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f87228121a50642/Documentos/"/>
    </mc:Choice>
  </mc:AlternateContent>
  <xr:revisionPtr revIDLastSave="18" documentId="8_{132617FA-641B-4E3D-8192-766DE53A6AC0}" xr6:coauthVersionLast="47" xr6:coauthVersionMax="47" xr10:uidLastSave="{81012847-9CAB-45ED-9127-16C443144477}"/>
  <bookViews>
    <workbookView xWindow="-108" yWindow="-108" windowWidth="23256" windowHeight="12456" firstSheet="1" activeTab="1" xr2:uid="{A2741507-F96A-4AD6-96FF-20B2FE88E775}"/>
  </bookViews>
  <sheets>
    <sheet name="Hoja1" sheetId="14" state="hidden" r:id="rId1"/>
    <sheet name="BASE" sheetId="1" r:id="rId2"/>
    <sheet name="REPORTE POTENCIALES" sheetId="8" state="hidden" r:id="rId3"/>
    <sheet name="Hoja2" sheetId="15" state="hidden" r:id="rId4"/>
  </sheets>
  <definedNames>
    <definedName name="_xlnm._FilterDatabase" localSheetId="1" hidden="1">BASE!$A$1:$H$6527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5" l="1"/>
  <c r="D6" i="15"/>
</calcChain>
</file>

<file path=xl/sharedStrings.xml><?xml version="1.0" encoding="utf-8"?>
<sst xmlns="http://schemas.openxmlformats.org/spreadsheetml/2006/main" count="30947" uniqueCount="6667">
  <si>
    <t>COD_BENEFICIARIO</t>
  </si>
  <si>
    <t>CALDAS</t>
  </si>
  <si>
    <t>SANTANDER</t>
  </si>
  <si>
    <t>MAGDALENA</t>
  </si>
  <si>
    <t>CONVENIO</t>
  </si>
  <si>
    <t>VALOR LIQUIDADO</t>
  </si>
  <si>
    <t>IES</t>
  </si>
  <si>
    <t>UNIVERSIDAD TECNOLOGICA DE PEREIRA</t>
  </si>
  <si>
    <t>UNIVERSIDAD INDUSTRIAL DE SANTANDER</t>
  </si>
  <si>
    <t xml:space="preserve">Universidad Pedagógica Nacional </t>
  </si>
  <si>
    <t>UNIVERSIDAD DISTRITAL FRANCISCO JOSÉ DE CALDAS</t>
  </si>
  <si>
    <t>UNIVERSIDAD NACIONAL DE COLOMBIA - SEDE BOGOTÁ</t>
  </si>
  <si>
    <t>UNIVERSIDAD NACIONAL ABIERTA Y A DISTANCIA -UNAD</t>
  </si>
  <si>
    <t>UNIVERSIDAD DEL ATLÁNTICO</t>
  </si>
  <si>
    <t>UNIVERSIDAD DE CALDAS</t>
  </si>
  <si>
    <t>INSTITUCIÓN UNIVERSITARIA TECNOLÓGICO DE ANTIOQUIA</t>
  </si>
  <si>
    <t>UNIVERSIDAD SURCOLOMBIANA</t>
  </si>
  <si>
    <t>UNIVERSIDAD TECNOLÓGICA DEL CHOCÓ</t>
  </si>
  <si>
    <t>UNIVERSIDAD DEL TOLIMA</t>
  </si>
  <si>
    <t>UNIVERSIDAD DE ANTIOQUIA</t>
  </si>
  <si>
    <t>Unidades Tecnológicas de Santander</t>
  </si>
  <si>
    <t>UNIVERSIDAD DE PAMPLONA</t>
  </si>
  <si>
    <t>UNIVERSIDAD DE CARTAGENA</t>
  </si>
  <si>
    <t>UNIDAD CENTRAL DEL VALLE DEL CAUCA</t>
  </si>
  <si>
    <t>UNIVERSIDAD DE LA GUAJIRA</t>
  </si>
  <si>
    <t>Escuela Tecnológica Instituto Técnico Central  ETITC</t>
  </si>
  <si>
    <t>UNIVERSIDAD DE CUNDINAMARCA</t>
  </si>
  <si>
    <t>Colegio Mayor de Bolívar</t>
  </si>
  <si>
    <t>UNIVERSIDAD DEL VALLE</t>
  </si>
  <si>
    <t>UNIVERSIDAD DEL CAUCA</t>
  </si>
  <si>
    <t>INSTITUTO TECNOLÓGICO METROPOLITANO</t>
  </si>
  <si>
    <t>POLITÉCNICO COLOMBIANO JAIME ISAZA CADAVID</t>
  </si>
  <si>
    <t>UNIVERSIDAD DE LA AMAZONÍA</t>
  </si>
  <si>
    <t>UNIVERSIDAD FRANCISCO DE PAULA SANTANDER</t>
  </si>
  <si>
    <t>UNIVERSIDAD DEL QUINDÍO</t>
  </si>
  <si>
    <t>UNIVERSIDAD MILITAR-NUEVA GRANADA</t>
  </si>
  <si>
    <t>UNIVERSIDAD DE CÓRDOBA - CIENAGA DE ORO</t>
  </si>
  <si>
    <t>INSTITUCIÓN UNIVERSITARIA COLEGIO MAYOR DE ANTIOQUIA</t>
  </si>
  <si>
    <t>ESCUELA SUPERIOR DE ADMINISTRACION PUBLICA-ESAP-</t>
  </si>
  <si>
    <t>INSTITUCION UNIVERSITARIA DIGITAL DE ANTIOQUIA</t>
  </si>
  <si>
    <t>UNIVERSIDAD DE CÓRDOBA</t>
  </si>
  <si>
    <t>INSTITUCIÓN UNIVERSITARIA ANTONIO JOSÉ CAMACHO</t>
  </si>
  <si>
    <t>INSTITUTO UNIVERSITARIO DE LA PAZ</t>
  </si>
  <si>
    <t>UNIVERSIDAD NACIONAL DE COLOMBIA - SEDE MANIZALES</t>
  </si>
  <si>
    <t>UNIVERSIDAD NACIONAL DE COLOMBIA - SEDE PALMIRA</t>
  </si>
  <si>
    <t>Instituto Nacional de Formación Técnica Profesional INFOTEP Ciénaga</t>
  </si>
  <si>
    <t>Institución Universitaria ITSA</t>
  </si>
  <si>
    <t>UNIVERSIDAD DE NARIÑO</t>
  </si>
  <si>
    <t>UNIVERSIDAD DE LOS LLANOS</t>
  </si>
  <si>
    <t>UNIVERSIDAD NACIONAL DE COLOMBIA - SEDE MEDELLÍN</t>
  </si>
  <si>
    <t>UNIVERSIDAD PEDAGÓGICA Y TECNOLÓGICA DE COLOMBIA</t>
  </si>
  <si>
    <t>INSTITUCIÓN UNIVERSITARIA DE ENVIGADO</t>
  </si>
  <si>
    <t>UNIVERSIDAD POPULAR DEL CESAR</t>
  </si>
  <si>
    <t>ESCUELA NACIONAL DEL DEPORTE</t>
  </si>
  <si>
    <t>INSTITUTO TÉCNICO NACIONAL DE COMERCIO SIMÓN RODRÍGUEZ</t>
  </si>
  <si>
    <t>INSTITUCIÓN UNIVERSITARIA PASCUAL BRAVO</t>
  </si>
  <si>
    <t>Colegio Mayor de Cundinamarca</t>
  </si>
  <si>
    <t>UNIVERSIDAD DE SUCRE</t>
  </si>
  <si>
    <t>ESCUELA DE FORMACIÓN EJERCITO NACIONAL DE COLOMBIA</t>
  </si>
  <si>
    <t>UNIVERSIDAD NACIONAL DE COLOMBIA - SEDE LA PAZ</t>
  </si>
  <si>
    <t>INSTITUCION UNIVERSITARIA BELLAS ARTES Y CIENCIAS DE BOLIVAR</t>
  </si>
  <si>
    <t>COLEGIO MAYOR DEL CAUCA</t>
  </si>
  <si>
    <t>UNIVERSIDAD FRANCISCO DE PAULA SANTANDER  SECCIONAL OCAÑA</t>
  </si>
  <si>
    <t>INSTITUTO DEPARTAMENTAL DE BELLAS ARTES</t>
  </si>
  <si>
    <t>INSTITUTO SUPERIOR DE EDUCACIÓN RURAL</t>
  </si>
  <si>
    <t xml:space="preserve">Instituto de Educación Técnica Profesional de  Roldanillo - Valle INTEP </t>
  </si>
  <si>
    <t>UNIVERSIDAD AL BARRIO</t>
  </si>
  <si>
    <t>UNIVERSIDAD NACIONAL DE COLOMBIA - SEDE TUMACO</t>
  </si>
  <si>
    <t>UNIVERSIDAD NACIONAL DE COLOMBIA - SEDE AMAZONÍA</t>
  </si>
  <si>
    <t>INSTITUTO NACIONAL DE FORMACION TECNICA PROFESIONAL DE SAN ANDRES</t>
  </si>
  <si>
    <t>UNIVERSIDAD DEL PACÍFICO</t>
  </si>
  <si>
    <t>INSTITUTO TOLIMENSE DE FORMACION TECNICA PROFESIONAL</t>
  </si>
  <si>
    <t>Instituto Técnico Agrícola ITA Buga</t>
  </si>
  <si>
    <t>INSTITUTO TECNOLÓGICO DEL PUTUMAYO</t>
  </si>
  <si>
    <t xml:space="preserve">Conservatorio del Tolima </t>
  </si>
  <si>
    <t>ICBF - INSTITUTO COLOMBIANO DE BIENESTAR FAMILIAR</t>
  </si>
  <si>
    <t>INSTITUTO NACIONAL DE FORMACION TECNICA PROFESIONAL DE SAN JUAN DEL CESAR</t>
  </si>
  <si>
    <t>Alianza por el Vaupés</t>
  </si>
  <si>
    <t>SENA</t>
  </si>
  <si>
    <t>VAUPES</t>
  </si>
  <si>
    <t>ANTIOQUIA</t>
  </si>
  <si>
    <t>ARAUCA</t>
  </si>
  <si>
    <t>BOGOTÁ D.C.</t>
  </si>
  <si>
    <t>BOLÍVAR</t>
  </si>
  <si>
    <t>BOYACÁ</t>
  </si>
  <si>
    <t>CAQUETÁ</t>
  </si>
  <si>
    <t>CASANARE</t>
  </si>
  <si>
    <t>CAUCA</t>
  </si>
  <si>
    <t>CESAR</t>
  </si>
  <si>
    <t>CHOCÓ</t>
  </si>
  <si>
    <t>CÓRDOBA</t>
  </si>
  <si>
    <t>CUNDINAMARCA</t>
  </si>
  <si>
    <t>GUAINÍA</t>
  </si>
  <si>
    <t>GUAVIARE</t>
  </si>
  <si>
    <t>HUILA</t>
  </si>
  <si>
    <t>LA GUAJIRA</t>
  </si>
  <si>
    <t>META</t>
  </si>
  <si>
    <t>NARIÑO</t>
  </si>
  <si>
    <t>NORTE DE SANTANDER</t>
  </si>
  <si>
    <t>PUTUMAYO</t>
  </si>
  <si>
    <t>QUINDÍO</t>
  </si>
  <si>
    <t>RISARALDA</t>
  </si>
  <si>
    <t>SUCRE</t>
  </si>
  <si>
    <t>TOLIMA</t>
  </si>
  <si>
    <t>VALLE DEL CAUCA</t>
  </si>
  <si>
    <t>Total general</t>
  </si>
  <si>
    <t>ATLANTICO</t>
  </si>
  <si>
    <t>ARCHIPIÉLAGO DE SAN ANDRÉS, PROVIDENCIA Y SANTA CATALINA</t>
  </si>
  <si>
    <t>AMAZONAS</t>
  </si>
  <si>
    <t>VICHADA</t>
  </si>
  <si>
    <t>SISBEN</t>
  </si>
  <si>
    <t>DESPLAZADOS</t>
  </si>
  <si>
    <t>FAMILIAS</t>
  </si>
  <si>
    <t>UNIDOS</t>
  </si>
  <si>
    <t>INDIGENAS</t>
  </si>
  <si>
    <t>ICBF</t>
  </si>
  <si>
    <t>CUADRO INFORME POTENCIALES ESTRATEGIA LUCHA CONTRA EL HAMBRE</t>
  </si>
  <si>
    <t>JEA</t>
  </si>
  <si>
    <t>TOTAL</t>
  </si>
  <si>
    <t>DEPARTAMENTO</t>
  </si>
  <si>
    <t>Total</t>
  </si>
  <si>
    <t>NOMBRE DEL CONVENIO</t>
  </si>
  <si>
    <t>JOVENES POTENCIALES PARA LA ESTRATEGIA</t>
  </si>
  <si>
    <t>JOVENES POTENCIALES POR MUNICIPIO PARA LA ESTRATEGIA</t>
  </si>
  <si>
    <t>JOVENES POTENCIALES POR CONVENIO PARA LA ESTRATEGIA</t>
  </si>
  <si>
    <t>JOVENES POTENCIALES</t>
  </si>
  <si>
    <t>BASE DE FOCALIZADORA SISBEN/INDIGENA/ICBF SEGÚN T INSCRIPCION</t>
  </si>
  <si>
    <t xml:space="preserve">POBLACION </t>
  </si>
  <si>
    <t>Etiquetas de fila</t>
  </si>
  <si>
    <t>Etiquetas de columna</t>
  </si>
  <si>
    <t>SI</t>
  </si>
  <si>
    <t>BENEFICIARIOS DE ESTRATEGIA LUCHA CONTRA EL HAMBRE</t>
  </si>
  <si>
    <t>Cuenta de BENEFICIARIOS DE ESTRATEGIA LUCHA CONTRA EL HAMBRE</t>
  </si>
  <si>
    <t>NO</t>
  </si>
  <si>
    <t>JEA BENEFICIARIAS (CON CUMPLIMEINTOS CICLO 6)</t>
  </si>
  <si>
    <t>NO BENEFICIARIAS ESTRATEGIA (SIN CUMPLIMIENTOS CICLO 6)</t>
  </si>
  <si>
    <t>REPORTE</t>
  </si>
  <si>
    <t>VALOR DE INCENTIVO</t>
  </si>
  <si>
    <t>R1 - Reporte de Matricula</t>
  </si>
  <si>
    <t>R2 - Reporte de Permanencia y Desempeño</t>
  </si>
  <si>
    <t>YESSICA MICHELLE DIAZ ZUÑIGA</t>
  </si>
  <si>
    <t>ANYI PAOLA SAENZ ESPEJO</t>
  </si>
  <si>
    <t>ERIKA JULIETH GAVIRIA ARCINIEGAS</t>
  </si>
  <si>
    <t>KAREN MELISSA CUELLAR DUARTE</t>
  </si>
  <si>
    <t>ALEXANDRA  ARANDIA MONJE</t>
  </si>
  <si>
    <t>YURY KATHERINE RAMOS MORALES</t>
  </si>
  <si>
    <t>ALEJANDRA YESENIA TORRES CALVACHE</t>
  </si>
  <si>
    <t>YICEL  LLANOS BARRAGAN</t>
  </si>
  <si>
    <t>ANDRY YOLERCY TOLEDO GUTIERREZ</t>
  </si>
  <si>
    <t>GHERALDINE  SALAZAR CASTAÑO</t>
  </si>
  <si>
    <t>KEIDY YURANY NUÑEZ GARCIA</t>
  </si>
  <si>
    <t>LIZETH  CLAVIJO RAMIREZ</t>
  </si>
  <si>
    <t>BRITHNEY JULESSY HERMIDA MOLINA</t>
  </si>
  <si>
    <t xml:space="preserve">SANDRA MILENA PAPAMIJA </t>
  </si>
  <si>
    <t>NAYIBER  BERMEO CERON</t>
  </si>
  <si>
    <t>LUISA FERNANDA CABRERA TIQUE</t>
  </si>
  <si>
    <t>NIDYTH JHULIANA ACOSTA GAITAN</t>
  </si>
  <si>
    <t>NATALIA ANDREA ESPINOSA APRAEZ</t>
  </si>
  <si>
    <t>PAULA ANDREA GUTIERREZ MUÑOZ</t>
  </si>
  <si>
    <t>DAYANA  VALENCIA JURADO</t>
  </si>
  <si>
    <t>MAYERLY  PIRA RICO</t>
  </si>
  <si>
    <t>KELLY DAYANA CAUPAZ RAMIREZ</t>
  </si>
  <si>
    <t>YADY ALEJANDRA VANEGAS TORRES</t>
  </si>
  <si>
    <t>LISETH YURANIT MUSE ORTEGA</t>
  </si>
  <si>
    <t>DIANA MARCELA AVILES ARTUNDUAGA</t>
  </si>
  <si>
    <t>DANIELA  LIBREROS GOMEZ</t>
  </si>
  <si>
    <t>DIANA MARCELA GODOY SILVA</t>
  </si>
  <si>
    <t>ANGIE CAMILA HERNANDEZ RODRIGUEZ</t>
  </si>
  <si>
    <t>YIRCY SHIRLESSA CHACON GALINDO</t>
  </si>
  <si>
    <t>LUISA FERNANDA BECERRA RAMIREZ</t>
  </si>
  <si>
    <t>ANGELICA ANDREA RUIZ ARTUNDUAGA</t>
  </si>
  <si>
    <t>YURI ALEXANDRA CORDOBA TRUJILLO</t>
  </si>
  <si>
    <t>LEIDY JOHANNA FONSECA PULIDO</t>
  </si>
  <si>
    <t>DIRLEY JOHANNA TAPIERO PADILLA</t>
  </si>
  <si>
    <t>EMELY STEFFANY BAÑOL MURILLO</t>
  </si>
  <si>
    <t>YEIMY PAOLA YOJAR MENDEZ</t>
  </si>
  <si>
    <t>INGRI CATERINE VARGAS CANO</t>
  </si>
  <si>
    <t>YOIS MAIRENA SUAREZ RAMIREZ</t>
  </si>
  <si>
    <t>DARLY FERNANDA VALENCIA GUTIERREZ</t>
  </si>
  <si>
    <t>MARIA ALEJANDRA RODRIGUEZ SOTO</t>
  </si>
  <si>
    <t>LINA CELMIRA GRANADOS RAMIREZ</t>
  </si>
  <si>
    <t>DAYANA MICHEL PAJOY VASQUEZ</t>
  </si>
  <si>
    <t>NATALIA ANDREA CABRERA GALINDEZ</t>
  </si>
  <si>
    <t>ADRIANA LUCIA OSORIO SANCHEZ</t>
  </si>
  <si>
    <t>MARIA PAULA DURAN VIATELA</t>
  </si>
  <si>
    <t>YULITZA  MARIN GUILLEN</t>
  </si>
  <si>
    <t>PAULA ANDREA HENAO ARGOTE</t>
  </si>
  <si>
    <t>KIMBERLY XIOMARA CABEZAS PEÑA</t>
  </si>
  <si>
    <t>MARIA ALEJANDRA ORTEGA TAQUINAS</t>
  </si>
  <si>
    <t>YENY LORENA CASTILLO VELASCO</t>
  </si>
  <si>
    <t>LAURA CAMILA NARANJO GIRALDO</t>
  </si>
  <si>
    <t>ANYI KATERINE MARULANDA CASTRO</t>
  </si>
  <si>
    <t>JAIBY YICELA MUÑOZ CALBACHE</t>
  </si>
  <si>
    <t xml:space="preserve">KAREM TATIANA BETANCOURTH </t>
  </si>
  <si>
    <t>MICHEL YURANI GUILLEN OLAYA</t>
  </si>
  <si>
    <t>DANIELA  ORDOÑEZ VARON</t>
  </si>
  <si>
    <t>PIEDAD CONSTANZA OYOLA PALOMARES</t>
  </si>
  <si>
    <t>BRITNEY  CUELLAR PEÑA</t>
  </si>
  <si>
    <t>MARINELA  SANCHEZ CASTILLO</t>
  </si>
  <si>
    <t>ANGIE LISETH ROJAS VALENZUELA</t>
  </si>
  <si>
    <t>YESICA ADRIANA TRUJILLO CALDERON</t>
  </si>
  <si>
    <t>MAGALI  VARGAS VARGAS</t>
  </si>
  <si>
    <t>ANA VALENTINA MUÑOZ QUINTERO</t>
  </si>
  <si>
    <t>HAYLEN YULIETH CARVAJAL ALMARIO</t>
  </si>
  <si>
    <t>MHARYI YULIETH ANACONA ZUÑIGA</t>
  </si>
  <si>
    <t>JUANA VALENTINA BERMEO JIMENEZ</t>
  </si>
  <si>
    <t>LIZETH JURANNY AROCA BECERRA</t>
  </si>
  <si>
    <t>GERALDINE  ARANDA VELOZA</t>
  </si>
  <si>
    <t>DANIELA  MUÑOZ FAJARDO</t>
  </si>
  <si>
    <t>INGEY SULEY RIVERA VALENCIA</t>
  </si>
  <si>
    <t xml:space="preserve">LAURA CAMILA GARCIA </t>
  </si>
  <si>
    <t>YENI PAOLA RIVERA MOSQUERA</t>
  </si>
  <si>
    <t>MARTHA CECILIA MENDEZ PEÑA</t>
  </si>
  <si>
    <t>YICELA  AROCA RODRIGUEZ</t>
  </si>
  <si>
    <t>SIRLEY  JIMENEZ PADILLA</t>
  </si>
  <si>
    <t>DIANA SOFIA ACOSTA CLAROS</t>
  </si>
  <si>
    <t>LAURI YICELA GONZALEZ GALLO</t>
  </si>
  <si>
    <t>YESICA DANIELA GUARNIZO CABRERA</t>
  </si>
  <si>
    <t>KAREN VIVIANA MARIN GUARNIZO</t>
  </si>
  <si>
    <t>VALENTINA  GRANJA ALVAREZ</t>
  </si>
  <si>
    <t>NATALIA  CABRERA QUIGUA</t>
  </si>
  <si>
    <t>KELLY KATHERINE CORTES BERMEO</t>
  </si>
  <si>
    <t>KAROL TATIANA ESPAÑA ESCUDERO</t>
  </si>
  <si>
    <t>LESLYE YULIANA PUYO CARDONA</t>
  </si>
  <si>
    <t>KEREN JEMIMA MURILLO MANRIQUE</t>
  </si>
  <si>
    <t>MARIA PAULA MUÑOZ MONCAYO</t>
  </si>
  <si>
    <t>MARIA ISABEL CASTRO SILVA</t>
  </si>
  <si>
    <t>ALEXANDRA  CASTRO LOZANO</t>
  </si>
  <si>
    <t>DANIA YARIZA MORA VILLARRUEL</t>
  </si>
  <si>
    <t>ANGELICA  MUÑOZ MOTTA</t>
  </si>
  <si>
    <t>LUCERO  ARAGONEZ CARDENAS</t>
  </si>
  <si>
    <t>JESSICA  CALLE CABRERA</t>
  </si>
  <si>
    <t>STEISY TATIANA CASTRO CUELLAR</t>
  </si>
  <si>
    <t>ANGELA DANIELA MARTINEZ LARA</t>
  </si>
  <si>
    <t>LEIDY CAMILA CASTRO ZULUAGA</t>
  </si>
  <si>
    <t>KERLI YOHANA MUÑOZ LOPEZ</t>
  </si>
  <si>
    <t>INGRID YISETH RIVERA TRUJILLO</t>
  </si>
  <si>
    <t>MAGDA SOFIA MARTINEZ VELASCO</t>
  </si>
  <si>
    <t>JOHANA PAOLA LOZANO BRAVO</t>
  </si>
  <si>
    <t>ANLLI PAOLA PEÑA RAMOS</t>
  </si>
  <si>
    <t>KAREN YADIRA FERNANDEZ DIAZ</t>
  </si>
  <si>
    <t>MARCELA  VERGARA VILLADIEGO</t>
  </si>
  <si>
    <t>LUISA FERNANDA CEBAY ULTENGO</t>
  </si>
  <si>
    <t>ERIKA ROSALVA QUIÑONEZ CABEZAS</t>
  </si>
  <si>
    <t>KARENT LICED MORENO BELTRAN</t>
  </si>
  <si>
    <t>QUELY YOHANA CASTRO VERGEL</t>
  </si>
  <si>
    <t>KELY JOHANA GUARNIZO GARCIA</t>
  </si>
  <si>
    <t>DINA MARCELA RIVERA ANDRADE</t>
  </si>
  <si>
    <t>MARIA FERNANDA VASQUEZ PARRA</t>
  </si>
  <si>
    <t>ANGIE VANESSA HERNANDEZ CARVAJAL</t>
  </si>
  <si>
    <t>DANIELA FERNANDA RAMOS MURCIA</t>
  </si>
  <si>
    <t>LEIDY TATIANA JARA ANACONA</t>
  </si>
  <si>
    <t>DANIELA  CUELLAR RAMIREZ</t>
  </si>
  <si>
    <t>ANGIE ALEXANDRA LOZADA LOAIZA</t>
  </si>
  <si>
    <t>DAISY ZULEIMA ALDANA BUSTAMANTE</t>
  </si>
  <si>
    <t>VIVIANA ANDREA PENAGOS DUARTE</t>
  </si>
  <si>
    <t>KAROL TATIANA LLANOS FACUNDO</t>
  </si>
  <si>
    <t>YINA PAOLA CULMA LUNA</t>
  </si>
  <si>
    <t>KATHERINE  RAMIREZ TRUJILLO</t>
  </si>
  <si>
    <t>MARIA CAMILA CASANOVA MOTTA</t>
  </si>
  <si>
    <t>LILIA MARCELA BARON SANTOFIMIO</t>
  </si>
  <si>
    <t>EMMA VANESSA RODRIGUEZ OCAMPO</t>
  </si>
  <si>
    <t>NANCY PILAR SANCHEZ CUSCUE</t>
  </si>
  <si>
    <t>LISBET YULENA PINEDA GONZALEZ</t>
  </si>
  <si>
    <t>MAYERLI  RAMIREZ PULIDO</t>
  </si>
  <si>
    <t>SHELSY NATHALIA PINILLA LEAL</t>
  </si>
  <si>
    <t>CATHERINE  TAVERA PARRA</t>
  </si>
  <si>
    <t>MARYELLY  MUÑOZ VELASQUEZ</t>
  </si>
  <si>
    <t>ERIKA JOHANA CARMONA FLOR</t>
  </si>
  <si>
    <t>ANGIE LUCIA BECERRA FORERO</t>
  </si>
  <si>
    <t>ANGELICA  FRANCO CABRERA</t>
  </si>
  <si>
    <t>ANGIE MARCELA FARFAN NUÑEZ</t>
  </si>
  <si>
    <t>LUISA FERNANDA GARCIA VILLADA</t>
  </si>
  <si>
    <t>LAURA CAMILA CIFUENTES CLAROS</t>
  </si>
  <si>
    <t>YULY YOREINA AUDOR GRISALES</t>
  </si>
  <si>
    <t>YENNY ANDREA GUERRERO NUÑEZ</t>
  </si>
  <si>
    <t>LUISA FERNANDA SILVA DIAZ</t>
  </si>
  <si>
    <t>JENSSY PAOLA CABRERA MARQUEZ</t>
  </si>
  <si>
    <t>CINDY LORENA NOVA RONDON</t>
  </si>
  <si>
    <t>YENY DANIELA CASTRO LOZADA</t>
  </si>
  <si>
    <t>NARLY YANIRE RODRIGUEZ GAVIRIA</t>
  </si>
  <si>
    <t>ANGIE ESTEFANIA LINARES LOPEZ</t>
  </si>
  <si>
    <t>ANGIE PAOLA BUENDIA CALVO</t>
  </si>
  <si>
    <t>CAROLINA  OLIVERA PERDOMO</t>
  </si>
  <si>
    <t>ANGIE LIZETH ROJAS MENESES</t>
  </si>
  <si>
    <t>MAIRA ALEJANDRA QUINTERO BARRAGAN</t>
  </si>
  <si>
    <t>ALEJANDRA  GONZALEZ GUERRERO</t>
  </si>
  <si>
    <t>DANIELA  MEDINA GALLEGO</t>
  </si>
  <si>
    <t>DANIELA ROCIO GUTIERREZ RODRIGUEZ</t>
  </si>
  <si>
    <t>SILVIA DANIELA MORENO LOMBANA</t>
  </si>
  <si>
    <t>DEILY FANLLANY AGUDELO VERA</t>
  </si>
  <si>
    <t>LILIANA  CORTES OSSA</t>
  </si>
  <si>
    <t>JESSICA ANDREA ARIAS MORENO</t>
  </si>
  <si>
    <t>YUDY FERNANDA MURCIA REYES</t>
  </si>
  <si>
    <t>MAYRA JULIETH OBREGON AVILES</t>
  </si>
  <si>
    <t>ORIANA STEFANIA JIMENEZ SANCHEZ</t>
  </si>
  <si>
    <t>JENNIFER GERALDINE SILVA IQUIRA</t>
  </si>
  <si>
    <t>EDNA YOLANDA BECERRA VALENCIA</t>
  </si>
  <si>
    <t>ARGENIS  CALI RODRIGUEZ</t>
  </si>
  <si>
    <t>CAROLINA  GARCIA CAPERA</t>
  </si>
  <si>
    <t>DALENNA GERALDINE SANCHEZ OSORIO</t>
  </si>
  <si>
    <t>SAMARA YARITZA GARCIA PACHON</t>
  </si>
  <si>
    <t>YISED MILENA OLAYA VILLADA</t>
  </si>
  <si>
    <t>ANYERLY  AVILA NOSCUE</t>
  </si>
  <si>
    <t>MILED ANDREA PERDOMO RIVAS</t>
  </si>
  <si>
    <t>KATHERINE  VALENCIA ARIAS</t>
  </si>
  <si>
    <t>LAURA CAMILA CALDERON TAFUR</t>
  </si>
  <si>
    <t>MARIA PAULA ROJAS MARTINEZ</t>
  </si>
  <si>
    <t>VANESSA ALEXANDRA PERDOMO SILVA</t>
  </si>
  <si>
    <t>IDARY DAYANA GUTIERREZ FIESCO</t>
  </si>
  <si>
    <t>FADY NURELLY PERALTA CORREDOR</t>
  </si>
  <si>
    <t>KEIDY XIOMARA PEREZ ARIAS</t>
  </si>
  <si>
    <t>LAURA VALENTINA CICERIS CASTRILLON</t>
  </si>
  <si>
    <t>ANGIE LICETH AULLON MOSQUERA</t>
  </si>
  <si>
    <t>MILEDY  SANCHEZ VARGAS</t>
  </si>
  <si>
    <t>MARBEL  MARTINEZ GONZALEZ</t>
  </si>
  <si>
    <t>WENDY NORELA MEDINA RAMOS</t>
  </si>
  <si>
    <t>YERALDIN  MARIN SANCHEZ</t>
  </si>
  <si>
    <t>MARIA JOSE PIMENTEL PARRA</t>
  </si>
  <si>
    <t>DENNY PAOLA VALENCIA JOVEN</t>
  </si>
  <si>
    <t>JACKY VANESSA CORREDOR CUELLAR</t>
  </si>
  <si>
    <t>JULIANA LISBETH MONTENEGRO MEDINA</t>
  </si>
  <si>
    <t>DIANA CAROLINA PEREZ SANCHEZ</t>
  </si>
  <si>
    <t>DIANA PAOLA MOLINA CEDEÑO</t>
  </si>
  <si>
    <t>LILIBETH  GUERRA RESTREPO</t>
  </si>
  <si>
    <t>YULISA  RODRIGUEZ CALDERON</t>
  </si>
  <si>
    <t>DORA INES ORREGO VARGAS</t>
  </si>
  <si>
    <t>LAURA GERARDINE TOLEDO RODRIGUEZ</t>
  </si>
  <si>
    <t>JOARLIN YISETH TENORIO FRANCO</t>
  </si>
  <si>
    <t>LAURA CAMILA TORRES SALAZAR</t>
  </si>
  <si>
    <t>WENDY LIZETH OCAMPO BOCANEGRA</t>
  </si>
  <si>
    <t>ANNY LISETH MARTINEZ SEGURA</t>
  </si>
  <si>
    <t>GABRIELA  LEGUIZAMO CERON</t>
  </si>
  <si>
    <t>ADRIANA  ARIAS GRANADOS</t>
  </si>
  <si>
    <t>ANGGIE PAMELA OSORIO LISCANO</t>
  </si>
  <si>
    <t>NOHELIA  LOSADA JOVEN</t>
  </si>
  <si>
    <t>NANCY YISELA CHITIVA CUELLAR</t>
  </si>
  <si>
    <t>KELLY VIVIANA SANCHEZ CERQUERA</t>
  </si>
  <si>
    <t>INGRID LORENA LIMA DOMINGUEZ</t>
  </si>
  <si>
    <t>FLOR MARIA GARCIA JIMENEZ</t>
  </si>
  <si>
    <t>CARMEN SOFIA RANGEL SANCHEZ</t>
  </si>
  <si>
    <t>LORAINIS  RANGEL RANGEL</t>
  </si>
  <si>
    <t>JHOANA LISSETTE TORRES YEPEZ</t>
  </si>
  <si>
    <t>JICETH PAOLA MANCERA PALOMINO</t>
  </si>
  <si>
    <t>ROXANA IVETTE CRUZ SOCARRAS</t>
  </si>
  <si>
    <t>ANGIBELL MARCELA ORTEGA VERGEL</t>
  </si>
  <si>
    <t>KARINA VANESSA MENDOZA CALDERON</t>
  </si>
  <si>
    <t>MAILIS MAURETH SALCEDO DE LEON</t>
  </si>
  <si>
    <t>KATHERIN LIZETH SANJUAN SANJUAN</t>
  </si>
  <si>
    <t>CLARA INES BARROS OCHOA</t>
  </si>
  <si>
    <t>ELIANA CAROLINA ALMENDRALES MENDOZA</t>
  </si>
  <si>
    <t>KATERINE PAOLA POSSO TORRES</t>
  </si>
  <si>
    <t>ALEXANDRA NAILETH VERA JURADO</t>
  </si>
  <si>
    <t>VALERIA MICHEL CORONADO SANTIAGO</t>
  </si>
  <si>
    <t>LIANYS YHOJANA MAESTRE CUADROS</t>
  </si>
  <si>
    <t>MIREYS DEL CARMEN APARICIO ESTRADA</t>
  </si>
  <si>
    <t>KAREN DAYANA MENDOZA HERRERA</t>
  </si>
  <si>
    <t>ZHARICK JUNIBETH FLOREZ GONZALEZ</t>
  </si>
  <si>
    <t>YESSICA PAOLA MENDOZA SURMAY</t>
  </si>
  <si>
    <t>LINA VANESA PADILLA OBANDO</t>
  </si>
  <si>
    <t>ANGIE MILAGRO CONTRERAS DOMINGUEZ</t>
  </si>
  <si>
    <t>INGRITH ALEXANDRA SANCHEZ GALVAN</t>
  </si>
  <si>
    <t>KEYLA MARCELA ESCORCIA BARRIOS</t>
  </si>
  <si>
    <t>ROSA ANGELICA OBREGON HERNANDEZ</t>
  </si>
  <si>
    <t>ANA MARITZA MENDOZA CAMPO</t>
  </si>
  <si>
    <t>KAREN LORENA GUTIERREZ PEÑALOZA</t>
  </si>
  <si>
    <t>DEIRA XILENE MOSQUERA DOMINGUEZ</t>
  </si>
  <si>
    <t>KEDRYS JOHANA ALVAREZ NAVARRO</t>
  </si>
  <si>
    <t>YEILYS  GARCIA MACHADO</t>
  </si>
  <si>
    <t>LEYDIS KATERINE PEREZ MARTINEZ</t>
  </si>
  <si>
    <t>MAYERLIS  RINCON CASTILLEJO</t>
  </si>
  <si>
    <t>DIANA MARCELA MENDOZA URBAY</t>
  </si>
  <si>
    <t>DANIELA ANDREA BASTIDAS RIOS</t>
  </si>
  <si>
    <t>MARIA ALEJANDRINA AREIZA NIETO</t>
  </si>
  <si>
    <t>SAMAR MILENA CARDENAS ESCANDON</t>
  </si>
  <si>
    <t>SHIRLEY VANESSA MARTELO RUSSILL</t>
  </si>
  <si>
    <t>GLENIS MARIA MOJICA ORTEGA</t>
  </si>
  <si>
    <t>MARIANA ALEJANDRA ORELLANO ACUÑA</t>
  </si>
  <si>
    <t>VALENTINA  CALVO VENEGAS</t>
  </si>
  <si>
    <t>YEIDYS NATALIA MONTIEL ZABALA</t>
  </si>
  <si>
    <t>MARJI RUTH HERNANDEZ MENDEZ</t>
  </si>
  <si>
    <t>WENDI PAOLA BERMUDEZ PEÑARANDA</t>
  </si>
  <si>
    <t>DANIELA ISABEL FELIZZOLA SILVA</t>
  </si>
  <si>
    <t>MARIA FERNANDA CANTILLO TURIZO</t>
  </si>
  <si>
    <t>NEIRETH CAMILA VERGEL QUINTERO</t>
  </si>
  <si>
    <t>KATIA YULIETH PEREZ SERENO</t>
  </si>
  <si>
    <t>EDA YAZMITH RIVERA PALOMINO</t>
  </si>
  <si>
    <t>ZULIANNYS LEONOR OROZCO ARMENTA</t>
  </si>
  <si>
    <t>KAROLAING JEISSETH FLOREZ GONZALEZ</t>
  </si>
  <si>
    <t>MARY ELENA CHAMORRO RODRIGUEZ</t>
  </si>
  <si>
    <t>YAREN MILENA VERGARA OSPINO</t>
  </si>
  <si>
    <t>MILEYDIS  MENDEZ MOLINA</t>
  </si>
  <si>
    <t>CAMILA ANDREA SALCEDO OÑATE</t>
  </si>
  <si>
    <t>ROSA LEONOR ARIAS CABALLERO</t>
  </si>
  <si>
    <t>MARIA DELCARMEN HERNANDEZ ORTIZ</t>
  </si>
  <si>
    <t>ISABEL BRIGITTE RODRIGUEZ SANTIAGO</t>
  </si>
  <si>
    <t>GEORGETH CAROLINA ARCHILA RUSSIL</t>
  </si>
  <si>
    <t>ERICA MAYERLY BORDA REYES</t>
  </si>
  <si>
    <t>ESTEFANY PAOLA ALMENDRALES LUNA</t>
  </si>
  <si>
    <t>DIANA CAROLINA ORTIZ ABRIL</t>
  </si>
  <si>
    <t>CARLINA MARIA PEREA VANEGAS</t>
  </si>
  <si>
    <t>YIZELL YAIRETH BOLAÑO POLO</t>
  </si>
  <si>
    <t>YORGELIS  MARTINEZ JACOME</t>
  </si>
  <si>
    <t>YENNIXE KATERIN ROMERO ALBARRACIN</t>
  </si>
  <si>
    <t>KATY YULIANA QUINTERO BELEÑO</t>
  </si>
  <si>
    <t>DANIELA ISABEL SERRANO ROMERO</t>
  </si>
  <si>
    <t>YUNEIDYS JANETH NAVARRO CONTRERAS</t>
  </si>
  <si>
    <t>ANDREA KAROLINA MUEGUES DE LA HOZ</t>
  </si>
  <si>
    <t>JAYLINE CAROLINA DEANGEL MUEGUES</t>
  </si>
  <si>
    <t>JESSICA DANIELA JULIO BLANCO</t>
  </si>
  <si>
    <t>ANDREA CAROLINA DITTA GRISMALDO</t>
  </si>
  <si>
    <t>ANGIE PAOLA MOYA NIETO</t>
  </si>
  <si>
    <t>MARIA CRISTINA CASTELLAR DIAZ</t>
  </si>
  <si>
    <t>TANIA  ARIAS JACOME</t>
  </si>
  <si>
    <t>ANGELA LUCIA RIVERA RODRIGUEZ</t>
  </si>
  <si>
    <t>ANGIE FERNANDA ALONZO VERGEL</t>
  </si>
  <si>
    <t>MAUDITH  RODRIGUEZ VASQUEZ</t>
  </si>
  <si>
    <t>JOHANDRIS PAOLA HERRERA JIMENEZ</t>
  </si>
  <si>
    <t>ANGIE LUCIA DUARTE HERRERA</t>
  </si>
  <si>
    <t>CATHERINE  SOSSA MARTINEZ</t>
  </si>
  <si>
    <t>ENDRIS TATIANA SALAS HERNANDEZ</t>
  </si>
  <si>
    <t>YURY DALLANA FELIZOLA SANGUINO</t>
  </si>
  <si>
    <t>LINA MARCELA PEREZ CADENA</t>
  </si>
  <si>
    <t>MAYBEL ISABEL MERCADO CASTILLA</t>
  </si>
  <si>
    <t>GISELL CAROLINA DIAZ AYALA</t>
  </si>
  <si>
    <t>LILIANA PAOLA MIER PALACIO</t>
  </si>
  <si>
    <t>CLARY MAR SEVERICHE PEREZ</t>
  </si>
  <si>
    <t>MARTHA PAOLA PERTUZ CONTRERAS</t>
  </si>
  <si>
    <t>JERALDINE  DELGADILLO QUINTERO</t>
  </si>
  <si>
    <t>MARIA ANGELICA BALLENA JIMENEZ</t>
  </si>
  <si>
    <t>KAREN MARIA HENRIQUEZ VARGAS</t>
  </si>
  <si>
    <t>JULIANA LORENA GIL AREVALO</t>
  </si>
  <si>
    <t>GERALDINE  VIDES CASTILLO</t>
  </si>
  <si>
    <t>GERDYS LORAINE HERNANDEZ PEREIRA</t>
  </si>
  <si>
    <t>WENDY PAOLA PALOMINO LERMA</t>
  </si>
  <si>
    <t>AURY TATIANA RANGEL DOMINGUEZ</t>
  </si>
  <si>
    <t>NICOL VANESSA LONDOÑO SANCHEZ</t>
  </si>
  <si>
    <t>LOREINIS  AREVALO DUARTE</t>
  </si>
  <si>
    <t>GINA MARCELA PARRA CHIQUILLO</t>
  </si>
  <si>
    <t>MARIA ANGELICA MUÑOZ MIELES</t>
  </si>
  <si>
    <t>LUDIS HUDID VILLALBA SOLANO</t>
  </si>
  <si>
    <t>DIANA CAROLINA MARTINEZ PUELLO</t>
  </si>
  <si>
    <t>KARELYS PAHOLA MOLINA GALVIS</t>
  </si>
  <si>
    <t>LILIBETH  TORRES GOMEZ</t>
  </si>
  <si>
    <t>NAILEA PATRICIA TRUYOL CORONEL</t>
  </si>
  <si>
    <t>DINA LUZ NIEVES CARREÑO</t>
  </si>
  <si>
    <t>YULI MARCETH CASTILLO PACHECO</t>
  </si>
  <si>
    <t>CAROL VANESSA GUERRA SERRANO</t>
  </si>
  <si>
    <t>DINA MARCELA GARCIA IMBRETH</t>
  </si>
  <si>
    <t>DARLYS DANIELA ZULETA ARAUJO</t>
  </si>
  <si>
    <t>MARIA JOSE FERNANDEZ LLORENTE</t>
  </si>
  <si>
    <t>YARLIS GENITH DURAN LOPEZ</t>
  </si>
  <si>
    <t>ROSA ELVIRA PINTO POCHES</t>
  </si>
  <si>
    <t>MICHEL ANDREA DE LA CRUZ CORREA</t>
  </si>
  <si>
    <t>GAUDIS YICELA DURAN LOPEZ</t>
  </si>
  <si>
    <t>YULIANA  RUIZ NAICIR</t>
  </si>
  <si>
    <t>KAREN YULIETH SUAREZ CASTILLO</t>
  </si>
  <si>
    <t>MARIA JOSE SIERRA REDONDO</t>
  </si>
  <si>
    <t>YAHANIS PATRICIA MENDOZA USTARIZ</t>
  </si>
  <si>
    <t>ANA MATILDE BUSTOS TORRES</t>
  </si>
  <si>
    <t>KEYLIS MICHEL PAYARES VARGAS</t>
  </si>
  <si>
    <t>CLAUDIA PATRICIA VILLALBA CALVO</t>
  </si>
  <si>
    <t>TATIANA PAOLA GASCON MUÑOZ</t>
  </si>
  <si>
    <t>JAKELIN  ALVAREZ MOLINA</t>
  </si>
  <si>
    <t>YALENYS MERCEDES TAMARA PEÑA</t>
  </si>
  <si>
    <t>ANDREA VALENTINA MELENDEZ QUINTERO</t>
  </si>
  <si>
    <t>ANA MARIA GARCIA CARDONA</t>
  </si>
  <si>
    <t>WENDY YICEL MIRANDA ITURRIAGO</t>
  </si>
  <si>
    <t>KELY JOHANA MARTINEZ GARCIA</t>
  </si>
  <si>
    <t>DANNYS TATIANA JIMENEZ CORREA</t>
  </si>
  <si>
    <t>MARIA VICTORIA MOJICA MACHADO</t>
  </si>
  <si>
    <t>MARIANA  VALENCIA FERNANDEZ</t>
  </si>
  <si>
    <t>NATALIA DORLEY ROJAS ROMERO</t>
  </si>
  <si>
    <t>YADIRIS  ARDILA RANGEL</t>
  </si>
  <si>
    <t>ANA CRISTINA ACUÑA LEIDA</t>
  </si>
  <si>
    <t>DUBIS ESTHER ACUÑA JARABA</t>
  </si>
  <si>
    <t>OLGA MARIA ACUÑA CHAMORRO</t>
  </si>
  <si>
    <t>YOELIS MERCEDES DE AVILA ALVARADO</t>
  </si>
  <si>
    <t>KEILA ANDREA ARIAS CONTRERAS</t>
  </si>
  <si>
    <t>YENIFER  CELSA PERTUZ</t>
  </si>
  <si>
    <t>DALIS DAYANA BIBERO LOZANO</t>
  </si>
  <si>
    <t>FANNY LUCIA GUTIERREZ TROYA</t>
  </si>
  <si>
    <t>KENDRIS MILENA BATISTA RAMOS</t>
  </si>
  <si>
    <t>NAYLIN CAROLINA DITTA MARTINEZ</t>
  </si>
  <si>
    <t>DAYANIS PAOLA SARABIA JAIMES</t>
  </si>
  <si>
    <t>MARIA DEL CARMEN ALMENARES NARVAEZ</t>
  </si>
  <si>
    <t>ANGIE CAROLINA DIAZ MERCADO</t>
  </si>
  <si>
    <t>KATERIN YULIETH PEREZ GUZMAN</t>
  </si>
  <si>
    <t>SOLIMA  LOPEZ GARCIA</t>
  </si>
  <si>
    <t>JESSICA PAOLA SANTANA VELASQUEZ</t>
  </si>
  <si>
    <t>MARIA CAMILA PABON MORON</t>
  </si>
  <si>
    <t>MARGUIE ANDREA TAPIA ZUÑIGA</t>
  </si>
  <si>
    <t>WENDY PAOLA PALMERA TORRES</t>
  </si>
  <si>
    <t>ELVIS PAOLA DIAZ HERNANDEZ</t>
  </si>
  <si>
    <t>KARINA ISABEL JIMENEZ CONTRERAS</t>
  </si>
  <si>
    <t>ADRIANA LUCIA PEÑA MUÑOZ</t>
  </si>
  <si>
    <t>JENNY ALEXANDRA BONETH RICO</t>
  </si>
  <si>
    <t>YARLIN ANDREA HERNANDEZ CARDOZO</t>
  </si>
  <si>
    <t>KENDIS JOHANNA SUAREZ QUIROZ</t>
  </si>
  <si>
    <t>ELSY PATRICIA FRANCO CARCAMO</t>
  </si>
  <si>
    <t>YEIRIS TATIANA MARTINEZ SAYAS</t>
  </si>
  <si>
    <t>KIARA DAYANA RAMIREZ PEREZ</t>
  </si>
  <si>
    <t>ANDREA NATALIA ROJAS VARGAS</t>
  </si>
  <si>
    <t>ANYELITH  TORRES RICARDO</t>
  </si>
  <si>
    <t>JAZMIN ADRIANA PRIETO ANGARITA</t>
  </si>
  <si>
    <t>JULISSA MERCEDES SANTANA ARGUELLES</t>
  </si>
  <si>
    <t>LAURA KATHERIN MANOSALVA DURAN</t>
  </si>
  <si>
    <t>DARLY YANETH ALBA PAEZ</t>
  </si>
  <si>
    <t>YISSEL  MUÑOZ JIMENEZ</t>
  </si>
  <si>
    <t>MARIA CAMILA VELASQUEZ SANTOS</t>
  </si>
  <si>
    <t>SANDRA PATRICIA LOBO FLOREZ</t>
  </si>
  <si>
    <t>DANNA VALENTINA TORRES DUARTE</t>
  </si>
  <si>
    <t>MALORI  CASTRO ORTEGA</t>
  </si>
  <si>
    <t>YESNEY  GALLARDO SANJUAN</t>
  </si>
  <si>
    <t>ANYI KATHERINE GUEVARA MATEUS</t>
  </si>
  <si>
    <t>KAREN DAYANA BARON GARCIA</t>
  </si>
  <si>
    <t>SARAY VIVIANA FLORIAN OSPINO</t>
  </si>
  <si>
    <t>ZULLY YARITH OLIVARES JAIMES</t>
  </si>
  <si>
    <t>LAURA MAYERLY BOHORQUEZ AMAYA</t>
  </si>
  <si>
    <t>STEFANY  CRESPO CONTRERAS</t>
  </si>
  <si>
    <t>LUZ EDITH SANABRIA GUZMAN</t>
  </si>
  <si>
    <t>ESHABEL YALENA TAFUR LASPRILLA</t>
  </si>
  <si>
    <t>LAURA  ESCOBAR AREBALO</t>
  </si>
  <si>
    <t>MARIA DEL ROSARIO LOPEZ MONSALVE</t>
  </si>
  <si>
    <t>XIOMARA  BARON PORRAS</t>
  </si>
  <si>
    <t>MARIA FERNANDA HERRERA ANGARITA</t>
  </si>
  <si>
    <t>GISEL PAOLA RIOS SOLAR</t>
  </si>
  <si>
    <t>GIANELLA STEFANY SANCHEZ TARAZONA</t>
  </si>
  <si>
    <t>LUZ DARY SERRANO SERRANO</t>
  </si>
  <si>
    <t>LIZETH  GOMEZ VIDES</t>
  </si>
  <si>
    <t>ANGIE MILETH GALVIS SUMALAVE</t>
  </si>
  <si>
    <t>DIANA MARCELA CAVIEDES RAMIREZ</t>
  </si>
  <si>
    <t>DAYANA  SANCHEZ CHINCHILLA</t>
  </si>
  <si>
    <t>MAYERLIS GISETH MORENO PAREJA</t>
  </si>
  <si>
    <t>MARIA VERONICA GONZALEZ GARCIA</t>
  </si>
  <si>
    <t>KARINA YULIETH CANTILLO PACHECO</t>
  </si>
  <si>
    <t>SANDRA CATALINA GALVIS VANEGAS</t>
  </si>
  <si>
    <t>YERALDIN  GALVIS PEREZ</t>
  </si>
  <si>
    <t>IBETH LORENA VIDES TRIGOS</t>
  </si>
  <si>
    <t>LINDA VANESSA GOMEZ YUSTREZ</t>
  </si>
  <si>
    <t>KELLY JOHANA UPARELA ARIAS</t>
  </si>
  <si>
    <t>ANA MARIA RANGEL CARRILLO</t>
  </si>
  <si>
    <t>LAURA ALEJANDRA VASQUEZ BARAJAS</t>
  </si>
  <si>
    <t>NOHEMI  QUINTERO DURAN</t>
  </si>
  <si>
    <t>ROSA MARIA ROCHA ROJAS</t>
  </si>
  <si>
    <t>DANNA MARCELA AVILA MARRIAGA</t>
  </si>
  <si>
    <t>YEINIS EDITH ESCOBAR VILLALOBOS</t>
  </si>
  <si>
    <t>XIOMARA DANIELA GONZALEZ MENDOZA</t>
  </si>
  <si>
    <t>MARIA ANGELICA MADRID SCHELLEGEL</t>
  </si>
  <si>
    <t>ANGELA MARIA DAZA MOGOLLON</t>
  </si>
  <si>
    <t>ROSA ANGELA DAZA MOGOLLON</t>
  </si>
  <si>
    <t>YENIFER PAOLA CONTRERAS BAENA</t>
  </si>
  <si>
    <t>WENDY NAYELIS NOBLES AMARIS</t>
  </si>
  <si>
    <t>VALENTINA ANDREA MEJIA MARTINEZ</t>
  </si>
  <si>
    <t>ANGIE PAHOLA GUZMAN HERNANDEZ</t>
  </si>
  <si>
    <t>LEILA ROSA PACHECO ULLOA</t>
  </si>
  <si>
    <t>MILEIDYS PATRICIA VIDES GONZALEZ</t>
  </si>
  <si>
    <t>WENDY VANESSA CABAS GELVIZ</t>
  </si>
  <si>
    <t>MADELIS  NAVARRO ORTIZ</t>
  </si>
  <si>
    <t>VERONICA ESTHER VANEGAS OSTIA</t>
  </si>
  <si>
    <t>LEIDYS FERNANDA CARDENAS PADILLA</t>
  </si>
  <si>
    <t>JENIFFER CAROLINA MARTINEZ VERGEL</t>
  </si>
  <si>
    <t>LUZ DANE GARCIA YARURO</t>
  </si>
  <si>
    <t>MARIA CAROLINA REYES VARGAS</t>
  </si>
  <si>
    <t>MARIA CAMILA PEREZ TRUJILLO</t>
  </si>
  <si>
    <t>MELISSA FERNANDA BONETH BONET</t>
  </si>
  <si>
    <t>KAREN DAYANA ROBLES CAICEDO</t>
  </si>
  <si>
    <t>EVA FERNANDA CASTRILLO HERRERA</t>
  </si>
  <si>
    <t>BANIS SHADAIS REMON GUILLEN</t>
  </si>
  <si>
    <t>DANIELA  RIOS CARVAJAL</t>
  </si>
  <si>
    <t>MELISA ALEJANDRA RINCON DURAN</t>
  </si>
  <si>
    <t>ANGIE LORENA DUARTE MENDEZ</t>
  </si>
  <si>
    <t>LAURA MARCELA ARENAS CHACON</t>
  </si>
  <si>
    <t>GREILYS  JIMENEZ FUENTES</t>
  </si>
  <si>
    <t>DEYANIRA  GUERRA CABALLERO</t>
  </si>
  <si>
    <t>YANDY ESTHER INFANTE REYES</t>
  </si>
  <si>
    <t>SINDY PAOLA VERGEL HOYOS</t>
  </si>
  <si>
    <t>ANDREA CAROLINA GONZALES GOMEZ</t>
  </si>
  <si>
    <t>MICHELLE CAROLINA SALAZAR ANGULO</t>
  </si>
  <si>
    <t>KAREN JULIETH VANEGAS LUCERO</t>
  </si>
  <si>
    <t>LAIDIS CAROLINA QUIROZ LOPEZ</t>
  </si>
  <si>
    <t>MARIA DE LOS SANTOS MARTINEZ CARRILLO</t>
  </si>
  <si>
    <t>XIMENA  MANJARRES JAIMES</t>
  </si>
  <si>
    <t>YICETH ANDREA MONTOYA ESPAÑA</t>
  </si>
  <si>
    <t>JOHANA DANIELA BOSSIO DAZA</t>
  </si>
  <si>
    <t>YAJAIRA  ALARCON ESPITIA</t>
  </si>
  <si>
    <t>LEANIS DELCARMEN LUCAS TERAN</t>
  </si>
  <si>
    <t>DAYANA VANESA PERNETT HOYOS</t>
  </si>
  <si>
    <t>DANIELA  GUTIERREZ PADRON</t>
  </si>
  <si>
    <t>NATALIA  LOPEZ MANZUR</t>
  </si>
  <si>
    <t>ANA MERCEDES ALTAMIRANDA ARTEAGA</t>
  </si>
  <si>
    <t>YURLEIDY PIEDAD PATERNINA POSADA</t>
  </si>
  <si>
    <t>XIOMARA  HOYOS SOLANO</t>
  </si>
  <si>
    <t>MARA INES SEGURA DIAZ</t>
  </si>
  <si>
    <t>ROSA EDITH ORTEGA BARON</t>
  </si>
  <si>
    <t>KATY PAOLA AGUDELO POLO</t>
  </si>
  <si>
    <t>MARIA ISABEL MUÑOZ GUZMAN</t>
  </si>
  <si>
    <t>MARIA ISABEL COLON GOMEZ</t>
  </si>
  <si>
    <t>SULAIMA  DURANGO HERNANDEZ</t>
  </si>
  <si>
    <t>CINDY JOHANNA LOPEZ GUZMAN</t>
  </si>
  <si>
    <t>VALERY INES HERNANDEZ DE HOYOS</t>
  </si>
  <si>
    <t>KAREN YULIETH LLAMAS ALVAREZ</t>
  </si>
  <si>
    <t>CINDY VANESSA MARULANDA ALEAN</t>
  </si>
  <si>
    <t>WENDY VANESSA BERASTEGUI PATRILLAU</t>
  </si>
  <si>
    <t>DANIELA  MARTINEZ PEREIRA</t>
  </si>
  <si>
    <t>XIOMARA PATRICIA ALVAREZ ENSUNCHO</t>
  </si>
  <si>
    <t>IDALIDES DEL CARMEN HERNANDEZ MEZA</t>
  </si>
  <si>
    <t>MARIA ISABEL MARTINEZ VEGA</t>
  </si>
  <si>
    <t>ANA KARINA PEÑATA TRESPALACIO</t>
  </si>
  <si>
    <t>GERNIS  ALVAREZ OCHOA</t>
  </si>
  <si>
    <t>ALEJANDRA  MERCADO PALENCIA</t>
  </si>
  <si>
    <t>MARTHA LILIANA LOPEZ GONZALEZ</t>
  </si>
  <si>
    <t>MARIA JIMENA TEJADA DIAZ</t>
  </si>
  <si>
    <t>ZAIRA  BENJUMEA CANTERO</t>
  </si>
  <si>
    <t>DARLIS DEL CARMEN ALMENTERO SOTO</t>
  </si>
  <si>
    <t>JESIKA  RODRIGUEZ ESPITIA</t>
  </si>
  <si>
    <t>SIRLEY TATIANA ALVARADO CARRASCAL</t>
  </si>
  <si>
    <t>MARY LUZ HERAZO CONTRERAS</t>
  </si>
  <si>
    <t>MARIA CAROLINA CARMONA SOTO</t>
  </si>
  <si>
    <t>JANINNY ALEJANDRA MOLINA SOTOMAYOR</t>
  </si>
  <si>
    <t>YINA PAOLA LOZANO SUAREZ</t>
  </si>
  <si>
    <t>NATALIA MARGARITA CASTRO ESPINOSA</t>
  </si>
  <si>
    <t>ANDREA CAROLINA OJEDA PEREZ</t>
  </si>
  <si>
    <t>NATALIA VANESSA SANTOS LOPEZ</t>
  </si>
  <si>
    <t>EVELYN YISETH MORELO BARRIOS</t>
  </si>
  <si>
    <t>ALEJANDRA  CORONADO HERNANDEZ</t>
  </si>
  <si>
    <t>LINDA VANESSA RIVERA CASTILLO</t>
  </si>
  <si>
    <t>ANDREA CAROLINA MOGOLLON SAENZ</t>
  </si>
  <si>
    <t>ALEJANDRA PAOLA CORDERO SUAREZ</t>
  </si>
  <si>
    <t>VALENTINA  LORA HERNANDEZ</t>
  </si>
  <si>
    <t>GULIANA  ESTRADA MERCADO</t>
  </si>
  <si>
    <t>SHIRLY LORENA ENSUNCHO AYALA</t>
  </si>
  <si>
    <t>SANDY MARIA MARTINEZ SIMANCA</t>
  </si>
  <si>
    <t>YENNY JUDITH PACHECO GONZALEZ</t>
  </si>
  <si>
    <t>ANA GABRIELA MESTRA RAMOS</t>
  </si>
  <si>
    <t>ELIANA CAROLINA BENITEZ AGAMEZ</t>
  </si>
  <si>
    <t>MARIANELLA  RAMOS ESPITIA</t>
  </si>
  <si>
    <t>XIOMARA MARCELA BELLO MORALES</t>
  </si>
  <si>
    <t>HEIDYS EMILSE MOVILLA ANAYA</t>
  </si>
  <si>
    <t>KAREN MARIANA SOLAR GUERRERO</t>
  </si>
  <si>
    <t>TAMARA ALEXANDRA BORJA RAMIREZ</t>
  </si>
  <si>
    <t>FERNANDA  VIDAL ORTEGA</t>
  </si>
  <si>
    <t>ALEJANDRA PATRICIA VELASCO VERGARA</t>
  </si>
  <si>
    <t>CARMEN JULIETH GONZALEZ MORENO</t>
  </si>
  <si>
    <t>ATTI ESTHELA PAEZ SANCHEZ</t>
  </si>
  <si>
    <t>DANIELA  OROZCO GALVIS</t>
  </si>
  <si>
    <t>ISA KATHERINE BOHORQUEZ ROSARIO</t>
  </si>
  <si>
    <t>KEYLA FERNANDA LOPEZ LOZANO</t>
  </si>
  <si>
    <t>NATALIA ANDREA CORDERO COPETE</t>
  </si>
  <si>
    <t>LUZ DANIELA JIMENEZ REGINO</t>
  </si>
  <si>
    <t>VANESSA  GONZALEZ SANCHEZ</t>
  </si>
  <si>
    <t>LUISA FERNANDA GARI GALEANO</t>
  </si>
  <si>
    <t>ESTEFANI  MEDRANO HERNANDEZ</t>
  </si>
  <si>
    <t>MARIA JOSE PASTOR NEGRETE</t>
  </si>
  <si>
    <t>VALENTINA  GARCIA GARCIA</t>
  </si>
  <si>
    <t>KAREN SOFIA PLATA ESPITIA</t>
  </si>
  <si>
    <t>MAYELI MABEL OLIVERA MESTRA</t>
  </si>
  <si>
    <t>KATRINCA  DORIA NEGRETE</t>
  </si>
  <si>
    <t>SINTIA PAOLA HERNANDEZ DURANGO</t>
  </si>
  <si>
    <t>MILEIDYS ISABEL ORTEGA ORTEGA</t>
  </si>
  <si>
    <t>KEISSY LUCIA CORTES PUCHE</t>
  </si>
  <si>
    <t>ROSA ISELLA GAVIRIA DIAZ</t>
  </si>
  <si>
    <t>ELIS MARGOTH RUBIO CANTILLO</t>
  </si>
  <si>
    <t>LILIBETH  MENDOZA GALINDO</t>
  </si>
  <si>
    <t>KARINA LUCIA FAJARDO ESPITIA</t>
  </si>
  <si>
    <t>LIZBETH SOFIA BARRERA ALEMAN</t>
  </si>
  <si>
    <t>KATY YULIETH VILLADIEGO SOLIPA</t>
  </si>
  <si>
    <t>GRECIA FERNANDA CORREA HOYOS</t>
  </si>
  <si>
    <t>MELISSA MAYULI ANICHIARICO CANTERO</t>
  </si>
  <si>
    <t>MARIA JOSE COGOLLO GALEANO</t>
  </si>
  <si>
    <t>KELLY JOHANA COGOLLO PANTOJA</t>
  </si>
  <si>
    <t>YERENA  LLENERIS CALI</t>
  </si>
  <si>
    <t>LINA PATRICIA PEÑATE MONTIEL</t>
  </si>
  <si>
    <t>STEPHANIE NATHALIE LYONS DIAZ</t>
  </si>
  <si>
    <t>NANCY ESTHER GONZALEZ MARTINEZ</t>
  </si>
  <si>
    <t>RUTH EDITH CORDERO URANGO</t>
  </si>
  <si>
    <t>YESSICA LEONOR GUERRA RIVERO</t>
  </si>
  <si>
    <t>ROSALIA  BALLESTA ARTEAGA</t>
  </si>
  <si>
    <t>LEYDA CECILIA DIAZ RACERO</t>
  </si>
  <si>
    <t>ELIZABETH SUSANA PADILLA ATENCIA</t>
  </si>
  <si>
    <t>CARMEN ELISA ARTEAGA DORIA</t>
  </si>
  <si>
    <t>YULLYS PAOLA MARTELO NAVARRO</t>
  </si>
  <si>
    <t>WENDY JOHANA SUAREZ SERRANO</t>
  </si>
  <si>
    <t>JANNYNE SOFIA PIZARRO ANAYA</t>
  </si>
  <si>
    <t>LUZ MARINA PETRO MARTINEZ</t>
  </si>
  <si>
    <t>SANDY PATRICIA IBAÑEZ FERIA</t>
  </si>
  <si>
    <t>DANIELA DEL CARMEN MONTERROSA GONZALEZ</t>
  </si>
  <si>
    <t>DANIELA MARIA ROSARIO LAZARO</t>
  </si>
  <si>
    <t>PULY YOLAINE CANTERO GUZMAN</t>
  </si>
  <si>
    <t>DANNA SOFIA LOPEZ MONTES</t>
  </si>
  <si>
    <t>LILIANA MARIA DORIA BENITEZ</t>
  </si>
  <si>
    <t>BERONICA  AVILA ROSALES</t>
  </si>
  <si>
    <t>LUISA FERNANDA QUIÑONEZ HERNANDEZ</t>
  </si>
  <si>
    <t>LUZ DARIS SIERRA DIAZ</t>
  </si>
  <si>
    <t>ERICA PATRICIA MARIN RIVERA</t>
  </si>
  <si>
    <t>MARIA ALEJANDRA BERROCAL DIAZ</t>
  </si>
  <si>
    <t>YISETH PAOLA GALVIS GUZMAN</t>
  </si>
  <si>
    <t>MARIA JOSE VELASQUEZ MORA</t>
  </si>
  <si>
    <t>KATTY LUZ CHICA LAMBERTINO</t>
  </si>
  <si>
    <t>CAMILA ALEJANDRA JIMENEZ HOYOS</t>
  </si>
  <si>
    <t>ROSANGGYE  SIBAJA PATERNINA</t>
  </si>
  <si>
    <t>LINA MARCELA PESTANA TORRES</t>
  </si>
  <si>
    <t>ZORAIMA  NEGRETE DORIA</t>
  </si>
  <si>
    <t>MARIA FERNANDA AGRESOT BATISTA</t>
  </si>
  <si>
    <t>YURANIS JULIETH ORTEGA MURILLO</t>
  </si>
  <si>
    <t>HARIS DANIELA SALAZAR BALLESTA</t>
  </si>
  <si>
    <t>MARIA PAOLA ARCON MURIEL</t>
  </si>
  <si>
    <t>REINALDA DELCARMEN ALIAN VERGARA</t>
  </si>
  <si>
    <t>LINDA MELISSA PEREZ PUENTE</t>
  </si>
  <si>
    <t>VERONICA  HERRERA MISAL</t>
  </si>
  <si>
    <t>ESTHER MARIA CANTILLO GONZALEZ</t>
  </si>
  <si>
    <t>CAROLINA ISABEL HOYOS GUZMAN</t>
  </si>
  <si>
    <t>CAROLINA ANDREA ALDANA OSPINO</t>
  </si>
  <si>
    <t>YIGLIAN ALEXANDRA JIMENEZ HERNANDEZ</t>
  </si>
  <si>
    <t>ANDREA YILENA CARRASCAL LOPEZ</t>
  </si>
  <si>
    <t>DANIELA PATRICIA CASTRO ESTRADA</t>
  </si>
  <si>
    <t>DIANA CAROLINA MARTINEZ MEZA</t>
  </si>
  <si>
    <t>MILETH PATRICIA FLOREZ PASTRANA</t>
  </si>
  <si>
    <t>ANGIE PAOLA VASQUEZ CORONADO</t>
  </si>
  <si>
    <t>MARIA LUCIA DIAZ GUERRA</t>
  </si>
  <si>
    <t>DIANA CAROLINA OVIEDO PACHECO</t>
  </si>
  <si>
    <t>JULIANA  BUELVAS BURGOS</t>
  </si>
  <si>
    <t>BIVIANA PATRICIA SANCHEZ ALARCON</t>
  </si>
  <si>
    <t>LISSETH YUNARIS RAMIREZ AVILEZ</t>
  </si>
  <si>
    <t>AURA MARIA BRACAMONTE HERAZO</t>
  </si>
  <si>
    <t>ESTEFANY PAOLA MEJIA DIAZ</t>
  </si>
  <si>
    <t>ANGIE PAOLA ESPITIA ESPITIA</t>
  </si>
  <si>
    <t>ANDREA DEL PILAR OSORIO SANTOS</t>
  </si>
  <si>
    <t>YEIMI TATIANA SALDARRIAGA RAMOS</t>
  </si>
  <si>
    <t>LAURA VANESSA SALGADO SARMIENTO</t>
  </si>
  <si>
    <t>ANGIE PAOLA RUIZ BELTRAN</t>
  </si>
  <si>
    <t>LEIDIS SOFIA MENDOZA CARDENAS</t>
  </si>
  <si>
    <t>VALENTINA  RAMOS UPARELA</t>
  </si>
  <si>
    <t>YORLADIS ISABEL SANTOS ROYET</t>
  </si>
  <si>
    <t>LINA MARCELA CASQUET BEDOLLA</t>
  </si>
  <si>
    <t>MERY ISABEL MONTES ARGEL</t>
  </si>
  <si>
    <t>MARIA MONICA GUTIERREZ GONZALEZ</t>
  </si>
  <si>
    <t>YADITH GREGARIA SOTOMAYOR BERNAL</t>
  </si>
  <si>
    <t>IBETH DEL CARMEN URANGO MORA</t>
  </si>
  <si>
    <t>DAYANA MICHEL GARAVITO ESCOBAR</t>
  </si>
  <si>
    <t>YULEIDIS PATRICIA RODRIGUEZ MOJICA</t>
  </si>
  <si>
    <t>NATHALIA  RAMIREZ QUINTERO</t>
  </si>
  <si>
    <t>YASMIN  BANGUERO VILLEGAS</t>
  </si>
  <si>
    <t>JESSICA DANIELA VALDERRAMA POVEDA</t>
  </si>
  <si>
    <t>LINA MARIA BARBOSA FERNANDEZ</t>
  </si>
  <si>
    <t>LAURA MARCELA FORIGUA CUBILLOS</t>
  </si>
  <si>
    <t>YENNY ESTEFANIA CARDENAS BELTRAN</t>
  </si>
  <si>
    <t>LAURA CAMILA CAMARGO CANO</t>
  </si>
  <si>
    <t>KAROL DAYANA MARTINEZ GARZON</t>
  </si>
  <si>
    <t>LEIDY TATIANA LEON BELTRAN</t>
  </si>
  <si>
    <t>KATHERINE JULIETH VANEGAS PARRA</t>
  </si>
  <si>
    <t>MAGDA FERNANDA RODRIGUEZ ORTIZ</t>
  </si>
  <si>
    <t>LAURA CATALINA OSORIO MUÑOZ</t>
  </si>
  <si>
    <t>LINA MARCELA MARIN LOPERA</t>
  </si>
  <si>
    <t>LAURA DANIELA POLO DUCUARA</t>
  </si>
  <si>
    <t>ANGIE NATHALY RAMIREZ MARTINEZ</t>
  </si>
  <si>
    <t>DAMARIZ ALEJANDRA NIÑO BELLO</t>
  </si>
  <si>
    <t>AURA CAROLINA VASQUEZ INSUASTI</t>
  </si>
  <si>
    <t>HEIDY JOHANA BEJARANO PULIDO</t>
  </si>
  <si>
    <t>JULIANA VANESSA CAJICA LINARES</t>
  </si>
  <si>
    <t>ALBA YORLADIS RODRIGUEZ MASMELA</t>
  </si>
  <si>
    <t>ANGIE ESTEFANIA HERRERA ALFONSO</t>
  </si>
  <si>
    <t>YEIMY YOHANNA HERNANDEZ GUAVITA</t>
  </si>
  <si>
    <t>CLARA LUCIA BAQUERO VELASQUEZ</t>
  </si>
  <si>
    <t>LINA KRISTHAL BECERRA AYALA</t>
  </si>
  <si>
    <t>MARLY MIREYA GARAY ACOSTA</t>
  </si>
  <si>
    <t>NAYELI TATIANA BAQUERO GUARNIZO</t>
  </si>
  <si>
    <t>IDALI  QUEVEDO PARDO</t>
  </si>
  <si>
    <t>YURANY GERALDIN GUTIERREZ RINCON</t>
  </si>
  <si>
    <t>KAREN DAYANA RODRIGUEZ HERRERA</t>
  </si>
  <si>
    <t>MARIA YUMARLY GUTIERREZ ROJAS</t>
  </si>
  <si>
    <t>CINDY NATALI BETANCOURT HERNANDEZ</t>
  </si>
  <si>
    <t>SONIA MABEL GARZON VELASQUEZ</t>
  </si>
  <si>
    <t>DIANA ALEXANDRA DIAZ PEREZ</t>
  </si>
  <si>
    <t>KIMBERLY CAMILA FRANCO BAUTISTA</t>
  </si>
  <si>
    <t>ANDREA YULEINE GONZALEZ VEGA</t>
  </si>
  <si>
    <t>YOLANDA ESTEFANIA GOMEZ CAMACHO</t>
  </si>
  <si>
    <t>HANNAH SHANNAIA AGUILAR DELGADO</t>
  </si>
  <si>
    <t>KAREN DANEY REAL ACUÑA</t>
  </si>
  <si>
    <t>MEGAN LEANDRA CARDENAS RODRIGUEZ</t>
  </si>
  <si>
    <t>SANDRA PATRICIA MACANA PARDO</t>
  </si>
  <si>
    <t>CAMILA ANDREA GARCIA TIJARO</t>
  </si>
  <si>
    <t>SARA STEPHANIE MUÑOZ MUÑOZ</t>
  </si>
  <si>
    <t>ANGIE CAROLINA TINOCO MARROQUIN</t>
  </si>
  <si>
    <t>YINETH VANESSA OVALLE PINTO</t>
  </si>
  <si>
    <t>LUZ ANDREA CARDENAS MARTINEZ</t>
  </si>
  <si>
    <t>KAREN DAYANA RAMIREZ MORA</t>
  </si>
  <si>
    <t>PAOLA NATALIA VANEGAS ALARCON</t>
  </si>
  <si>
    <t>IVONE GISELA LOPEZ CRUZ</t>
  </si>
  <si>
    <t>ANGIE TATIANA LIZ JIMENEZ</t>
  </si>
  <si>
    <t>KATHERINE DANIELA BOHORQUEZ ROJAS</t>
  </si>
  <si>
    <t>LUISA FERNANDA VERGARA GARCIA</t>
  </si>
  <si>
    <t>ANDREA CAROLINA CASTRO BARBOSA</t>
  </si>
  <si>
    <t>INGRID VANESA OLARTE CESPEDES</t>
  </si>
  <si>
    <t>MARIA FERNANDA RODRIGUEZ CAMPUZANO</t>
  </si>
  <si>
    <t>MARIA CAMILA ACOSTA CASTRO</t>
  </si>
  <si>
    <t>INGRIT NATALIA NARANJO TORRES</t>
  </si>
  <si>
    <t>NATALY  RAMIREZ VARGAS</t>
  </si>
  <si>
    <t>RAMOS AUSIQUE ANGIE ANGELICA</t>
  </si>
  <si>
    <t>EDNNA JOHANA GARCIA GARCIA</t>
  </si>
  <si>
    <t>LAURA DANIELA RIVERA HERNANDEZ</t>
  </si>
  <si>
    <t>KAREN LORENA SUAREZ MORA</t>
  </si>
  <si>
    <t>ASTRID MELISSA SORACA PEREZ</t>
  </si>
  <si>
    <t>NATALIA VIVIANA VEGA AVENDAÑO</t>
  </si>
  <si>
    <t>ERICA ANDREA BAUTISTA ROJAS</t>
  </si>
  <si>
    <t>PAOLA ANDREA BELTRAN CAÑON</t>
  </si>
  <si>
    <t>DAYANA ANDREA TORRES PENAGOS</t>
  </si>
  <si>
    <t>ANYI ALEJANDRA CRUZ SALCEDO</t>
  </si>
  <si>
    <t>JESSICA LORENA PEÑA RUEDA</t>
  </si>
  <si>
    <t>KAREN GINETH BETANCUR URUEÑA</t>
  </si>
  <si>
    <t>LISETH DANIELA VARGAS VALDERRAMA</t>
  </si>
  <si>
    <t>KAREN YISETH MORA VANEGAS</t>
  </si>
  <si>
    <t>YESSY CAMILA TORRADO VALDERRAMA</t>
  </si>
  <si>
    <t>LINA VICTORIA FIERRO NUÑEZ</t>
  </si>
  <si>
    <t>YEIMY ANDREA ROMERO MUÑOZ</t>
  </si>
  <si>
    <t>LISBETH NALLIDY ARDILA BERNAL</t>
  </si>
  <si>
    <t>JULY ANDREA MEDINA ORTEGON</t>
  </si>
  <si>
    <t>LINA MARIA PERALTA VASALLO</t>
  </si>
  <si>
    <t>YENNIFER CAROLINA ORTEGA ACERO</t>
  </si>
  <si>
    <t>JENNY PAOLA MUÑOZ BERNATE</t>
  </si>
  <si>
    <t>MARIA FERNANDA PEÑA MESA</t>
  </si>
  <si>
    <t>LUZ ANGELICA VARGAS ZAQUE</t>
  </si>
  <si>
    <t>ANDREA  CHAVARRO JIMENEZ</t>
  </si>
  <si>
    <t>LEYDY YICELA CHITIVA ROMERO</t>
  </si>
  <si>
    <t>ISABELLA  SANCHEZ AVENDAÑO</t>
  </si>
  <si>
    <t>JUDITH  BAQUERO JIMENEZ</t>
  </si>
  <si>
    <t>SANDRA MILENA RODRIGUEZ GUASCA</t>
  </si>
  <si>
    <t>YEINNY ALEJANDRA ORJUELA ESPINOSA</t>
  </si>
  <si>
    <t>SANDRA MILENA MELO ROMERO</t>
  </si>
  <si>
    <t>MARIA PAULA CARDENAS ACEVEDO</t>
  </si>
  <si>
    <t>ANGELICA ROCIO AREVALO SIERRA</t>
  </si>
  <si>
    <t>MARYOLY LORENA SOTO ROJAS</t>
  </si>
  <si>
    <t>VANESSA ANGELICA VILLATE CUCUÑAME</t>
  </si>
  <si>
    <t>KAREN TATIANA CARDOZO AGUIRRE</t>
  </si>
  <si>
    <t>MISCHEL ANDREA MORENO RIVERA</t>
  </si>
  <si>
    <t>ALEJANDRA XIMENA ARANGO BOCANEGRA</t>
  </si>
  <si>
    <t>YULISSA  OBANDO MANRIQUE</t>
  </si>
  <si>
    <t>ANGIE FERNANDA GARCIA VILLALBA</t>
  </si>
  <si>
    <t>DINA LORAINE GUARNIZO RAMIREZ</t>
  </si>
  <si>
    <t>DANIELA ALEJANDRA ESPINOSA MONTAÑO</t>
  </si>
  <si>
    <t>YESICA  LOZANO PEREZ</t>
  </si>
  <si>
    <t>YULY ALEJANDRA PAREJO MARROQUIN</t>
  </si>
  <si>
    <t>NELLY LORENA CARRASQUILLA BEJARANO</t>
  </si>
  <si>
    <t>CLAUDIA VALENTINA ORTIZ MARTINEZ</t>
  </si>
  <si>
    <t>LEIDY TATIANA BARRETO MEJIA</t>
  </si>
  <si>
    <t>LUISA FERNANDA BOHORQUEZ TELLEZ</t>
  </si>
  <si>
    <t>LEIDY PAOLA BENAVIDES RIVERO</t>
  </si>
  <si>
    <t>MARIA ALEJANDRA GALINDO MONTIEL</t>
  </si>
  <si>
    <t>DERLY GERALDIN MARTINEZ CANDIA</t>
  </si>
  <si>
    <t>LISETH  CARDENAS PATIÑO</t>
  </si>
  <si>
    <t>DAYANA ANDREA MARIN OROZCO</t>
  </si>
  <si>
    <t>SAMANTHA BRIGITTE CORTES ORTIZ</t>
  </si>
  <si>
    <t>MICHELL DANIELA ALDANA QUIJANO</t>
  </si>
  <si>
    <t>ONIS DANIELA MORENO ORTIZ</t>
  </si>
  <si>
    <t>MONICA ALEJANDRA ORTIZ BERNAL</t>
  </si>
  <si>
    <t>SHARON CAMILA HERRERA ROJAS</t>
  </si>
  <si>
    <t>BRENDA VIVIANA AVELLO CARDOSO</t>
  </si>
  <si>
    <t>NATALIA ANDREA MIRANDA YATE</t>
  </si>
  <si>
    <t>ALEJANDRA  ALFONSO RODRIGUEZ</t>
  </si>
  <si>
    <t>YERICA ANDREA CUMACO AGUJA</t>
  </si>
  <si>
    <t>SARAY VALENTINA OCHOA RIVERA</t>
  </si>
  <si>
    <t>DANIELA ALEJANDRA LASSO GUERRERO</t>
  </si>
  <si>
    <t>XIOMARA ALEJANDRA QUINTERO GALINDO</t>
  </si>
  <si>
    <t>LAURA VALENTINA PULIDO GARCIA</t>
  </si>
  <si>
    <t>GERALDINE  CARDENAS ORTIZ</t>
  </si>
  <si>
    <t>LEIDY GIOVANNA NIETO RODRIGUEZ</t>
  </si>
  <si>
    <t>JULIANA  OVIEDO AVILA</t>
  </si>
  <si>
    <t>IVONNE ANDREA SANCHEZ POLANIA</t>
  </si>
  <si>
    <t>DANA JASLEIDI ROJAS MORALES</t>
  </si>
  <si>
    <t>JESSICA ALEJANDRA PINO ALBA</t>
  </si>
  <si>
    <t>GERALDIN ALEXANDRA PERDOMO SARMIENTO</t>
  </si>
  <si>
    <t>MARIA CAMILA CASTRO GUTIERREZ</t>
  </si>
  <si>
    <t>DANIA ROCIO BERMUDEZ MONTILLA</t>
  </si>
  <si>
    <t>ANDREA PAOLA SERNA JIMENEZ</t>
  </si>
  <si>
    <t>YURLEY  SUAREZ REY</t>
  </si>
  <si>
    <t>SOL MAR PENAGOS CIFUENTES</t>
  </si>
  <si>
    <t>ISAMAR  ESCAMILLA GUERRERO</t>
  </si>
  <si>
    <t>LYZETH CAMILA ROMERO OYOLA</t>
  </si>
  <si>
    <t>ANGIE MARILY SANCHEZ SAENZ</t>
  </si>
  <si>
    <t>ANGIE LORENA RODRIGUEZ TRIANA</t>
  </si>
  <si>
    <t>VALENTINA  ROMERO FARFAN</t>
  </si>
  <si>
    <t>EVELIN  GARCIA HERNANDEZ</t>
  </si>
  <si>
    <t>WENDY TATIANA ARIAS DUARTE</t>
  </si>
  <si>
    <t>LYLA AZUCENA PAEZ SUAREZ</t>
  </si>
  <si>
    <t>YAMILE  AREVALO QUIÑONES</t>
  </si>
  <si>
    <t>MAIDA ALEJANDRA MORENO LOZANO</t>
  </si>
  <si>
    <t>KAREN MIRLEY CHIRIVI CHIRIVI</t>
  </si>
  <si>
    <t>JULIETH VANESA URIBE BAQUERO</t>
  </si>
  <si>
    <t>CAMILA ALEJANDRA CHECA ROJAS</t>
  </si>
  <si>
    <t>LICETH  PRIETO ACERO</t>
  </si>
  <si>
    <t>YESICA CATHALINA MARTINEZ BENAVIDES</t>
  </si>
  <si>
    <t>LAURA VALENTINA CHAVES HERNANDEZ</t>
  </si>
  <si>
    <t>DINA YASMIN HUERFANO CORTES</t>
  </si>
  <si>
    <t>DAYARI  MELO MONTILLA</t>
  </si>
  <si>
    <t>PAULA ANDREA ARANGO ALFONSO</t>
  </si>
  <si>
    <t>MIRYAM PATRICIA GOMEZ SUAREZ</t>
  </si>
  <si>
    <t>LEIDY TATIANA MESA ARGUELLO</t>
  </si>
  <si>
    <t>DAYANA MILENA BERNAL HENAO</t>
  </si>
  <si>
    <t>DANIELA  GONZALEZ CASTRO</t>
  </si>
  <si>
    <t>WENDI JOHANA MOSQUERA CUESTA</t>
  </si>
  <si>
    <t>LAURA DANIELA SOLER RUIZ</t>
  </si>
  <si>
    <t>JEHIN ALEXANDRA CASTELLANOS MOLINA</t>
  </si>
  <si>
    <t>LEIDY PATRICIA VENEGAS MELO</t>
  </si>
  <si>
    <t>ADRIANA YAZMIN GUERRERO TORRES</t>
  </si>
  <si>
    <t>DIANA ZULEY ARCON OLAYA</t>
  </si>
  <si>
    <t>LAURA DANIELA ANTONIO OBANDO</t>
  </si>
  <si>
    <t>LILIANA  ZAPATA POLO</t>
  </si>
  <si>
    <t>MARIA PAULA BALLESTEROS LEAL</t>
  </si>
  <si>
    <t>NIKOOL DAYANA RODRIGUEZ PINTO</t>
  </si>
  <si>
    <t>KATHERINE LICED ESPINEL LONDOÑO</t>
  </si>
  <si>
    <t>LAURA VALENTINA CASTELLANOS ALGARRA</t>
  </si>
  <si>
    <t>LEIDY JOHANA CADENA MORENO</t>
  </si>
  <si>
    <t>LAURA SOFIA VEGA TORRES</t>
  </si>
  <si>
    <t>LEIDY ASTRID MORA GUERRERO</t>
  </si>
  <si>
    <t>LAURA VALENTINA CAMACHO HERNANDEZ</t>
  </si>
  <si>
    <t>MONICA ADRIANA OCAMPO VELEZ</t>
  </si>
  <si>
    <t>MICHEL ALEJANDRA SUAREZ NIETO</t>
  </si>
  <si>
    <t>SANDRA PAOLA FRANCO VALBUENA</t>
  </si>
  <si>
    <t>INGRID JISETH FIGUEROA DAGUA</t>
  </si>
  <si>
    <t>LAURA CAMILA GARCIA ESCOBAR</t>
  </si>
  <si>
    <t>ANGIE YURANI RINCON ESCOBAR</t>
  </si>
  <si>
    <t>JENNIFFER LORENA RINCON GOMEZ</t>
  </si>
  <si>
    <t>ANGELICA MARITZA FORERO ROBAYO</t>
  </si>
  <si>
    <t>BRENDA YARITZA SEGURA PADILLA</t>
  </si>
  <si>
    <t>MONICA ANDREA ALBA SOGAMOSO</t>
  </si>
  <si>
    <t>JULIETH VIVIANA ANZOLA CASTAÑEDA</t>
  </si>
  <si>
    <t>MIGDALIA MARTHA SEGURA POLO</t>
  </si>
  <si>
    <t>LAURA GISELL ORTIZ BELLO</t>
  </si>
  <si>
    <t>DANIELA  RAMIREZ NUÑEZ</t>
  </si>
  <si>
    <t>YEIMY ALEJANDRA TRIANA MELO</t>
  </si>
  <si>
    <t>SANDRA MILENA GUIZA ALVAREZ</t>
  </si>
  <si>
    <t>LESLY CAMILA GONZALEZ RAMIREZ</t>
  </si>
  <si>
    <t>JULLY YULIANA AGUIRRE MEZA</t>
  </si>
  <si>
    <t>ANGIE JULIETH ESPINOSA SARMIENTO</t>
  </si>
  <si>
    <t>ERICKA VIANEY ACOSTA BOLAÑOS</t>
  </si>
  <si>
    <t>NELLY  MALAVER CASTRO</t>
  </si>
  <si>
    <t>YEIMY JISSELA RINCON MUÑOZ</t>
  </si>
  <si>
    <t xml:space="preserve">PAULA ANDREA VAQUIRO </t>
  </si>
  <si>
    <t>MARIA PAULA FERNANDEZ RAMIREZ</t>
  </si>
  <si>
    <t>PAULA ANDREA CRISTANCHO TAMAYO</t>
  </si>
  <si>
    <t>BLANCA CECILIA FERNANDEZ SOTABAN</t>
  </si>
  <si>
    <t>DENNY JULIETH PARADA SANCHEZ</t>
  </si>
  <si>
    <t>ANDREA NATALIA AREVALO FAGUA</t>
  </si>
  <si>
    <t>SANDRA YOHANA GUTIERREZ MATURANA</t>
  </si>
  <si>
    <t>RUTH XILENA RAMIREZ RAMIREZ</t>
  </si>
  <si>
    <t>KAREN JISETH MARMOLEJO ALGARIN</t>
  </si>
  <si>
    <t>NATALIA  CORDOBA BERRIO</t>
  </si>
  <si>
    <t>NAYELI MARCELA MARINEZ ARIZALA</t>
  </si>
  <si>
    <t>ELI YOHANA SERNA RENTERIA</t>
  </si>
  <si>
    <t>MARIA ERIKA MOSQUERA MURILLO</t>
  </si>
  <si>
    <t>DANNY ONEIDA MENA MURILLO</t>
  </si>
  <si>
    <t>GRACIELA  MOSQUERA POTES</t>
  </si>
  <si>
    <t>LUZ ENEYDA PAZ PALACIOS</t>
  </si>
  <si>
    <t>YULI YURLEY PALOMINO BORJA</t>
  </si>
  <si>
    <t>JULIANA  PEREA PEREA</t>
  </si>
  <si>
    <t>LEIBIN  ROA BEJARANO</t>
  </si>
  <si>
    <t>MARIA ROSIBEL MOSQUERA BENITEZ</t>
  </si>
  <si>
    <t>LAURA ELENA RENTERIA ASPRILLA</t>
  </si>
  <si>
    <t>SANDRA MILENA AYALA MENA</t>
  </si>
  <si>
    <t>MARIA DE LA CRUZ BERRIO PALACIOS</t>
  </si>
  <si>
    <t>OSIRIS  PACHECO MURILLO</t>
  </si>
  <si>
    <t>ANYI MELISA MURILLO MORENO</t>
  </si>
  <si>
    <t>YURLEYDIS  MEZA COSSIO</t>
  </si>
  <si>
    <t>MARIA YERLENIS CABRERA PALACIOS</t>
  </si>
  <si>
    <t>WENDY LORAYNE SEPULVEDA PARRA</t>
  </si>
  <si>
    <t>DORA CECILIA SERNA PEREA</t>
  </si>
  <si>
    <t>MERIZALDIS  LEMOS RENTERIA</t>
  </si>
  <si>
    <t>YORLEYDIS  MOSQUERA HINESTROZA</t>
  </si>
  <si>
    <t>KATTERIN  MORENO RENTERIA</t>
  </si>
  <si>
    <t>YASNI PAOLA MENA MOSQUERA</t>
  </si>
  <si>
    <t>YARITZA  RAMIREZ BONILLA</t>
  </si>
  <si>
    <t>FABIOLA  TORRES RENTERIA</t>
  </si>
  <si>
    <t>YURLEDYS PAOLA HINESTROZA MOSQUERA</t>
  </si>
  <si>
    <t>YESSENIA  VALENCIA RODRIGUEZ</t>
  </si>
  <si>
    <t>JENNY PAOLA VALENCIA PADILLA</t>
  </si>
  <si>
    <t>MAYERLYS  AGUALIMPIA MOSQUERA</t>
  </si>
  <si>
    <t>JULIANA  POTES RIVERA</t>
  </si>
  <si>
    <t>LUISA MARYURY MURILLO MOSQUERA</t>
  </si>
  <si>
    <t>HEIDY PAOLA VELASQUEZ CORDOBA</t>
  </si>
  <si>
    <t>LICETH JAVIANNY URRUTIA MURILLO</t>
  </si>
  <si>
    <t>ANA MILENA QUEJADA CUESTA</t>
  </si>
  <si>
    <t>MARTHA LILIANA DIAZ BARAONA</t>
  </si>
  <si>
    <t>ANGIE DAHIANA GUTIERREZ CORDOBA</t>
  </si>
  <si>
    <t>ANGELY MARIA BLANDON AGUILAR</t>
  </si>
  <si>
    <t>DARLIN EMILSEN SERNA MENA</t>
  </si>
  <si>
    <t>LEIDY JOHANA RODRIGUEZ ARIAS</t>
  </si>
  <si>
    <t>INGRITH TATIANA PALACIOS SERNA</t>
  </si>
  <si>
    <t>LICETH TATIANA PALACIOS CHAVERRA</t>
  </si>
  <si>
    <t>DANIA MARCELA PEREA HINESTROZA</t>
  </si>
  <si>
    <t>SOFIA  CORDOBA CHALA</t>
  </si>
  <si>
    <t>LICETH PAOLA INCEL PALACIOS</t>
  </si>
  <si>
    <t>ANGIE PAOLA MACHADO MOSQUERA</t>
  </si>
  <si>
    <t>CRISTINA  BEJARANO CUESTA</t>
  </si>
  <si>
    <t>DORALY  RODRIGUEZ PALACIOS</t>
  </si>
  <si>
    <t>GILADIS  CORDOBA RENTERIA</t>
  </si>
  <si>
    <t>YORLEIDY  MORENO MARTINEZ</t>
  </si>
  <si>
    <t>GLORIS YONAICY CUESTA SAUCEDO</t>
  </si>
  <si>
    <t>CLAUDIA LORENA HINESTROZA PALOMEQUE</t>
  </si>
  <si>
    <t>KENNY YULISA URRUTIA MOSQUERA</t>
  </si>
  <si>
    <t>SOFIA  VANEGAS PANDALES</t>
  </si>
  <si>
    <t>CARMEN JULIETH ALMIJO MATURANA</t>
  </si>
  <si>
    <t>YINA MARCELA SERNA MENA</t>
  </si>
  <si>
    <t>YULIET CRISTINA ROMAÑA IROBO</t>
  </si>
  <si>
    <t>MARIA EDILMA CORDOBA GARCIA</t>
  </si>
  <si>
    <t>SUNI MANUELA BEJARANO MARTINEZ</t>
  </si>
  <si>
    <t>ARISLEIDY  CUESTA ROMAÑA</t>
  </si>
  <si>
    <t>YURIS VANESSA PALACIOS VALENCIA</t>
  </si>
  <si>
    <t>CARMEN ALICIA MOSQUERA PEREA</t>
  </si>
  <si>
    <t>KAROLAIN  MOYA SALAZAR</t>
  </si>
  <si>
    <t>LEIDY YISETH PINILLA BERRIO</t>
  </si>
  <si>
    <t>YITHZA  PIZARRO GONZALEZ</t>
  </si>
  <si>
    <t>ANGELA CRISTINA MENA PALACIOS</t>
  </si>
  <si>
    <t>YODDY MAELITZA PALOMEQUE MOSQUERA</t>
  </si>
  <si>
    <t>ZHAIR PAOLA MOSQUERA JORDAN</t>
  </si>
  <si>
    <t>ANLLY YUHELI PALACIOS CASTRO</t>
  </si>
  <si>
    <t>MARIA INES RIVAS SANCHEZ</t>
  </si>
  <si>
    <t>HARYS TEEFANY RENTERIA CUESTA</t>
  </si>
  <si>
    <t>SOL MARY BLANDON OJEDA</t>
  </si>
  <si>
    <t>RUDDY MARCELA BECERRA PORRAS</t>
  </si>
  <si>
    <t>KELLY  MARTINEZ MARINEZ</t>
  </si>
  <si>
    <t>ANA MELISA LOPEZ PINILLA</t>
  </si>
  <si>
    <t>NAZLLI ESTELA RAMIREZ MORENO</t>
  </si>
  <si>
    <t>LUZ MIREYA SALINAS MORENO</t>
  </si>
  <si>
    <t>GELSY ENITZA CANTILLO MARTINEZ</t>
  </si>
  <si>
    <t>DIANA PATRICIA PALACIOS PRADO</t>
  </si>
  <si>
    <t>KAREN DAYANA ARROYO HERNANDEZ</t>
  </si>
  <si>
    <t>ANASIRIS  MORENO SANTOS</t>
  </si>
  <si>
    <t>MARCELA  BERMUDEZ LOPEZ</t>
  </si>
  <si>
    <t>YULIETH PAOLA PALACIOS MENA</t>
  </si>
  <si>
    <t>GENLY DAYANA PALACIOS MOSQUERA</t>
  </si>
  <si>
    <t>ANLLI DANIELA QUEJADA AVILAS</t>
  </si>
  <si>
    <t>ERIKA YULIE LLOREDA SEPULVEDA</t>
  </si>
  <si>
    <t>MAYURI  MOSQUERA BORJA</t>
  </si>
  <si>
    <t>LISETH ANGELICA MACHADO ROMAÑA</t>
  </si>
  <si>
    <t>JACKELYN  RENTERIA CHALA</t>
  </si>
  <si>
    <t>VANESSA CRISTINA GOMEZ PALACIO</t>
  </si>
  <si>
    <t>LUZ HELENA MOSQUERA CUESTA</t>
  </si>
  <si>
    <t>ISAMAR  PALACIOS PALACIOS</t>
  </si>
  <si>
    <t>YESICA  VARGAS GOMEZ</t>
  </si>
  <si>
    <t>INGRID TATIANA PEDROZA OQUENDO</t>
  </si>
  <si>
    <t>JEISY PAOLA MOSQUERA MOSQUERA</t>
  </si>
  <si>
    <t>KELLY LORENA QUINTO PALACIOS</t>
  </si>
  <si>
    <t>YAIRA  CORDOBA MENA</t>
  </si>
  <si>
    <t>YAJAIRA  RIVAS PALACIOS</t>
  </si>
  <si>
    <t>MARLIN JHOANA MOSQUERA MARTINEZ</t>
  </si>
  <si>
    <t>ANYI MARCELA GARCIA BERRIO</t>
  </si>
  <si>
    <t>YENNY KARINA MURILLO SANCHEZ</t>
  </si>
  <si>
    <t>XIOMY JULIETH RODRIGUEZ RIVAS</t>
  </si>
  <si>
    <t>KAREN YANETH PALOMEQUE MARTINEZ</t>
  </si>
  <si>
    <t>ANGY LORENA RODRIGEZ RENTERIA</t>
  </si>
  <si>
    <t>LUISA MELISA CUESTA CUESTA</t>
  </si>
  <si>
    <t>YINNY  MARTINEZ IBARGUEN</t>
  </si>
  <si>
    <t>ANDIS  CORDOBA QUINTO</t>
  </si>
  <si>
    <t>TANA MARCELA CASTRO RENTERIA</t>
  </si>
  <si>
    <t>YENIFER  MARTINEZ MENA</t>
  </si>
  <si>
    <t>ANYI PAOLA ASPRILLA CORDOBA</t>
  </si>
  <si>
    <t>EVA MARIA VARELA SOLIPAZ</t>
  </si>
  <si>
    <t>KELLY YURLEY CHAVERRA MURILLO</t>
  </si>
  <si>
    <t>WISSA  BONILLA IBARGUEN</t>
  </si>
  <si>
    <t>YESICA  MENA VALOYES</t>
  </si>
  <si>
    <t>ROSA MARIA RODRIGUEZ CASTRO</t>
  </si>
  <si>
    <t>DARLIN YUSELY MENA VALENCIA</t>
  </si>
  <si>
    <t>INGRID SHIRLEY PALACIOS MORENO</t>
  </si>
  <si>
    <t>ALEDIS  MARTINEZ MORENO</t>
  </si>
  <si>
    <t>YALIRIS  MENA RAMIREZ</t>
  </si>
  <si>
    <t>DANIELA  ABADIA RUEDA</t>
  </si>
  <si>
    <t>KEIDY YOHANA PALACIOS LOZANO</t>
  </si>
  <si>
    <t>ASTRITH YURLENYS GONZALEZ MARTINEZ</t>
  </si>
  <si>
    <t>ANGIE PAOLA PALACIOS RENTERIA</t>
  </si>
  <si>
    <t>JOHANA  RENTERIA PALMA</t>
  </si>
  <si>
    <t>LUCELY  ESTACIO PEREZ</t>
  </si>
  <si>
    <t>DAMARI  MORENO MOSQUERA</t>
  </si>
  <si>
    <t>MILENA  RIOS CORREA</t>
  </si>
  <si>
    <t>YURLENI  VALENCIA PALACIOS</t>
  </si>
  <si>
    <t>SINDY VANESSA PALACIOS PALACIOS</t>
  </si>
  <si>
    <t>LAURA ALEJANDRA SERNA RODRIGUEZ</t>
  </si>
  <si>
    <t>JEISY JHOVANA CHALA ANGULO</t>
  </si>
  <si>
    <t>DIANA SOFIA PALACIOS PALACIOS</t>
  </si>
  <si>
    <t>KELLY MELISSA MURILLO RIOS</t>
  </si>
  <si>
    <t>MARIA ORLEANIZ MOSQUERA MOSQUERA</t>
  </si>
  <si>
    <t>NARLIN  PALACIOS PANESSO</t>
  </si>
  <si>
    <t>HASBLEYDIS  CUESTA VALOYES</t>
  </si>
  <si>
    <t>LUISA MARIA VASQUEZ GUTIERREZ</t>
  </si>
  <si>
    <t>LAURA CRISTINA MURILLO ARIAS</t>
  </si>
  <si>
    <t>YENNY MARCELA URRUTIA ZUÑIGA</t>
  </si>
  <si>
    <t>LEIDYS  MENA PEREZ</t>
  </si>
  <si>
    <t>LINA MARCELA PEREA MOSQUERA</t>
  </si>
  <si>
    <t>MERLYN YOHANA ARIAS MORENO</t>
  </si>
  <si>
    <t>VANESSA  RENTERIA RENTERIA</t>
  </si>
  <si>
    <t>DIANA PATRICIA CORDOBA MENA</t>
  </si>
  <si>
    <t>YENNIFER  MORENO PINO</t>
  </si>
  <si>
    <t>YUSSI MILENA MARTINEZ RENTERIA</t>
  </si>
  <si>
    <t>EMILSEN  LEMOS CHAVERRA</t>
  </si>
  <si>
    <t>YINAHIRA VANESSA MURILLO HERNANDEZ</t>
  </si>
  <si>
    <t>YELY MARCELA MORENO RAMIREZ</t>
  </si>
  <si>
    <t>GICELA  MARTINEZ TAMAYO</t>
  </si>
  <si>
    <t>KELIS PATRICIA MENA CORDOBA</t>
  </si>
  <si>
    <t>KETTY JOHANA GONZALEZ CORDOBA</t>
  </si>
  <si>
    <t>NELSY  CORDOBA MOSQUERA</t>
  </si>
  <si>
    <t>ERIKA  MARTINEZ GRANADO</t>
  </si>
  <si>
    <t>ALBA EMILIA CASTRO RIVAS</t>
  </si>
  <si>
    <t>NAZ ENITH OLIVEROS NAGLES</t>
  </si>
  <si>
    <t>ROSA IRIS MOSQUERA PALACIOS</t>
  </si>
  <si>
    <t>ERCILIA  MOSQUERA CUESTA</t>
  </si>
  <si>
    <t>MARILY  CUESTA PALACIOS</t>
  </si>
  <si>
    <t>YESSENIA  IBARGUEN CUESTA</t>
  </si>
  <si>
    <t>YULISSA  BECERRA VALDERRAMA</t>
  </si>
  <si>
    <t>KELLY GINETH RIOS ALTAMIRANDA</t>
  </si>
  <si>
    <t>YAMAIRA  COSSIO PALACIOS</t>
  </si>
  <si>
    <t>CAREN YUSETH SANCHEZ CHAVERRA</t>
  </si>
  <si>
    <t>MARTHA CECILIA RUIZ CACERES</t>
  </si>
  <si>
    <t>YURLENIS  VALENCIA MOSQUERA</t>
  </si>
  <si>
    <t>LESLLY ROSSANA MENA MOSQUERA</t>
  </si>
  <si>
    <t>ANYI LORENA CABRERA SERNA</t>
  </si>
  <si>
    <t>LEYSI JOHANA CHALA CASTRO</t>
  </si>
  <si>
    <t>ANNY YOHANA IBARGUEN ASPRILLA</t>
  </si>
  <si>
    <t>ARIS LENDY ROMAÑA MENA</t>
  </si>
  <si>
    <t>YUBENNY  RODRIGUEZ MENA</t>
  </si>
  <si>
    <t>SKARLLEN  QUIÑONEZ VALENCIA</t>
  </si>
  <si>
    <t>LUZ FANNY IBARGUEN VICTORIA</t>
  </si>
  <si>
    <t>LETZY LORETH GONZALEZ SANCHEZ</t>
  </si>
  <si>
    <t>ANLLY BANEZA PEREA CORDOBA</t>
  </si>
  <si>
    <t>ANYI MELISSA CASTRO MARTINEZ</t>
  </si>
  <si>
    <t xml:space="preserve">MARTHA LILIANA MORENO </t>
  </si>
  <si>
    <t>YENNY TATIANA CHALA MENA</t>
  </si>
  <si>
    <t>YIRLENY  RENTERIA GUTIERREZ</t>
  </si>
  <si>
    <t>ADELAYDA  UBALDO PALACIOS</t>
  </si>
  <si>
    <t>DIGENNY KAROLD PALACIOS MOSQUERA</t>
  </si>
  <si>
    <t>DAGNI  LONDOÑO BERRIO</t>
  </si>
  <si>
    <t>NESLYN  ROMAÑA CORDOBA</t>
  </si>
  <si>
    <t>ESTEFANIA  ROA MENA</t>
  </si>
  <si>
    <t>YURI MARCELA MARMOLEJO MANYOMA</t>
  </si>
  <si>
    <t>VIRLEY JASIRY SANCLEMENTE CAISAMO</t>
  </si>
  <si>
    <t>LESLYE PAOLA RODRIGUEZ MENESES</t>
  </si>
  <si>
    <t>YULISA  MOSQUERA MENDOZA</t>
  </si>
  <si>
    <t>SHIRLEY  ASPRILLA CORDOBA</t>
  </si>
  <si>
    <t>DANIELA  CORDOBA CUESTA</t>
  </si>
  <si>
    <t>WENDY YULIETH BUENAVENTURA PEREA</t>
  </si>
  <si>
    <t>VERONICA  URRUTIA MURILLO</t>
  </si>
  <si>
    <t>NOHORLEIDY SMITH LEUDO CHAVERRA</t>
  </si>
  <si>
    <t>CATY YULIETH MOSQUERA MATURANA</t>
  </si>
  <si>
    <t>CINDY  GARCIA BECERRA</t>
  </si>
  <si>
    <t>KENIA YEANA ARCE MOSQUERA</t>
  </si>
  <si>
    <t>JHEYMI YULIETH RIVAS PALACIOS</t>
  </si>
  <si>
    <t>NURY MARIA GUERRERO LEDEZMA</t>
  </si>
  <si>
    <t>YAIRA LORIETH MARTINEZ ROMAÑA</t>
  </si>
  <si>
    <t>LEYDI LORENA ANACONA ORDOÑEZ</t>
  </si>
  <si>
    <t>MARIA FERNANDA LISCANO LIZCANO</t>
  </si>
  <si>
    <t>ANGIE FERNANDA ALARCON MONTES</t>
  </si>
  <si>
    <t>PAULA ANDREA PULIDO TUBERQUIA</t>
  </si>
  <si>
    <t>SHARIK DANIELA CUENCA VALENCIA</t>
  </si>
  <si>
    <t xml:space="preserve">ANDREA ESTEFANIA MENDEZ </t>
  </si>
  <si>
    <t>ROSA ALDIVIA MESA PETECHE</t>
  </si>
  <si>
    <t>NICOL VANESA RODRIGUEZ LOSADA</t>
  </si>
  <si>
    <t>BRENDA ESTHEFANIA MARIN PINZON</t>
  </si>
  <si>
    <t>FRANCY JUANITA YACUE MEDINA</t>
  </si>
  <si>
    <t>HEIDY LORENA MURCIA CACHAYA</t>
  </si>
  <si>
    <t>ANDREA DEL PILAR SILVA CHARRY</t>
  </si>
  <si>
    <t>HEIDY TATIANA BEDOYA ARIAS</t>
  </si>
  <si>
    <t>LAURY YULIANA MANIOS PRADO</t>
  </si>
  <si>
    <t>ANGIE MIRELLA TRUJILLO PERDOMO</t>
  </si>
  <si>
    <t>CHESLY STEFANIA RIVERA OSSO</t>
  </si>
  <si>
    <t>LAURA VALENTINA SILVA CALCETO</t>
  </si>
  <si>
    <t>DANNA BRIYID BONILLA MENDEZ</t>
  </si>
  <si>
    <t>LAURA STEFANIA MEDINA POPAYANEJO</t>
  </si>
  <si>
    <t>ANYI ALEJANDRA MONTEALEGRE OLARTE</t>
  </si>
  <si>
    <t>LAURA ALEJANDRA TORRES CUELLAR</t>
  </si>
  <si>
    <t>ANDREA CAMILA GONZALEZ VARGAS</t>
  </si>
  <si>
    <t>LAUREN MELIZA CRUZ ROJAS</t>
  </si>
  <si>
    <t>LUISA FERNANDA CASTILLO PACHECO</t>
  </si>
  <si>
    <t>MARIA FERNANDA GUTIERREZ MOSQUERA</t>
  </si>
  <si>
    <t>LINA MARIA POLANIA COLLAZOS</t>
  </si>
  <si>
    <t>MONICA DEL PILAR ROSERO TORO</t>
  </si>
  <si>
    <t>LICET DAYANNA CHILLO LIZCANO</t>
  </si>
  <si>
    <t>MARIA DANIELA GOMEZ PEÑA</t>
  </si>
  <si>
    <t>LINDA LAURA CUESTA ALDANA</t>
  </si>
  <si>
    <t>MARIA DANIELA ZUÑIGA SANCHEZ</t>
  </si>
  <si>
    <t>MARIA ALEJANDRA SANCHEZ MURCIA</t>
  </si>
  <si>
    <t>YALDREY  ABELLA CUAJI</t>
  </si>
  <si>
    <t>LUISA FERNANDA CORDOBA DUARTE</t>
  </si>
  <si>
    <t>ANA YULEIDY QUINTERO IPUZ</t>
  </si>
  <si>
    <t>YESSICA JULIETH CRUZ NINCO</t>
  </si>
  <si>
    <t>BRITNY NATALIA ABELLA CAMPOS</t>
  </si>
  <si>
    <t>DEICY YOVANA RAMIREZ CAMACHO</t>
  </si>
  <si>
    <t>JULIETH XIMENA GARZON BERNAL</t>
  </si>
  <si>
    <t>EDNA YISETH GONZALEZ GAITAN</t>
  </si>
  <si>
    <t>KARINNA ALEJANDRA RAMOS BRAVO</t>
  </si>
  <si>
    <t>MARIANA  FIERRO PARRA</t>
  </si>
  <si>
    <t>DERLY YURANY MONJE LOZADA</t>
  </si>
  <si>
    <t>MARIA XIMENA DAZA CARDONA</t>
  </si>
  <si>
    <t>ANYI KATHERINE RIVERA SANTAMARIA</t>
  </si>
  <si>
    <t>NIDIA  PERDOMO MONJE</t>
  </si>
  <si>
    <t>LAURA STEFANY RODRIGUEZ VANEGAS</t>
  </si>
  <si>
    <t>ANYI CATERINE CALLEJAS POLANIA</t>
  </si>
  <si>
    <t>ANYI LIZETH GONZALEZ MORA</t>
  </si>
  <si>
    <t>MAYRA YUZETH CORREDOR TRUJILLO</t>
  </si>
  <si>
    <t>JESSICA FERNANDA ANDRADE BOCANEGRA</t>
  </si>
  <si>
    <t>YESICA  MALDONADO LASSO</t>
  </si>
  <si>
    <t>KRISS DAYANA MUÑOZ QUIÑONES</t>
  </si>
  <si>
    <t>STEFANY  LOPEZ RAMIREZ</t>
  </si>
  <si>
    <t>CAROLINA  GARCIA AVILES</t>
  </si>
  <si>
    <t>PAOLA ANDREA LIZ SANCHEZ</t>
  </si>
  <si>
    <t>YARLEDY  RAMIREZ ZUÑIGA</t>
  </si>
  <si>
    <t>PAULA VANESSA FIGUEROA BAHAMON</t>
  </si>
  <si>
    <t>DANIELA  HUEPE PUENTES</t>
  </si>
  <si>
    <t>KATHERINE  CHALA GARCIA</t>
  </si>
  <si>
    <t>KAREN  BARRERO SAENZ</t>
  </si>
  <si>
    <t>YESICA FERNANDA BARRERA TORRES</t>
  </si>
  <si>
    <t>LINA MARIA MOTTA MARIN</t>
  </si>
  <si>
    <t>DANIELA ALEXANDRA DIAZ HERNANDEZ</t>
  </si>
  <si>
    <t>NATALIA ESTEFANIA CARVAJAL MONTILLA</t>
  </si>
  <si>
    <t>ANGIE JULISSA OLAYA MACIAS</t>
  </si>
  <si>
    <t>YULIANA  BAHAMON RUIZ</t>
  </si>
  <si>
    <t>LUNA VICTORIA GONZALEZ MARIN</t>
  </si>
  <si>
    <t>MARYE DANIELA ALCAZAR VALDERRAMA</t>
  </si>
  <si>
    <t>KAROL TATIANA GUTIERREZ ROCHA</t>
  </si>
  <si>
    <t>KAREN LIZETH OLAYA LADINO</t>
  </si>
  <si>
    <t>LAURA ESTHEFANIA SOLORZANO GUZMAN</t>
  </si>
  <si>
    <t>LAURA TATIANA GOMEZ PERDOMO</t>
  </si>
  <si>
    <t>ANGELA LUCIA BARRERO RAMIREZ</t>
  </si>
  <si>
    <t>PAOLA ANDREA PEREZ PERDOMO</t>
  </si>
  <si>
    <t>ALEXA FERNANDA PERALTA ORDOÑEZ</t>
  </si>
  <si>
    <t>TANIA LORENA SOLANO RICO</t>
  </si>
  <si>
    <t>YULY TATIANA ROJAS CASTAÑEDA</t>
  </si>
  <si>
    <t>FLORA JAZMIN VILLOTA PRADO</t>
  </si>
  <si>
    <t>LAURA CAMILA HERNANDEZ VALENCIA</t>
  </si>
  <si>
    <t>ALBA YULIETH CORTES LAVAO</t>
  </si>
  <si>
    <t>ESTEFANIA  TOVAR RAMIREZ</t>
  </si>
  <si>
    <t>MARIA ALEJANDRA QUIMBAYA PUENTES</t>
  </si>
  <si>
    <t xml:space="preserve">LINA MARCELA DURAN </t>
  </si>
  <si>
    <t>LEIDI YOANA FERNANDEZ LOZADA</t>
  </si>
  <si>
    <t>PILAR ELENCATERIN VELASCO AVENDAÑO</t>
  </si>
  <si>
    <t>LARISSA VANESSA ORTIZ SILVA</t>
  </si>
  <si>
    <t>DAIRA LIZETH GALINDO BARRERA</t>
  </si>
  <si>
    <t>DIANA SOFIA BETANCOURT CORTES</t>
  </si>
  <si>
    <t>YAQUELINE  RODRIGUEZ CORONADO</t>
  </si>
  <si>
    <t>MARYORI  SOLANO CUBILLOS</t>
  </si>
  <si>
    <t>NORMA COSTANZA CABRERA ARDILA</t>
  </si>
  <si>
    <t>MARIA FERNANDA ROSERO PRADO</t>
  </si>
  <si>
    <t>YESENIA  SERRANO LOSADA</t>
  </si>
  <si>
    <t>LUISA FERNANDA RAMIREZ JARA</t>
  </si>
  <si>
    <t>MARIA PAULA QUIMBAYA ARDILA</t>
  </si>
  <si>
    <t>MARIA LEIDA ROMERO BONILLA</t>
  </si>
  <si>
    <t>LUZ ADRIANA NOSCUE CHIMBACO</t>
  </si>
  <si>
    <t>ROXANA ISABEL NASAYO ZAPALLO</t>
  </si>
  <si>
    <t>MARYI DAYANA LISCANO PENNA</t>
  </si>
  <si>
    <t>ANGIE XIOMARA TEJADA MOLANO</t>
  </si>
  <si>
    <t>LUDY CATHERINE NUÑEZ GOMEZ</t>
  </si>
  <si>
    <t>YESICA ALEJANDRA VARGAS ROJAS</t>
  </si>
  <si>
    <t>OLGA LUCIA VIEDA GUERRERO</t>
  </si>
  <si>
    <t>DARCY NOREDY PARRA GONZALEZ</t>
  </si>
  <si>
    <t>NANCY ALEJANDRA BONILLA GONZALEZ</t>
  </si>
  <si>
    <t>YUVERLY DAYANA DE JESUS TITIMBO</t>
  </si>
  <si>
    <t>YEIMI LURENY ALZATE ALVAREZ</t>
  </si>
  <si>
    <t>JENNIFER  GARCES ANDRADE</t>
  </si>
  <si>
    <t>LESLY YADIRA BAICUE SERRATO</t>
  </si>
  <si>
    <t>KELLY JOHANA MEDINA CHAVARRO</t>
  </si>
  <si>
    <t>PAULA ANDREINA ARDILA VILLAREAL</t>
  </si>
  <si>
    <t>JESSICA  PEÑA BARRERA</t>
  </si>
  <si>
    <t>DANIA DIRLEY BOLAÑOS BOLAÑOS</t>
  </si>
  <si>
    <t>SONIA ALEJANDRA TRULLO ROJAS</t>
  </si>
  <si>
    <t>KAREN LICETH RIVERA HERNANDEZ</t>
  </si>
  <si>
    <t>TATIANA ALEXANDRA CALAPSU GONZALEZ</t>
  </si>
  <si>
    <t>AYCHEL CAMILA SALAS RODRIGUEZ</t>
  </si>
  <si>
    <t>MARIA CRISTINA MARIN COLORADO</t>
  </si>
  <si>
    <t>KAREN JULIETH QUINTERO PEREZ</t>
  </si>
  <si>
    <t>LAURA XIMENA BURBANO SANCHEZ</t>
  </si>
  <si>
    <t>BLANCA NUBIA ABELLA VALENCIA</t>
  </si>
  <si>
    <t>MARIA CAMILA PAYA HERRERA</t>
  </si>
  <si>
    <t>CLAUDIA BIBIANA MOTTA FIESCO</t>
  </si>
  <si>
    <t>DANNA MARIA GUZMAN LEIVA</t>
  </si>
  <si>
    <t>DERLY NIYIRETH ARIAS CRUZ</t>
  </si>
  <si>
    <t>MARYI DAYANA GOMEZ IYO</t>
  </si>
  <si>
    <t>GLORIBETH DANITZA FALLA GOMEZ</t>
  </si>
  <si>
    <t>SILVIA NATALIA ORTIZ RAMOS</t>
  </si>
  <si>
    <t>MELISSA  RAMIREZ SOTO</t>
  </si>
  <si>
    <t>LINA MARCELA ROBAYO GOMEZ</t>
  </si>
  <si>
    <t xml:space="preserve">ANDREA STHEFANNY MOLINA </t>
  </si>
  <si>
    <t>MILDRED SOFIA TRIANA VALENCIA</t>
  </si>
  <si>
    <t>ALEJANDRA  SILVA GONZALEZ</t>
  </si>
  <si>
    <t>LUISA FERNANDA ECHAVARRIA MENA</t>
  </si>
  <si>
    <t>LEIDY YURANI TOVAR HERRERA</t>
  </si>
  <si>
    <t>YESICA NATALIA SALAS LEMUS</t>
  </si>
  <si>
    <t>EDNA ROCIO MURCIA MEDINA</t>
  </si>
  <si>
    <t>SUSAN CAMILA PEREZ GUERRERO</t>
  </si>
  <si>
    <t>KAREN TATIANA BELTRAN ULTENGO</t>
  </si>
  <si>
    <t>DANY YULIET MARTINEZ CASAS</t>
  </si>
  <si>
    <t>LEIDY TATIANA ANDRADE MUÑOZ</t>
  </si>
  <si>
    <t>ANGELICA MARIA HERNANDEZ CAPADOR</t>
  </si>
  <si>
    <t>DEIVY ALEXANDRA MAMIAN ÑAÑEZ</t>
  </si>
  <si>
    <t>MARLY SORELLY RODRIGUEZ CARRILLO</t>
  </si>
  <si>
    <t>MARLY JULIETH CUELLAR MENDEZ</t>
  </si>
  <si>
    <t>SAIDA MILENA CASTILLO MUÑOZ</t>
  </si>
  <si>
    <t>YURI MILENA LOPEZ QUISABONI</t>
  </si>
  <si>
    <t>MARYORLI  CORDOBA ORTEGA</t>
  </si>
  <si>
    <t>MONICA  SUAREZ NARANJO</t>
  </si>
  <si>
    <t>DAYANA  PABON ZUÑIGA</t>
  </si>
  <si>
    <t>MARIA ISABEL JIMENEZ SAMBONI</t>
  </si>
  <si>
    <t>LUISA JULIANA JURADO SOLARTE</t>
  </si>
  <si>
    <t>MARIA ALEJANDRA YUCUMA MONTOYA</t>
  </si>
  <si>
    <t>DIANA SOFIA CAMPOS ORTIZ</t>
  </si>
  <si>
    <t>NARDY YISELA TRUQUE MOLINA</t>
  </si>
  <si>
    <t>ROSSANA YULIETH HOYOS LASSO</t>
  </si>
  <si>
    <t>MAURA AYDE VALDERRAMA SOTELO</t>
  </si>
  <si>
    <t>LUISA MARIA TORRES LASSO</t>
  </si>
  <si>
    <t>AMALIA  PARRA ROJAS</t>
  </si>
  <si>
    <t>LUZ MARIA CHAVARRO ESPAÑA</t>
  </si>
  <si>
    <t>INDRID KATHERINE ANGEL TOVAR</t>
  </si>
  <si>
    <t>LAURA YURANY CERON PALECHOR</t>
  </si>
  <si>
    <t>PAULA ANDREA CHILA ALEGRIA</t>
  </si>
  <si>
    <t>LEIDY VANESSA GAVIRIA JIMENEZ</t>
  </si>
  <si>
    <t>MARLYN TATIANA CAMACHO SANCHEZ</t>
  </si>
  <si>
    <t>LAURA YISEL HUELGOS ASTUDILLO</t>
  </si>
  <si>
    <t>VERONICA  RIOS MORALES</t>
  </si>
  <si>
    <t>LILIA MARIA GUTIERREZ TORRES</t>
  </si>
  <si>
    <t>LAURA  AGUDELO ROMERO</t>
  </si>
  <si>
    <t>EDNA LORENA VARGAS BARREIRO</t>
  </si>
  <si>
    <t>JAKELINE  ORTEGA RIVERA</t>
  </si>
  <si>
    <t>LINA MARIA CASTAÑEDA VARGAS</t>
  </si>
  <si>
    <t>BRIYITH VANESSA ROJAS ORDOÑEZ</t>
  </si>
  <si>
    <t>DORA  GIRON DIAZ</t>
  </si>
  <si>
    <t>ERIKA ALEXANDRA BOLAÑOS GALINDEZ</t>
  </si>
  <si>
    <t>DANIELA ALEXANDRA MUÑOZ PABON</t>
  </si>
  <si>
    <t>CLAUDIA ROCIO SAMBONY SAMBONI</t>
  </si>
  <si>
    <t>LAURA ISABEL BURBANO ORDOÑEZ</t>
  </si>
  <si>
    <t>ANDRI YULIANA MOTTA HERNANDEZ</t>
  </si>
  <si>
    <t>MARIA YULEIDY CUELLAR CORDOBA</t>
  </si>
  <si>
    <t>LAURA VICTORIA OVIEDO MINU</t>
  </si>
  <si>
    <t>MAYERLY  NUÑEZ CRIOLLO</t>
  </si>
  <si>
    <t>ANGIE LISSETH GUEPE LEON</t>
  </si>
  <si>
    <t>YENDRI VANESSA SAENZ EMBUS</t>
  </si>
  <si>
    <t>YINA LIZETH BERMEO MUÑOZ</t>
  </si>
  <si>
    <t>MABEL CRISTINA CHAVEZ CALDERON</t>
  </si>
  <si>
    <t>MABEL JULIANA HOYOS ERAZO</t>
  </si>
  <si>
    <t>HONEYDA  MOLANO LOAIZA</t>
  </si>
  <si>
    <t>DAYANA ANDREA ARIZA TORRES</t>
  </si>
  <si>
    <t>MARIA FERNANDA SALAMANCA SALGADO</t>
  </si>
  <si>
    <t>KATERINE  BARRERA ANACONA</t>
  </si>
  <si>
    <t>YORELLY ALEJANDRA TORRES OVALLE</t>
  </si>
  <si>
    <t>DANIELA  CEBALLOS JAMIOY</t>
  </si>
  <si>
    <t>LINA MARIA SILVA CELIS</t>
  </si>
  <si>
    <t>MARIA MERCEDES RIOS GAVIRIA</t>
  </si>
  <si>
    <t>NADIA VANESSA PEDRAZA VALENCIA</t>
  </si>
  <si>
    <t>LIZETH JOHANA SAMBONI SANTIAGO</t>
  </si>
  <si>
    <t>CATALINA  PALOMARES VILLA</t>
  </si>
  <si>
    <t>KARLA SOFIA MORENO ORTIZ</t>
  </si>
  <si>
    <t>YEIMI TATIANA DIAZ ESPINOSA</t>
  </si>
  <si>
    <t>ADRIANA  ORTIZ CORTES</t>
  </si>
  <si>
    <t>KAREN DAYANA MORENO RUBIANO</t>
  </si>
  <si>
    <t>KERLY YESSENIA ROMERO LOSADA</t>
  </si>
  <si>
    <t>HEILY YULISA MENDEZ LASSO</t>
  </si>
  <si>
    <t>HILDA MERCEDES HERRERA ARTUNDUAGA</t>
  </si>
  <si>
    <t>DARLING DANIELA GIRALDO CASTELLANOS</t>
  </si>
  <si>
    <t>YISETH BEATRIZ CARO OSPINO</t>
  </si>
  <si>
    <t>GISSELA MARCELA SARMIENTO ROMO</t>
  </si>
  <si>
    <t>ANYI PAOLA ROJAS HERRERA</t>
  </si>
  <si>
    <t>MARIA ANGELA HIDROBO GUTIERREZ</t>
  </si>
  <si>
    <t>NORIANA ESTER GOMEZ ELLES</t>
  </si>
  <si>
    <t>LUISA ALEXANDRA ALVAREZ NORIEGA</t>
  </si>
  <si>
    <t>YEILYN PAOLA LLINAS CEREN</t>
  </si>
  <si>
    <t>ELIS MARCELA LOPEZ MANCILLA</t>
  </si>
  <si>
    <t>KARIN PAOLA BRITO RIVADENEIRA</t>
  </si>
  <si>
    <t>MIRLETH VALERIA GOMEZ CABALLERO</t>
  </si>
  <si>
    <t>GREIDIS NAOMIS MOLINA CORREA</t>
  </si>
  <si>
    <t>ISABELA YESMIN CARVAJAL MORENO</t>
  </si>
  <si>
    <t>ZOILA  ARPUSHANA AGUILAR</t>
  </si>
  <si>
    <t>ELAYNES KART MOSCOTE ARENAS</t>
  </si>
  <si>
    <t>MARIA CAMILA FONTALVO PACHECO</t>
  </si>
  <si>
    <t>LUCI LORENA FUENTES MEZA</t>
  </si>
  <si>
    <t>YURIS ELIZABETH PLATA DELOSRIOS</t>
  </si>
  <si>
    <t>MAURBEL  SALAZAR MARTINEZ</t>
  </si>
  <si>
    <t>HANLI CAROLINA FRAGOSO SILVA</t>
  </si>
  <si>
    <t>GENISIS PAOLA ALARZA SOLANO</t>
  </si>
  <si>
    <t>GLADYS JULIETH MEZA BUENO</t>
  </si>
  <si>
    <t>ANDREA DEL PILAR SALAS MARTINEZ</t>
  </si>
  <si>
    <t>KEYTY LORENA RICARDO BALLESTAS</t>
  </si>
  <si>
    <t>GYSEL CAROLINA GRANADILLO ALVARADO</t>
  </si>
  <si>
    <t>YENNI GENIFER CUJILEMA BARRERA</t>
  </si>
  <si>
    <t>RINA MARCELA BENJUMEA PEREZ</t>
  </si>
  <si>
    <t>ROSA VIVIANA REDONDO CUJIA</t>
  </si>
  <si>
    <t>TANIA  SANCHEZ BRITO</t>
  </si>
  <si>
    <t>SHAILA VANESSA ZARATE MANJARRES</t>
  </si>
  <si>
    <t>SIGEN DEL PILAR ARGUELLO APONTE</t>
  </si>
  <si>
    <t>KATY YULIETH CASTILLA POLO</t>
  </si>
  <si>
    <t>DANIELA CAROLINA OSPINO VIANA</t>
  </si>
  <si>
    <t>JARLEDIS ROXANA BRITO RODRIGUEZ</t>
  </si>
  <si>
    <t>PLEISEDYS MILENA MERCADO RUIZ</t>
  </si>
  <si>
    <t>WENDY CAROLINA LOBO BARRIOS</t>
  </si>
  <si>
    <t>ESTEFANIA  CARMONA SANMARTIN</t>
  </si>
  <si>
    <t>YIZE LORAINIS MEDINA OROZCO</t>
  </si>
  <si>
    <t>YOHANA MITCHEL URDANETA CURIEL</t>
  </si>
  <si>
    <t>CARMEN ERLINDA CORTINA LEGUIA</t>
  </si>
  <si>
    <t>TIHANA VALENTINA PINTO PANA</t>
  </si>
  <si>
    <t>CAROLIN DAYAN DE ANGEL BOLIVAR</t>
  </si>
  <si>
    <t>MARIA JOSE GARCIA OJEDA</t>
  </si>
  <si>
    <t>YOLEIDIS  VERGARA IBARRA</t>
  </si>
  <si>
    <t>AURA CRISTINA SIERRA GUILLOT</t>
  </si>
  <si>
    <t>SINDY PAOLA CANTILLO VASQUEZ</t>
  </si>
  <si>
    <t>ELIZABETH  DELAHOZ GOMEZ</t>
  </si>
  <si>
    <t>ELIANDRA MARGARITA REDONDO CRUZ</t>
  </si>
  <si>
    <t>LUZ ADRIANA BOLAÑOS ACOSTA</t>
  </si>
  <si>
    <t>ANYEL PATRICIA PATERNINA BURGOS</t>
  </si>
  <si>
    <t>LEIDIS CAROLINA VILLARREAL GOMEZ</t>
  </si>
  <si>
    <t>YAILIN SIRLETH ORTIZ OÑATE</t>
  </si>
  <si>
    <t>HEYMIS DAYANA SOLAR QUINTERO</t>
  </si>
  <si>
    <t>YANELA YISELL LOPEZ MENGUAL</t>
  </si>
  <si>
    <t>JACQUELIN MARIA MARTINEZ PANTOJA</t>
  </si>
  <si>
    <t>NATALIT JULIETH MEJIA TORO</t>
  </si>
  <si>
    <t>EUDENES PATRICIA DAZA MAESTRE</t>
  </si>
  <si>
    <t>MARIA DEL CARMEN LOBO JIMENEZ</t>
  </si>
  <si>
    <t>JOHANA ESTHER MEDINA SALAS</t>
  </si>
  <si>
    <t xml:space="preserve">LAURA MARIA EPIEYU </t>
  </si>
  <si>
    <t>SAIDA MARIA NIEVES GOMEZ</t>
  </si>
  <si>
    <t>NATALY GISSELLE VANEGAS MIRANDA</t>
  </si>
  <si>
    <t>DAYANA ADELA VERGARA MOREU</t>
  </si>
  <si>
    <t>EVA SANDRITH MENDOZA PAREJA</t>
  </si>
  <si>
    <t>DARLY DAYANA GONZALEZ TORRES</t>
  </si>
  <si>
    <t>YOBANA  GOEZ IBARRA</t>
  </si>
  <si>
    <t>NICOLL ALEXANDRA MENDOZA ESCORCIA</t>
  </si>
  <si>
    <t>CARMEN ARIANITH ACUÑA QUINTERO</t>
  </si>
  <si>
    <t>YISELA PATRICIA GONZALEZ CASTILLO</t>
  </si>
  <si>
    <t>EMILY LEONITH MEDERO URIANA</t>
  </si>
  <si>
    <t>MARIA ALEJANDRA CONTRERAS CAEZ</t>
  </si>
  <si>
    <t>NAILIS YOSET ROSADO ORTEGA</t>
  </si>
  <si>
    <t>ADRIANA ROSA PUSHAINA EPIAYU</t>
  </si>
  <si>
    <t>KAROL LERNI LOPEZ MERCADO</t>
  </si>
  <si>
    <t>ELIN JOHANA SANCHEZ ARIZA</t>
  </si>
  <si>
    <t>KHIARA SOFIA ROJAS CORTES</t>
  </si>
  <si>
    <t>AUREIDIS ELINA RAMIREZ ALBA</t>
  </si>
  <si>
    <t>SARAY YULIETH ALCALA GONZALEZ</t>
  </si>
  <si>
    <t>LEATH NAYARA FERNANDEZ GALVIS</t>
  </si>
  <si>
    <t>KATHERIN YULIETH MARTINEZ CADENA</t>
  </si>
  <si>
    <t>CARLA DOLORES SOCARRAS GUTIERREZ</t>
  </si>
  <si>
    <t>MARYURIS KAROLINA DE LA HOZ MONTES</t>
  </si>
  <si>
    <t>MAIRA ALEJANDRA ARGUELLES DAVILA</t>
  </si>
  <si>
    <t>MICAELA MILETSI GRANADILLO AMAYA</t>
  </si>
  <si>
    <t>JHOISET DAVIANIS TORO TORO</t>
  </si>
  <si>
    <t>YUSBELI VANESA POSADA NARANJO</t>
  </si>
  <si>
    <t>KAREN ANDREA ALQUERQUE SIERRA</t>
  </si>
  <si>
    <t>YAREINIS YISETH YEPES DUARTE</t>
  </si>
  <si>
    <t>FIAMA FARINA CURVELO DIAZ</t>
  </si>
  <si>
    <t>MARILIN DEL CARMEN BELTRAN PITRE</t>
  </si>
  <si>
    <t>KEINA  RODRIGUEZ PEDROZO</t>
  </si>
  <si>
    <t>JULIANNA PAOLA FERNANDEZ ARAGON</t>
  </si>
  <si>
    <t>KATY YULIETH CHAPARRO PABON</t>
  </si>
  <si>
    <t>ROSMAIRIS PATRICIA PUSHAINA EPINAYU</t>
  </si>
  <si>
    <t>ANGELIS ANDREA DAZA BRITO</t>
  </si>
  <si>
    <t>HELEN KATERINE SOTO PEREZ</t>
  </si>
  <si>
    <t>ANDREA NAYSOLID MINDIOLA MARTINEZ</t>
  </si>
  <si>
    <t>MARIA FERNANDA PUSHAINA EPIAYU</t>
  </si>
  <si>
    <t>PAULA ANDREA MARTINEZ PUSHAINA</t>
  </si>
  <si>
    <t>YULIANIS DEL CARMEN BRITO BLANCO</t>
  </si>
  <si>
    <t>SORY ELISABETH TORO NAVARRO</t>
  </si>
  <si>
    <t>YULYS YULAY URBINA URBINA</t>
  </si>
  <si>
    <t>ANA CAROLINA MARTINEZ MARTINEZ</t>
  </si>
  <si>
    <t>ANDREA KARINA CONTRERAS MOJICA</t>
  </si>
  <si>
    <t>MARIA VICTORIA SOLANO EPIAYU</t>
  </si>
  <si>
    <t>MAISOLIS ITATY PUSHAINA EPINAYU</t>
  </si>
  <si>
    <t>DENELLYS  ROJAS MIRANDA</t>
  </si>
  <si>
    <t>MARIA JOSE BELTRAN ZULETA</t>
  </si>
  <si>
    <t>MICHELLE  ACEVEDO DE LA CRUZ</t>
  </si>
  <si>
    <t>SAMADYS YARITH MEJIA COGOLLO</t>
  </si>
  <si>
    <t>YULIETH PAOLA PADILLA MACHACON</t>
  </si>
  <si>
    <t>KATHERIN DAYANA BENAVIDES GARCES</t>
  </si>
  <si>
    <t>KAREN LORENA SALCEDO RUIDIAZ</t>
  </si>
  <si>
    <t>SANDRITH VANESSA SILGADO HERRERA</t>
  </si>
  <si>
    <t>KATTY JOHANA TAPIA MEDINA</t>
  </si>
  <si>
    <t>YOHENIS  ECHAVARRIA OROZCO</t>
  </si>
  <si>
    <t>SILENA SAIRITH CORDOBA SIMANCAS</t>
  </si>
  <si>
    <t>ANGIE SANDRITH PERTUZ CERVANTES</t>
  </si>
  <si>
    <t>KAREN VANESSA FLOREZ AVILES</t>
  </si>
  <si>
    <t>DANELLYS MAILETH DIAZ MARTINEZ</t>
  </si>
  <si>
    <t>JHANNA CRISTINA SIOSI MEJIA</t>
  </si>
  <si>
    <t>STEPFANY LEONOR MEJIA JIMENEZ</t>
  </si>
  <si>
    <t>KAREN DANIELA PULGAR REBOLLEDO</t>
  </si>
  <si>
    <t>LINDA MARIA SARMIENTO NARVAEZ</t>
  </si>
  <si>
    <t>SANDRY CAROLAI TORRES LOPEZ</t>
  </si>
  <si>
    <t>YELITZA PAOLA MALDONADO MEJIA</t>
  </si>
  <si>
    <t>JHOANDRY MARCELA CAMPO CATAÑO</t>
  </si>
  <si>
    <t>STEFANNY YICEL RUA GARCIA</t>
  </si>
  <si>
    <t>DEINIS DANIELA CANCHILA CARRILLO</t>
  </si>
  <si>
    <t>ZHARICK JISETH PERALTA NIEVES</t>
  </si>
  <si>
    <t>DIARLY ISABEL BRITO CUJIA</t>
  </si>
  <si>
    <t>ANA ELENA AREVALO VILLAR</t>
  </si>
  <si>
    <t>SANDRA MILENA MALO MENDOZA</t>
  </si>
  <si>
    <t>DAYANA MELIZA ROSADO VILLERO</t>
  </si>
  <si>
    <t>YERILAINE  REMOLINA LIÑAN</t>
  </si>
  <si>
    <t>AMALIA EUGENIA FRAGOZO HERNANDEZ</t>
  </si>
  <si>
    <t>VANESSA CAROLINA FLOREZ SOTO</t>
  </si>
  <si>
    <t>NAYLIS DIJIRETH MUNIVE GONZALEZ</t>
  </si>
  <si>
    <t>ARIANYS LUCIA BUELVAS CARRILLO</t>
  </si>
  <si>
    <t>AURA SORAIDA CONTRERAS NIEVES</t>
  </si>
  <si>
    <t>GISELA MARIA MARRUGO GUERRA</t>
  </si>
  <si>
    <t>ROSALIA MARGARITA MARTINEZ MARTIZ</t>
  </si>
  <si>
    <t>VIVIANA MARCELA CARRILLO TORRES</t>
  </si>
  <si>
    <t>MARIA VICTORIA MARVIC MOLINA POVEA</t>
  </si>
  <si>
    <t>DARLYS PAOLA ARRIETA RUMBO</t>
  </si>
  <si>
    <t>DULIS YULIETH DE LA HOZ DE LA HOZ</t>
  </si>
  <si>
    <t>SARA MARCELA DURAN VILLARREAL</t>
  </si>
  <si>
    <t>BRENDA PAOLA RAMIREZ ACERO</t>
  </si>
  <si>
    <t>MONICA PATRICIA POLO MARTINEZ</t>
  </si>
  <si>
    <t>NASTY IRIANA OCHOA HERRERA</t>
  </si>
  <si>
    <t>LUCIA MARIA JARABA TORRES</t>
  </si>
  <si>
    <t>SHARID DE LOS ANGELES FERNANDEZ RUIZ</t>
  </si>
  <si>
    <t>OSIRIS PAOLA DE LA HOZ GARCIA</t>
  </si>
  <si>
    <t>INGRIS PAOLA CARMONA BOCANEGRA</t>
  </si>
  <si>
    <t>LUZ DEL CARMEN ECHEVERRIA NOGUERA</t>
  </si>
  <si>
    <t>NADILSA  DE LA CRUZ TETAY</t>
  </si>
  <si>
    <t>VANESSA ESTHER QUINCHIA PALENCIA</t>
  </si>
  <si>
    <t>MARIBEL  CELIS MORENO</t>
  </si>
  <si>
    <t>MICHELLE PAOLA RODRIGUEZ DE LA HOZ</t>
  </si>
  <si>
    <t>DAILING KARINA CUETO MANJARREZ</t>
  </si>
  <si>
    <t>KELLY JOHANA JIMENEZ TOBIAS</t>
  </si>
  <si>
    <t>KAREN DANIELA ROJANO CASTILLO</t>
  </si>
  <si>
    <t>LAURA VANESSA CASTAÑEDA PERDOMO</t>
  </si>
  <si>
    <t>YAQUELIN YULIETH CERVANTES OLMOS</t>
  </si>
  <si>
    <t>VERONICA JANETH STAND TRILLOS</t>
  </si>
  <si>
    <t>SOLFANNYS  LLANES ANDRADES</t>
  </si>
  <si>
    <t>YENIS PAOLA PATERNINA VILLEGAS</t>
  </si>
  <si>
    <t>ANDREA CAROLINA BARRETO ORTEGA</t>
  </si>
  <si>
    <t>MARIA ALEJANDRA SARMIENTO PEREZ</t>
  </si>
  <si>
    <t>MARIA CAMILA MARTINEZ GOMEZ</t>
  </si>
  <si>
    <t>MABEL DE JESUS MARTINEZ RODRIGUEZ</t>
  </si>
  <si>
    <t>CANDIDA JULISA SIERRA VALENCIA</t>
  </si>
  <si>
    <t>CINTIA ALEJANDRA MONTERO CERVANTES</t>
  </si>
  <si>
    <t>ANA KARINA MUÑOZ VELASQUEZ</t>
  </si>
  <si>
    <t>ESTEFANIA  HERNANDEZ HORTA</t>
  </si>
  <si>
    <t>MARIA JOSE CALVO POLO</t>
  </si>
  <si>
    <t>YURANIS PAOLA BELTRAN AVENDAÑO</t>
  </si>
  <si>
    <t>VALENTINA ANDREA FERNANDEZ YANES</t>
  </si>
  <si>
    <t>YULIETH PAOLA LUGO BOLAÑO</t>
  </si>
  <si>
    <t>PAOLA ANDREA RUIZ MORALES</t>
  </si>
  <si>
    <t>SINDY TATIANA DUARTE FLOREZ</t>
  </si>
  <si>
    <t>KRISELINA  ESPITIA SILVA</t>
  </si>
  <si>
    <t>EVA SANDRIT GUETTE MONTERO</t>
  </si>
  <si>
    <t>JENNIFER PAOLA HERNANDEZ NAVARRO</t>
  </si>
  <si>
    <t>MARIA ENCARNACION ANGELICA SUAREZ RODRIGUEZ</t>
  </si>
  <si>
    <t>YUSSETH PATRICIA RETAMOZO DOMINGUEZ</t>
  </si>
  <si>
    <t>MARIA ISABEL VEGA LARIOS</t>
  </si>
  <si>
    <t>MARIA DE LOS ANGELES MERCADO GARCIA</t>
  </si>
  <si>
    <t>VERONICA TATIANA CARMONA BOCANEGRA</t>
  </si>
  <si>
    <t>INGRID VIVIANA MARIN MEDINA</t>
  </si>
  <si>
    <t>JULIETH ESTHER FIGUEROA CASSERES</t>
  </si>
  <si>
    <t>ANGIZ PAOLA AGUILAR PERTUZ</t>
  </si>
  <si>
    <t>PERLA JOSE AVILA BRACHO</t>
  </si>
  <si>
    <t>LUISA FERNANDA MERCADO JIMENEZ</t>
  </si>
  <si>
    <t>WENDY ZULAY DELEON CANTILLO</t>
  </si>
  <si>
    <t>JUJEIDIS ANDREA MENDOZA NOY</t>
  </si>
  <si>
    <t>DELIA DE JESUS CASTRO ABUABARA</t>
  </si>
  <si>
    <t>NARLYS CECILIA LOBELO PEREZ</t>
  </si>
  <si>
    <t>BETSY LILIANA RODRIGUEZ GIL</t>
  </si>
  <si>
    <t>YINETH CAROLAY MARTINEZ GARCIA</t>
  </si>
  <si>
    <t>NOREDIS PAOLA BORRERO MERCADO</t>
  </si>
  <si>
    <t>ERICA PATRICIA GARCIA BOLAÑO</t>
  </si>
  <si>
    <t>YULIS ADRIANA CARO LOBELO</t>
  </si>
  <si>
    <t>BELKIS JULISSA GARCIA BONETT</t>
  </si>
  <si>
    <t>MARIA JOSE BARRAZA TORRES</t>
  </si>
  <si>
    <t>KARINA ISABEL MOJICA TURIZO</t>
  </si>
  <si>
    <t>YANNYS MARIA JARABA MARQUEZ</t>
  </si>
  <si>
    <t>LIZETH VALENTINA PEÑARANDA FORERO</t>
  </si>
  <si>
    <t>NEVIS TATIANA MARIMON SALCEDO</t>
  </si>
  <si>
    <t>YULIZA DELCARMEN BUELVAS PARRAO</t>
  </si>
  <si>
    <t>YULIETH CAROLINA CALVO POLO</t>
  </si>
  <si>
    <t>GISETH VANESSA TORRES HERNANDEZ</t>
  </si>
  <si>
    <t>LEIDY MARIAN AARON VILLAFAÑA</t>
  </si>
  <si>
    <t>MARIA JOSE MIRANDA CASTILLO</t>
  </si>
  <si>
    <t>ALIS CAROLINA SEPULVEDA RIVAS</t>
  </si>
  <si>
    <t>MARIA FERNANDA NUÑEZ CADAVID</t>
  </si>
  <si>
    <t>JESIKA PAOLA RUIZ MARTINEZ</t>
  </si>
  <si>
    <t>LISETH MARGARITA PACHECO PALLARES</t>
  </si>
  <si>
    <t>YIZETH PAOLA ARIAS MORA</t>
  </si>
  <si>
    <t>MARIA DE LOS ANGELES TEJEDA OLIVERA</t>
  </si>
  <si>
    <t>KAROL DAYANA YANCE MACHADO</t>
  </si>
  <si>
    <t>ANDREA CAROLINA VARGAS CASTRO</t>
  </si>
  <si>
    <t>ANDREA CAROLINA BELTRAN PERTUZ</t>
  </si>
  <si>
    <t>CHELSY ESTHER HERRERA CUADRO</t>
  </si>
  <si>
    <t>ADJARYS XILENA URIBE GALOFRE</t>
  </si>
  <si>
    <t>JENNIFER ALFAIMA FIGUEROA CASSERES</t>
  </si>
  <si>
    <t>KARELYS VANESA MARTINEZ CUELLO</t>
  </si>
  <si>
    <t>LINETH MARCELA CAMPBELL MIRANDA</t>
  </si>
  <si>
    <t>DANIELA FERNANDA TORRES ZUÑIGA</t>
  </si>
  <si>
    <t>DARIANA ZARETH MOSCOTE VARGAS</t>
  </si>
  <si>
    <t>EYLIN MILAGRO ARRIETA VASQUEZ</t>
  </si>
  <si>
    <t>DINA MARCELA BOVEA CAMARGO</t>
  </si>
  <si>
    <t>JAAZIEL MAURITH MERCADO MOLINA</t>
  </si>
  <si>
    <t>GELENI JOHANA PEREZ SERRANO</t>
  </si>
  <si>
    <t>BERTHA JASBLEIDIS HENRIQUEZ VARGAS</t>
  </si>
  <si>
    <t>JULIETH PAOLA MARCHENA SERRANO</t>
  </si>
  <si>
    <t>YULEISIS ELENA OSORIO RIVERA</t>
  </si>
  <si>
    <t>MARIA CAMILA DURAN MONTERO</t>
  </si>
  <si>
    <t>CAROLAY  RODRIGUEZ CAÑATE</t>
  </si>
  <si>
    <t>YUSNEIDIS VANESA MEZA CASTRO</t>
  </si>
  <si>
    <t>IRINA KARINA HERNANDEZ MONTENEGRO</t>
  </si>
  <si>
    <t>MIRLEY MIRIAM MENDOZA VILLAMIL</t>
  </si>
  <si>
    <t>SHIRLEY VANESA CASTILLO CARRILLO</t>
  </si>
  <si>
    <t>JAYARITH ELIANA RICO CASTRO</t>
  </si>
  <si>
    <t>YESSICA JOHANA PEREIRA LARA</t>
  </si>
  <si>
    <t>MARIA CAMILA SIERRA CORDOBA</t>
  </si>
  <si>
    <t>YANIRIS ISABEL PEREZ SANCHEZ</t>
  </si>
  <si>
    <t>ANA KARINA BELLO MERIÑO</t>
  </si>
  <si>
    <t>VALENTINA SOFIA PEÑA RODRIGUEZ</t>
  </si>
  <si>
    <t>ANA MARIA BUSTAMANTE LOPEZ</t>
  </si>
  <si>
    <t>HAYNEDIS JULIET LARA RONCO</t>
  </si>
  <si>
    <t>DIANA CAROLINA MEZA AHUMADA</t>
  </si>
  <si>
    <t>YINET ESTHER BALLESTAS CANTILLO</t>
  </si>
  <si>
    <t>MARIA JOSE ÑUNGO MERCADO</t>
  </si>
  <si>
    <t>ALLISON ELIED TRULLOT BOLAÑO</t>
  </si>
  <si>
    <t>ANGIE PAOLA VILLA BRAVO</t>
  </si>
  <si>
    <t>CAROLIN CRISTINA CORRO CARRILLO</t>
  </si>
  <si>
    <t>YUNEILIS ARIANA MONTENEGRO CARVAJAL</t>
  </si>
  <si>
    <t>WENDY ALEJANDRA GUILLOT DURAN</t>
  </si>
  <si>
    <t>ALEXANDRA  ZARCO RUIZ</t>
  </si>
  <si>
    <t>ELIZABETH  ACOSTA ARAGON</t>
  </si>
  <si>
    <t>KATELIN VANESSA DURAN NIEBLES</t>
  </si>
  <si>
    <t>YINA PAOLA LEON CRUZATE</t>
  </si>
  <si>
    <t>DAYANA CAROLINA GULFO ANGULO</t>
  </si>
  <si>
    <t>TANIA CAROLINA TETTE CAMACHO</t>
  </si>
  <si>
    <t>ANA YURITZA FLOREZ NIETO</t>
  </si>
  <si>
    <t>LEIDY DIANA DUARTE JIMENEZ</t>
  </si>
  <si>
    <t>JEE MAURY CARO ROJAS</t>
  </si>
  <si>
    <t>FAELYIS CAROLINA DUARTE PLATA</t>
  </si>
  <si>
    <t>GREICY PAOLA VILLARREAL AMARIS</t>
  </si>
  <si>
    <t>MELIZA FERNANDA GONZALEZ HERRERA</t>
  </si>
  <si>
    <t>SHARITH DE JESUS TORRES MARTINEZ</t>
  </si>
  <si>
    <t>CAROL JULIANA BARCAS TREJOS</t>
  </si>
  <si>
    <t>MARIANA  CARVAL MACHADO</t>
  </si>
  <si>
    <t>EMELIS CAROLINA ARIZA CAMACHO</t>
  </si>
  <si>
    <t>SARA ESTHER REYES DIAZ</t>
  </si>
  <si>
    <t>DAYANA PAOLA CABARCA OCHOA</t>
  </si>
  <si>
    <t>LILIBETH  DEANGEL MERCADO</t>
  </si>
  <si>
    <t>KIRA LUZ RODRIGUEZ NAVARRO</t>
  </si>
  <si>
    <t>YURANIS CECILIA POLO FIGUEROA</t>
  </si>
  <si>
    <t>KARINA MARIA COBA DE AVILA</t>
  </si>
  <si>
    <t>DUBIS CAROLINA MUÑOZ REGALADO</t>
  </si>
  <si>
    <t>LEIDYS PAOLA ANGULO CANTILLO</t>
  </si>
  <si>
    <t>ROSANA ISABEL OROZCO SINNING</t>
  </si>
  <si>
    <t>GLORIA LUCIA MENDOZA RAMIREZ</t>
  </si>
  <si>
    <t>YUS ESTEFANY RAMIREZ MULFORD</t>
  </si>
  <si>
    <t>NATALIA  PAYARES ROMERO</t>
  </si>
  <si>
    <t>LINIS ENITH MONTES RUSSO</t>
  </si>
  <si>
    <t>VALENTINA  TURRIAGO CHALA</t>
  </si>
  <si>
    <t>ANGI PAOLA GOMEZ MORALES</t>
  </si>
  <si>
    <t>MARIA ALEJANDRA GUAQUETA MUTIS</t>
  </si>
  <si>
    <t>DANIELA  SAGANOME CHOLO</t>
  </si>
  <si>
    <t>MARIA ALEJANDRA PEREZ ACOSTA</t>
  </si>
  <si>
    <t>MARIA JOSE HINCAPIE CASTRO</t>
  </si>
  <si>
    <t>KAREN ELAINED VARELA BOHORQUEZ</t>
  </si>
  <si>
    <t>LUISA FERNANDA CASTAÑO MENDOZA</t>
  </si>
  <si>
    <t>JEIMY ELENA MEDINA AGUILAR</t>
  </si>
  <si>
    <t>ADRIANA ASTRID GARCIA NIÑO</t>
  </si>
  <si>
    <t>YENSY LILIANA ORTIZ MESA</t>
  </si>
  <si>
    <t>LEIDI VALENTINA BERNAL TRUJILLO</t>
  </si>
  <si>
    <t>DIANA MARCELA CAMACHO GRANADA</t>
  </si>
  <si>
    <t>KEMBERLY FERNANDA QUINCHOA ESPINOZA</t>
  </si>
  <si>
    <t>LEIDY YURANI SARMIENTO MONDRAGON</t>
  </si>
  <si>
    <t>KAREN LISETH BRICEÑO GARCIA</t>
  </si>
  <si>
    <t>ASHLIE JAHEL NAVARRO LEIVA</t>
  </si>
  <si>
    <t>ANDREA LIZETH ROJAS PORRAS</t>
  </si>
  <si>
    <t>JULIANA  CONTRERAS ESTRADA</t>
  </si>
  <si>
    <t>STEFANIA  AVILA FIERRO</t>
  </si>
  <si>
    <t>LEIDY KARINA ORTIZ LADINO</t>
  </si>
  <si>
    <t>SANDRA LUCIA TIRIA GUERRERO</t>
  </si>
  <si>
    <t>NANCY YULIETH CUBILLOS PARRA</t>
  </si>
  <si>
    <t>BRENDA JHONNA ARIAS MACANA</t>
  </si>
  <si>
    <t>LUISA FERNANDA MORENO CARVAJAL</t>
  </si>
  <si>
    <t>MARIA ALEJANDRA FLOREZ FUENTES</t>
  </si>
  <si>
    <t>YURY MARCELA PRIETO ANGULO</t>
  </si>
  <si>
    <t>KELLY DAYANA URREA LEAL</t>
  </si>
  <si>
    <t>LINA FERNANDA PERDOMO GOMEZ</t>
  </si>
  <si>
    <t>PAULA ANDREA AREVALO HERNANDEZ</t>
  </si>
  <si>
    <t>ANGIE LORENA HERNANDEZ REYES</t>
  </si>
  <si>
    <t>ANGIE MILENA PACHECO CASTRO</t>
  </si>
  <si>
    <t>ANGIE DAYANA HERRERA ORDOÑEZ</t>
  </si>
  <si>
    <t>ANGELICA MARIA QUEZADA SANCHEZ</t>
  </si>
  <si>
    <t>JASBLEIDY ANDREA MELO CALDERON</t>
  </si>
  <si>
    <t>EDITH JOHANNA JIMENEZ SABOGAL</t>
  </si>
  <si>
    <t>JASBLAIDY ELIZABETH GUTIERREZ BOBADILLA</t>
  </si>
  <si>
    <t>SHIRLY HASBLEYDY SOTO PERLAZA</t>
  </si>
  <si>
    <t>LITZA MARISELA LEAL DAVID</t>
  </si>
  <si>
    <t>MARIA ALEJANDRA ORTIZ CLAVIJO</t>
  </si>
  <si>
    <t xml:space="preserve">LESLY XIOMARA MEDINA </t>
  </si>
  <si>
    <t>JENNIFER GABRIELA MELO HIGUERA</t>
  </si>
  <si>
    <t>ANGGY  SANCHEZ BAUTISTA</t>
  </si>
  <si>
    <t>YERLY PAOLA ABELLA TOLOZA</t>
  </si>
  <si>
    <t>ALEXA SAMYJAZBLEYDI GOMEZ HERRERA</t>
  </si>
  <si>
    <t>EVA MARIA GARAVITO PATIÑO</t>
  </si>
  <si>
    <t>NINI JHORYETH GUTIERREZ GOMEZ</t>
  </si>
  <si>
    <t>ANGIE PAOLA ARENAS MORA</t>
  </si>
  <si>
    <t>JESSICA ALEJANDRA VERGARA CARDONA</t>
  </si>
  <si>
    <t>PAULA ANDREA SAAVEDRA LEAL</t>
  </si>
  <si>
    <t>LAURA ALEJANDRA RAMIREZ MONTENEGRO</t>
  </si>
  <si>
    <t>JULIETH FERNANDA MARTINEZ SALAZAR</t>
  </si>
  <si>
    <t>YEIMY  VILLAR GOMEZ</t>
  </si>
  <si>
    <t>MARIA FERNANDA HERNANDEZ CALDERON</t>
  </si>
  <si>
    <t>HEIDY JULIANA ZARTA TURRIAGO</t>
  </si>
  <si>
    <t>ANDREA CAMILA CUBILLOS LOPEZ</t>
  </si>
  <si>
    <t>PIERANGELY CAROLINCELESTE MORA HERNANDEZ</t>
  </si>
  <si>
    <t>YENY CAROLINA URIBE CARDONA</t>
  </si>
  <si>
    <t>JEINY LOHANNA HERNANDEZ BARRAGAN</t>
  </si>
  <si>
    <t>GISELLE VERONICA LARGO MORALES</t>
  </si>
  <si>
    <t>MICHELLE STEFANNY ORTIZ BONILLA</t>
  </si>
  <si>
    <t>LAURA ALEXANDRA ROJAS PEÑA</t>
  </si>
  <si>
    <t>NOHORA ALEXANDRA CELIS CLAVIJO</t>
  </si>
  <si>
    <t>KAROL JOHANA ARIZA VIVAS</t>
  </si>
  <si>
    <t>INGRID TATIANA OCHOA MOLINA</t>
  </si>
  <si>
    <t>ASTRID FAISURY JIMENEZ BAQUERO</t>
  </si>
  <si>
    <t>ANGIE DARIANA SANDOVAL MAYORGA</t>
  </si>
  <si>
    <t>MARIA FERNANDA GUERRERO MORENO</t>
  </si>
  <si>
    <t>MARTHA LILIANA AMAYA CASTRO</t>
  </si>
  <si>
    <t>LINA VANESSA GARCIA MELO</t>
  </si>
  <si>
    <t>LUCEIDY  MOTTA FLOR</t>
  </si>
  <si>
    <t>ROXANA PAOLA GUERRERO SUAREZ</t>
  </si>
  <si>
    <t>SHERLYN CAMILA TORRES BORJA</t>
  </si>
  <si>
    <t>ANGIE KATHERINE MALAGON GUERRERO</t>
  </si>
  <si>
    <t>PAOLA ANDREA FANDIÑO ALGARRA</t>
  </si>
  <si>
    <t>MARIBEL  CALLE HERNANDEZ</t>
  </si>
  <si>
    <t>EDITH ANGELICA FANDIÑO SILVA</t>
  </si>
  <si>
    <t>MARTHA CAMILA VILLALOBOS PACHECO</t>
  </si>
  <si>
    <t>ANYIE LORENA HENAO MURCIA</t>
  </si>
  <si>
    <t>DIANA MARCELA MALAGON GUTIERREZ</t>
  </si>
  <si>
    <t>DAYANA  DUEÑAS MORALES</t>
  </si>
  <si>
    <t>YENSY ALEJANDRA VILLADA MORENO</t>
  </si>
  <si>
    <t>GERALDINE PAOLA CONDE GUAVITA</t>
  </si>
  <si>
    <t>JENNIFER BETULIA URREA ALVAREZ</t>
  </si>
  <si>
    <t>KELLY NATALIA BAQUERO ORTIZ</t>
  </si>
  <si>
    <t>KAREN YESMIN SOLANO VEGA</t>
  </si>
  <si>
    <t>KARLEY  ROJAS JARA</t>
  </si>
  <si>
    <t>ANGELA DANIELA RIVEROS PERALTA</t>
  </si>
  <si>
    <t>ANDREA  UBAQUE SALAMANCA</t>
  </si>
  <si>
    <t>GINA PAOLA PARRADO MONROY</t>
  </si>
  <si>
    <t>CAROL VIVIANA ROJAS VELASQUEZ</t>
  </si>
  <si>
    <t>YARITZA ALEJANDRA NOVOA VELASQUEZ</t>
  </si>
  <si>
    <t>KATHERIN VANESA SIZA RICARDO</t>
  </si>
  <si>
    <t>TANIA GISELA MORENO BEDOYA</t>
  </si>
  <si>
    <t>HEIDY ALEJANDRA AREVALO BOTIA</t>
  </si>
  <si>
    <t>DEICY DAYANA CUBIDES CUESTA</t>
  </si>
  <si>
    <t xml:space="preserve">ANGY MANUELA RUIZ </t>
  </si>
  <si>
    <t>LUISA FERNANDA MORA PERILLA</t>
  </si>
  <si>
    <t>LUZDEY NICOLE TORRES NOVOA</t>
  </si>
  <si>
    <t>YURI PAOLA LINARES URREGO</t>
  </si>
  <si>
    <t>LUISA FERNANDA MARTINEZ PINTO</t>
  </si>
  <si>
    <t>KAROL YISSELLA LEON CENDALES</t>
  </si>
  <si>
    <t>LEIDY PAOLA BETANCUR BOHORQUEZ</t>
  </si>
  <si>
    <t>YESSICA ALEXANDRA ROA SICACHA</t>
  </si>
  <si>
    <t>YURI ISBEL GUTIERREZ VARGAS</t>
  </si>
  <si>
    <t>ZAIRA CAMILA RINCON UBAQUE</t>
  </si>
  <si>
    <t>HASBLEIDY JULIETH CASTAÑEDA BELTRAN</t>
  </si>
  <si>
    <t>LEIDY TATIANA CARDENAS PEDRAZA</t>
  </si>
  <si>
    <t>LUISA FERNANDA BUENO GARCIA</t>
  </si>
  <si>
    <t>ANGIE PAOLA VILLAMIZAR CARDENAS</t>
  </si>
  <si>
    <t>YUDI INSNEY PLAZAS TOVAR</t>
  </si>
  <si>
    <t>DAYANA KATERIN HINCAPIE HEREDIA</t>
  </si>
  <si>
    <t>ANA DORIS MERCHAN URREA</t>
  </si>
  <si>
    <t>ANA MABEL CASTRO AMARILES</t>
  </si>
  <si>
    <t>MARIA CRISTINA PARRA HERNANDEZ</t>
  </si>
  <si>
    <t>FLOR ALBA BERNAL VALENCIA</t>
  </si>
  <si>
    <t>JEYDY CRISTINA NIETO LARA</t>
  </si>
  <si>
    <t>ELIZABETH  LUNA OVALLE</t>
  </si>
  <si>
    <t>JURIETH XIMENA AGUIRRE CARVAJAL</t>
  </si>
  <si>
    <t>LAURA DANIELA CABRALES SANCHEZ</t>
  </si>
  <si>
    <t>ERIKA LORENA BERNAL SANCHEZ</t>
  </si>
  <si>
    <t>ANGIE DAYANA CAJIGAS GAVIRIA</t>
  </si>
  <si>
    <t>MARIA ALEJANDRA POSADA RAMOS</t>
  </si>
  <si>
    <t>ANGIE GABRIELA RIVERA DORADO</t>
  </si>
  <si>
    <t>PAOLA ANDREA RIVERA OSPINA</t>
  </si>
  <si>
    <t>YELITZA ALEXANDRA ORTEGA PANTOJA</t>
  </si>
  <si>
    <t>LEYSI JOHANA OLIVEROS VALVERDE</t>
  </si>
  <si>
    <t>NAYELI ESTEFANIA CARDENAS IMBACUAN</t>
  </si>
  <si>
    <t>SANDRA MARCELA GUANARAN MORA</t>
  </si>
  <si>
    <t>JHARLYNG DAYANNE CERON PAREDES</t>
  </si>
  <si>
    <t>STEPHANIA  FIERRO DELGADO</t>
  </si>
  <si>
    <t>ANDREA KATHERINE FLOREZ RIOBAMBA</t>
  </si>
  <si>
    <t>ASTRID CAROLINA ROSERO BENAVIDES</t>
  </si>
  <si>
    <t>DANDY YANKELY JURADO ZAMBRANO</t>
  </si>
  <si>
    <t>LEYDY JACQUELINE ROSERO ROSERO</t>
  </si>
  <si>
    <t>PATRICIA DEL ROSARIO VITERI PANTOJA</t>
  </si>
  <si>
    <t>SANDRA TATIANA URRESTE MUÑOZ</t>
  </si>
  <si>
    <t>WENDY NATALIA MARTINEZ BURGOS</t>
  </si>
  <si>
    <t>YENIFFER PAOLA DIAZ GUERRERO</t>
  </si>
  <si>
    <t>TANIA MARCELA DIAZ DIAZ</t>
  </si>
  <si>
    <t>KAREN JULIANA CASTRO MESSA</t>
  </si>
  <si>
    <t>LUZ MARINA GONZALEZ VALENCIA</t>
  </si>
  <si>
    <t>LEIDY TATIANA RIVERA RIASCOS</t>
  </si>
  <si>
    <t>JULIA ANDREA SANTACRUZ MARTINEZ</t>
  </si>
  <si>
    <t>ANGIE VANNESA CEPEDA ROSAS</t>
  </si>
  <si>
    <t>ADRIANA YAMILETH ARTEAGA SOLARTE</t>
  </si>
  <si>
    <t>ERICMAR DELOSANGELES OLIVA COATIN</t>
  </si>
  <si>
    <t>SANDRA PATRICIA SOLARTE LOPEZ</t>
  </si>
  <si>
    <t>NEIFER MARCELA ANDRADE ZAMBRANO</t>
  </si>
  <si>
    <t>DIANA MARCELA MUÑOZ URBANO</t>
  </si>
  <si>
    <t>ADRIANA LUCIA GUERRERO ROSERO</t>
  </si>
  <si>
    <t>ANGELA FERNANDA PIANDOY PEJENDINO</t>
  </si>
  <si>
    <t>ANGELA XIMENA GUAPUCAL GUARANGUAY</t>
  </si>
  <si>
    <t>JOHANA MARCELA PORTILLA ARAUJO</t>
  </si>
  <si>
    <t>KAREN ESTEFANIA OJEDA CRIOLLO</t>
  </si>
  <si>
    <t>ANGIE LIZETH CHAVES PARRA</t>
  </si>
  <si>
    <t>DIANA CAROLINA TORO DIAZ</t>
  </si>
  <si>
    <t>ANA JULIETH ENRIQUEZ ALVAREZ</t>
  </si>
  <si>
    <t xml:space="preserve">ANA YEIMYN GALVIS </t>
  </si>
  <si>
    <t>YESSIKA LISSETH ERAZO GALLARDO</t>
  </si>
  <si>
    <t>NAYIBE ALEJANDRA JURADO OBANDO</t>
  </si>
  <si>
    <t>KAROL MANUELA MORALES PANTOJA</t>
  </si>
  <si>
    <t>TANIA FERNANDA ORTIZ GALLARDO</t>
  </si>
  <si>
    <t>ANGELA SOFIA SOLARTE YELA</t>
  </si>
  <si>
    <t>KAREN GUISELA VALLEJO CABRERA</t>
  </si>
  <si>
    <t>DASBLEIDY DAYANA DELGADO PANTOJA</t>
  </si>
  <si>
    <t>YULISSA  MENDOZA MORA</t>
  </si>
  <si>
    <t>MELANY TATIANA SANTACRUZ MENESES</t>
  </si>
  <si>
    <t>DANIELA FERNANDA MELO BASTIDAS</t>
  </si>
  <si>
    <t xml:space="preserve">ANGELA MARIA FUERTES </t>
  </si>
  <si>
    <t>YULY CAROLINA RIASCOS GUSTIN</t>
  </si>
  <si>
    <t xml:space="preserve">NORA VALENTINA PANTOJA </t>
  </si>
  <si>
    <t>ANA CRISTINA CHACUA ARCINIEGAS</t>
  </si>
  <si>
    <t>KAROL ALEJANDRA VILLOTA OVIEDO</t>
  </si>
  <si>
    <t>FLORAIDA LUCIA MUÑOZ GOMEZ</t>
  </si>
  <si>
    <t>YUDYTH SILVANA PUPIALES MORA</t>
  </si>
  <si>
    <t>BALTAZAR  SOLIS RIASCOS</t>
  </si>
  <si>
    <t>DANIELA FERNANDA GAVIRIA ROSERO</t>
  </si>
  <si>
    <t>SANDRA MILENA HERRERA PINZA</t>
  </si>
  <si>
    <t>KAROLL ESTEFANYA RAMOS JURADO</t>
  </si>
  <si>
    <t>NATALIA ALEJANDRA PORTILLA TORO</t>
  </si>
  <si>
    <t>CAROLINA  BOLAÑOS URBANO</t>
  </si>
  <si>
    <t>ANGIE MARBELL ROSERO BENAVIDES</t>
  </si>
  <si>
    <t>MARIBEL TALIA ANGULO VALENCIA</t>
  </si>
  <si>
    <t>NATALIA KATHERINE CERON ÑAÑEZ</t>
  </si>
  <si>
    <t>CAROL JENNIFER ORTEGA LOPEZ</t>
  </si>
  <si>
    <t>KAREN VIVIANA ORDOÑEZ CEBALLOS</t>
  </si>
  <si>
    <t>ANYI YULIETH GARCIA MENESES</t>
  </si>
  <si>
    <t>YULIANA KATHERINE BURBANO ERASO</t>
  </si>
  <si>
    <t>MYRIAM GUADALUPE ROSERO ROSERO</t>
  </si>
  <si>
    <t>FERNANDA ESTEFANY DIAZ MUÑOZ</t>
  </si>
  <si>
    <t xml:space="preserve">KATERIN DANIELA MOSQUERA </t>
  </si>
  <si>
    <t>MABEL ELIANA RODRIGUEZ BRAVO</t>
  </si>
  <si>
    <t>YINARI NATALIA QUINTERO SALAS</t>
  </si>
  <si>
    <t>ANGIE JULIETH BOLAÑOS HIGIDIO</t>
  </si>
  <si>
    <t>VALENTINA  CABRERA ÑAÑEZ</t>
  </si>
  <si>
    <t>PAOLA DAYANA MARTINEZ TUTISTAR</t>
  </si>
  <si>
    <t>KAREN SOFIA BRAVO UNIGARRO</t>
  </si>
  <si>
    <t>FERNANDA CATALINA CORDOBA SUAREZ</t>
  </si>
  <si>
    <t>FLOR YORELY BURBANO RODRIGUEZ</t>
  </si>
  <si>
    <t>LINA MARCELA CASTRO PALACIOS</t>
  </si>
  <si>
    <t>FERNANDA VANESA GUERRERO CORREA</t>
  </si>
  <si>
    <t>LEIDY YULIETH OSORIO QUINTERO</t>
  </si>
  <si>
    <t>JULIANA ANDREA MUÑOZ ÑAÑEZ</t>
  </si>
  <si>
    <t>CLAUDIA PATRICIA TOBAR SOLARTE</t>
  </si>
  <si>
    <t xml:space="preserve">MARIA ANGELICA PEREZ </t>
  </si>
  <si>
    <t>DARLY CAMILA CHAVES VALLEJOS</t>
  </si>
  <si>
    <t>LIZETH MAYERLI GUAPUCAL DIAZ</t>
  </si>
  <si>
    <t>HEYDI FERNANDA SINISTERRA CORTES</t>
  </si>
  <si>
    <t>YEIMY  VELASQUEZ LARROTA</t>
  </si>
  <si>
    <t>ADRIANA JISELLA ROSERO ZAMUDIO</t>
  </si>
  <si>
    <t>DANIELA STEPHANIA OBANDO FLOREZ</t>
  </si>
  <si>
    <t>ANGIE VANESSA PUCHANA MUÑOZ</t>
  </si>
  <si>
    <t>KAREN STEPHANIA PANTOJA LUCANO</t>
  </si>
  <si>
    <t>MARIA ALEJANDRA TIMANA PASCUAZA</t>
  </si>
  <si>
    <t>YULEIDY ALEJANDRA MOLINA ALBAN</t>
  </si>
  <si>
    <t>MARIA ALEJANDRA ORTEGA HIDALGO</t>
  </si>
  <si>
    <t>LUZ DARY ERASO BOTINA</t>
  </si>
  <si>
    <t>LAURA CAMILA MARTINEZ DIAZ</t>
  </si>
  <si>
    <t>SULLY SELENY SANTANDER CEBALLOS</t>
  </si>
  <si>
    <t>LEYDI SOFIA BOLAÑOS ZAMBRANO</t>
  </si>
  <si>
    <t>MARYELY CATERINE BENAVIDES MARTINEZ</t>
  </si>
  <si>
    <t>NICOLLE DAYANNA LOPEZ MENESES</t>
  </si>
  <si>
    <t>MARIA FERNANDA MOLINA BOLAÑOS</t>
  </si>
  <si>
    <t>DANIELA ALEXANDRA PINCHAO NARVAEZ</t>
  </si>
  <si>
    <t>MARCELA XIOMARA PULIDO VERA</t>
  </si>
  <si>
    <t>KAROL NATHALY BASTIDAS CORDOBA</t>
  </si>
  <si>
    <t>ZULY MELISA NARVAEZ YELA</t>
  </si>
  <si>
    <t>ANDREA CAROLINA CERON LEITON</t>
  </si>
  <si>
    <t>ANA NIYIREY ESTRADA ESTRADA</t>
  </si>
  <si>
    <t>PAMELA JULIETH URBANO GUALGUAN</t>
  </si>
  <si>
    <t>LICETH DAYANA TULCAN MORALES</t>
  </si>
  <si>
    <t>SARA DANIELA BASTIDAS VILLOTA</t>
  </si>
  <si>
    <t>DANIELA ALEXANDRA TOBAR MONTILLA</t>
  </si>
  <si>
    <t>MARYLIN SOFIA DIAZ HERRERA</t>
  </si>
  <si>
    <t>LENY ANDREA MORENO QUIROZ</t>
  </si>
  <si>
    <t>DIANA CAROLINA INESTROSA BASTIDAS</t>
  </si>
  <si>
    <t>GABRIELA STEFANIA PANTOJA MORA</t>
  </si>
  <si>
    <t>LENNIS YASMIN CORDOBA PINZA</t>
  </si>
  <si>
    <t>JULISSA GABRIELA BELALCAZAR FLOREZ</t>
  </si>
  <si>
    <t>TATIANA ALEJANDRA MONTERO URRESTI</t>
  </si>
  <si>
    <t>AURA CRISTINA PATIÑO ERAZO</t>
  </si>
  <si>
    <t>MARYORI  PORTILLA GOMEZ</t>
  </si>
  <si>
    <t>MARIANA  ORTEGA BURBANO</t>
  </si>
  <si>
    <t>JULIET ALEXANDRA ATILLO QUENORAN</t>
  </si>
  <si>
    <t>ANGIE PAOLA BENITEZ MESA</t>
  </si>
  <si>
    <t>LEONOR STEFANIA ORTIZ MORAN</t>
  </si>
  <si>
    <t>CATERIN LISETH CAMBINDO CORTES</t>
  </si>
  <si>
    <t>ROSISELA  CORTES LANDAZURI</t>
  </si>
  <si>
    <t>YISELI  PRECIADO CORTES</t>
  </si>
  <si>
    <t>JENIFER  RIVAS SALAZAR</t>
  </si>
  <si>
    <t>CAMILA VIRGINIA CHIRIBOGA GUTIERREZ</t>
  </si>
  <si>
    <t>ANYELA LIZETH CORTES PERLAZA</t>
  </si>
  <si>
    <t>MARIA DEL CARMEN LLERAS COLORADO</t>
  </si>
  <si>
    <t>MAYRA DANIELA ITURRI LANDAZURI</t>
  </si>
  <si>
    <t>ALEXANDRA  CASTILLO CEBALLOS</t>
  </si>
  <si>
    <t>GENITH PAMELA ORDOÑEZ PORTOCARRERO</t>
  </si>
  <si>
    <t>LAURA CAMILA CORTES VIDAL</t>
  </si>
  <si>
    <t>MARIA MAGDALENA CHARCOPA MARINEZ</t>
  </si>
  <si>
    <t>ALEJANDRA  HURTADO QUIÑONES</t>
  </si>
  <si>
    <t>RAQUEL  QUIÑONES ARROYO</t>
  </si>
  <si>
    <t>SAMMY BRIGTH CAMBINDO CORTES</t>
  </si>
  <si>
    <t>MARIA FERNANDA LUNA TENORIO</t>
  </si>
  <si>
    <t>AURA ESTHER CORTES CARREÑO</t>
  </si>
  <si>
    <t>LURYI JOHANA SINISTERRA TORRES</t>
  </si>
  <si>
    <t>BRIANA LIZETH GARCIA QUIÑONES</t>
  </si>
  <si>
    <t>FRANCY SIOMARA MOSQUERA VALVERDE</t>
  </si>
  <si>
    <t>GLEIDY  PERLAZA AYALA</t>
  </si>
  <si>
    <t>PAOLA ANDREA RIVADENEIRA HINESTROZA</t>
  </si>
  <si>
    <t>NAYELI  CUERO NAZARENO</t>
  </si>
  <si>
    <t xml:space="preserve">GINET MILEDY CASTILLO </t>
  </si>
  <si>
    <t>ALEYDA MARCELA PAI NASTACUAS</t>
  </si>
  <si>
    <t>MARIA FERNANDA ANGULO CASTILLO</t>
  </si>
  <si>
    <t>HILARY  PRADO BURBANO</t>
  </si>
  <si>
    <t>LUZ DARI PRECIADO CORTES</t>
  </si>
  <si>
    <t>DANGELA NAYELY ALEGRIA VASQUEZ</t>
  </si>
  <si>
    <t>MAIRA ALEJANDRA PEREA VALLECILLA</t>
  </si>
  <si>
    <t>KENY ALEXANDRA CORTES QUIÑONES</t>
  </si>
  <si>
    <t>YUSEL KARINA JIMENEZ BUILA</t>
  </si>
  <si>
    <t>TANIA LUCERO QUINTERO CUERO</t>
  </si>
  <si>
    <t>YAMILETH  HURTADO ESTACIO</t>
  </si>
  <si>
    <t>LINA MARCELA MOYANO VIVEROS</t>
  </si>
  <si>
    <t>LUCIA MERCEDES MOSQUERA TENORIO</t>
  </si>
  <si>
    <t>KELLIN YULISSA ALEGRIA VALENCIA</t>
  </si>
  <si>
    <t>NINI JOHANA RIVERA MARINEZ</t>
  </si>
  <si>
    <t>LEYDI MARIBEL CARDENAS LEON</t>
  </si>
  <si>
    <t>LILIANA ARACELY PULZARA CUNDAR</t>
  </si>
  <si>
    <t>MAYERLY SOFIA PANTOJA QUITANCHALA</t>
  </si>
  <si>
    <t>ANGELA MAYERLY MELO BETANCOURT</t>
  </si>
  <si>
    <t>LADY YARITZA GUERRERO ORTEGA</t>
  </si>
  <si>
    <t>LEIDE JOANA BENAVIDES ESCOBAR</t>
  </si>
  <si>
    <t>DEXI ALEXANDRA MENESES MENESES</t>
  </si>
  <si>
    <t>IRENE DEL CARMEN ORTEGA YARPAZ</t>
  </si>
  <si>
    <t>LINETH SILVANA PULSARA RIOS</t>
  </si>
  <si>
    <t>MARIA ALEJANDRA TREJO ROSERO</t>
  </si>
  <si>
    <t>THANIA LILIANA ESTRADA CEBALLOS</t>
  </si>
  <si>
    <t>MARIA NATHALIA MOLINA ERASO</t>
  </si>
  <si>
    <t>NATALIA XIMENA HERNANDEZ SUAREZ</t>
  </si>
  <si>
    <t>MARIA KATHERINE SUAREZ FLECHAS</t>
  </si>
  <si>
    <t>YULIETH LORENA MANOSALVA CONTRERAS</t>
  </si>
  <si>
    <t>MARIAM  PABON SANDOVAL</t>
  </si>
  <si>
    <t>JUDITH XIOMARA SALAZAR AMAYA</t>
  </si>
  <si>
    <t>YENNY MARCELA GOMEZ LOZANO</t>
  </si>
  <si>
    <t>ALBA ROCIO SAYAGO GONZALEZ</t>
  </si>
  <si>
    <t>STEFAN LORAYNE LIZARAZO GUTIERREZ</t>
  </si>
  <si>
    <t>KAREN YULIETH BERMON RIAÑO</t>
  </si>
  <si>
    <t>ASTRID CAROLINA PEREZ VIVAS</t>
  </si>
  <si>
    <t>JESSICA GISELL VERA RIVERA</t>
  </si>
  <si>
    <t>ANGELI SGEC SUAREZ RODRIGUEZ</t>
  </si>
  <si>
    <t>NISLEY DAYANA RAMIREZ PATIÑO</t>
  </si>
  <si>
    <t>LIGIA LIZETH BONILLA GARCIA</t>
  </si>
  <si>
    <t>ANDREA ESTEFANIA RICO MENDOZA</t>
  </si>
  <si>
    <t>AUDREY MAYERLY PABON GARCIA</t>
  </si>
  <si>
    <t>HILARY JULIANA VARGAS DE LEON</t>
  </si>
  <si>
    <t>VIVIANA  BARRERA DIAZ</t>
  </si>
  <si>
    <t>MICHELL CAMILA BETANCUR SUAREZ</t>
  </si>
  <si>
    <t>DOREYNIS  ACOSTA SIMANCA</t>
  </si>
  <si>
    <t>KAREN VIVIANA RAMIREZ VESGA</t>
  </si>
  <si>
    <t>DEBORA MYRIAM GOMEZ RINCON</t>
  </si>
  <si>
    <t>ASTRID YULIANA RINCON CHONA</t>
  </si>
  <si>
    <t>JHESSIKA NATALIA FLOREZ PEÑARANDA</t>
  </si>
  <si>
    <t>YESENIA  RIOS LOPEZ</t>
  </si>
  <si>
    <t>MELISA  YAÑEZ PACHECO</t>
  </si>
  <si>
    <t>HEYLEN DANIELA SANCHEZ TORRADO</t>
  </si>
  <si>
    <t>LEYDY LUCERO VASQUEZ SANCHEZ</t>
  </si>
  <si>
    <t>ADRIANA  RESTREPO MARIN</t>
  </si>
  <si>
    <t>EMILY  JAIMES MONTAGUT</t>
  </si>
  <si>
    <t>MARIA PATRICIA CASADIEGO VILLAMIZAR</t>
  </si>
  <si>
    <t>YURANY  CIFUENTES OSORIO</t>
  </si>
  <si>
    <t>YENIFER CATHERINE JAIMES HERNANDEZ</t>
  </si>
  <si>
    <t>YEIMI VIRGELINA QUIÑONEZ CASTRO</t>
  </si>
  <si>
    <t>DELXY JOHANA PEREZ AREVALO</t>
  </si>
  <si>
    <t>MARIA CLARA ROJAS PABON</t>
  </si>
  <si>
    <t>GEINNY KATHERINE MALDONADO ARCINIEGAS</t>
  </si>
  <si>
    <t>ANGGY ROSSANA LEAL BAUTISTA</t>
  </si>
  <si>
    <t>MILDRED YISELL CHACON GUARIN</t>
  </si>
  <si>
    <t>ANA YIBE JAIMES HERNANDEZ</t>
  </si>
  <si>
    <t>YEINI ALEJANDRA RODRIGUEZ SUAREZ</t>
  </si>
  <si>
    <t>DEXY JOHANNA MARTINEZ PINZON</t>
  </si>
  <si>
    <t>JOHANA MARCELA PALACIOS PABON</t>
  </si>
  <si>
    <t>ANGIE TATIANA BECERRA ORTIZ</t>
  </si>
  <si>
    <t>KAREN DAYANA LUNA SANCHEZ</t>
  </si>
  <si>
    <t>ALEXA CAMILA JOYA BARRERA</t>
  </si>
  <si>
    <t>MICHELL PAOLA BUITRAGO CAMERO</t>
  </si>
  <si>
    <t>ANGIE PAOLA PINZON ALBARRACIN</t>
  </si>
  <si>
    <t>LINA YULIETH GUERRERO PABON</t>
  </si>
  <si>
    <t>JENNY KATHERINE RESTREPO GELVES</t>
  </si>
  <si>
    <t>PAULA ANDREA CARVAJAL PABON</t>
  </si>
  <si>
    <t>YORGELY SHIRLEY GELVEZ PEÑALOZA</t>
  </si>
  <si>
    <t>LUZ DARY LIZCANO MARIN</t>
  </si>
  <si>
    <t>LUCERO  PEREZ SANCHEZ</t>
  </si>
  <si>
    <t>EHULIN SHIRLEY TARAZONA OTALVAREZ</t>
  </si>
  <si>
    <t>PAULA MARCELA CARVAJAL ROMERO</t>
  </si>
  <si>
    <t>LINDA GABRIELA BARRERA SEQUEDA</t>
  </si>
  <si>
    <t>NILSA YAMILET SUAREZ CAMARGO</t>
  </si>
  <si>
    <t>YANETH  VILLEGAS PINEDA</t>
  </si>
  <si>
    <t>LINA MARIA SANCHEZ CORREA</t>
  </si>
  <si>
    <t>LAURA MIRLEY URIBE ORTEGA</t>
  </si>
  <si>
    <t>NANCY BELEN QUINTERO LEON</t>
  </si>
  <si>
    <t>YESSICA LORENA MENDOZA CALIXTO</t>
  </si>
  <si>
    <t>ASLIN FERNANDA ROJAS BOTELLO</t>
  </si>
  <si>
    <t>VANESSA LISETH RODRIGUEZ JURADO</t>
  </si>
  <si>
    <t>ERIKA VALENTINA VILLAMIZAR MIRANDA</t>
  </si>
  <si>
    <t>DIANA ESPERANZA DAVILA OVALLOS</t>
  </si>
  <si>
    <t>MELISSON CHARLOT PERALTA SANTANA</t>
  </si>
  <si>
    <t>JULIETH CAROLINA ROZO ARIAS</t>
  </si>
  <si>
    <t>ANGIE DANIELA ESTUPIÑAN OVALLOS</t>
  </si>
  <si>
    <t>MARIA CAMILA CONTRERAS FLOREZ</t>
  </si>
  <si>
    <t>YASMIN ADRIANA RAMIREZ MEZA</t>
  </si>
  <si>
    <t>PAULA MIREYA MORENO PEREZ</t>
  </si>
  <si>
    <t>KAREN MILDRETH ARIZA RODRIGUEZ</t>
  </si>
  <si>
    <t>ANGIE NATALIA ROPERO GRATERON</t>
  </si>
  <si>
    <t>LIZ DIVEANA CARDENAS VILLABONA</t>
  </si>
  <si>
    <t>YURLEY ANDREA PRATO MOSQUERA</t>
  </si>
  <si>
    <t>KAREN DANIELA ZAPATA CASADIEGOS</t>
  </si>
  <si>
    <t>NICOL DAYANA SANTOS CACERES</t>
  </si>
  <si>
    <t>MARY LIZBETH SUAREZ HERNANDEZ</t>
  </si>
  <si>
    <t>MILADY YINETH CHAPARRO PAREDES</t>
  </si>
  <si>
    <t>KARLYN NATALIA VILLAMIZAR PARRA</t>
  </si>
  <si>
    <t>KEIRLEYN HUDITH ACEVEDO GONZALEZ</t>
  </si>
  <si>
    <t>LAURA BRIGITH CARDENAS BUENO</t>
  </si>
  <si>
    <t>INGRY NATALIA CONTRERAS JAIMES</t>
  </si>
  <si>
    <t>LEIDY DARIMARY PEÑA TOVAR</t>
  </si>
  <si>
    <t>LISSETH NATALIA PLATA DUARTE</t>
  </si>
  <si>
    <t>YULIETH DAYANA JAIMES GUEVARA</t>
  </si>
  <si>
    <t>YULIETH TATIANA ALZATE TOLOZA</t>
  </si>
  <si>
    <t>KAREN DANIELA GIRALDO PINZON</t>
  </si>
  <si>
    <t>YARITZA JULIANA RODRIGUEZ MENDOZA</t>
  </si>
  <si>
    <t>ANGELICA PAOLA SUAREZ CUADROS</t>
  </si>
  <si>
    <t>ZAIDA JUBELYS CARRILLO MOLINA</t>
  </si>
  <si>
    <t>LINA MARCELA GONZALEZ FIGUEREDO</t>
  </si>
  <si>
    <t>YULIANY ZARAY VILLAMIZAR BUENO</t>
  </si>
  <si>
    <t>LAURA JANNET ORREGO SOTO</t>
  </si>
  <si>
    <t>LEIDY MILENA VILLAMIZAR SANTOS</t>
  </si>
  <si>
    <t>ANYELIN VANESA RESTREPO BANDERA</t>
  </si>
  <si>
    <t>ANA CIRA RINCON PARRA</t>
  </si>
  <si>
    <t>ILIANA VANNESSA FLOREZ ORTIZ</t>
  </si>
  <si>
    <t>MARIA KATHERINE SARMIENTO GOMEZ</t>
  </si>
  <si>
    <t>NEXSY NATALIA HERNANDEZ QUINTERO</t>
  </si>
  <si>
    <t>KAREN DANIELA BAUTISTA CARDENAS</t>
  </si>
  <si>
    <t>MAYERLY TATIANA RODRIGUEZ ARCHILA</t>
  </si>
  <si>
    <t>MARIA DE LOS ANGELES SANCHEZ OJEDA</t>
  </si>
  <si>
    <t>YURI FABIANA TUTA OCHOA</t>
  </si>
  <si>
    <t>MARIA JULIANA SANCHEZ JAIMES</t>
  </si>
  <si>
    <t>LIZZETH DAYANA SARMIENTO DURAN</t>
  </si>
  <si>
    <t>MERARY DENEY HERNANDEZ SUAREZ</t>
  </si>
  <si>
    <t>LINETH NATALIA GUTIERREZ MORA</t>
  </si>
  <si>
    <t>SLENDY YUISEY GALVIS GARZON</t>
  </si>
  <si>
    <t>MARIA FERNANDA CASTELLANOS DIMINGO</t>
  </si>
  <si>
    <t>MARIA MARCELA PEREZ ALVAREZ</t>
  </si>
  <si>
    <t>YADY  RANGEL BAQUERO</t>
  </si>
  <si>
    <t>SHARYTH FERNANDA SANTIAGO PALACIO</t>
  </si>
  <si>
    <t>TULIA LICETH ZUÑIGA ORTEGA</t>
  </si>
  <si>
    <t>LUZ ADRIANA ROMERO PARRA</t>
  </si>
  <si>
    <t>MARIA ANGELICA LAZARO SERNA</t>
  </si>
  <si>
    <t>LISDY ALEXANDRA RICO ERAZO</t>
  </si>
  <si>
    <t>LUZ DARY SUAREZ CARVAJALINO</t>
  </si>
  <si>
    <t>NAYNSLA PAOLA YARURO ASCANIO</t>
  </si>
  <si>
    <t>VALENTINA  GUERRERO VERGEL</t>
  </si>
  <si>
    <t>YURANI KATERINE GUERRERO ORTEGA</t>
  </si>
  <si>
    <t>XILENY VALENTINA AMAYA CARDONA</t>
  </si>
  <si>
    <t>DINALBA  AGUILAR JAIME</t>
  </si>
  <si>
    <t>CELITA ALEJANDRA CONTRERAS RIVERA</t>
  </si>
  <si>
    <t>DANIELA  GUTIERREZ MATUTE</t>
  </si>
  <si>
    <t>MARIA ALEJANDRA ALVAREZ ZAPARDIEL</t>
  </si>
  <si>
    <t>MARIA ALEJANDRA OVALLOS MANOSALVA</t>
  </si>
  <si>
    <t>SLENDY DAYANA AREVALO VERJEL</t>
  </si>
  <si>
    <t>LAURA ALEJANDRA LUQUEZ GUERRERO</t>
  </si>
  <si>
    <t>MANUELLA ALEJANDRA QUINTERO ROJAS</t>
  </si>
  <si>
    <t>LISETH  RINCON MANOSALVA</t>
  </si>
  <si>
    <t>ELIFANIETH  MORA QUINTERO</t>
  </si>
  <si>
    <t>LILIANA  RODRIGUEZ SOTO</t>
  </si>
  <si>
    <t>MELANY  URQUIJO FLOREZ</t>
  </si>
  <si>
    <t>NAIRA MARCELA LINDARTE RINCON</t>
  </si>
  <si>
    <t>ANLLY KATTALINA ALVAREZ SERNA</t>
  </si>
  <si>
    <t>CARMEN PAOLA SALAZAR SALAZAR</t>
  </si>
  <si>
    <t>KELLY ALEJANDRA BASTOS VERJEL</t>
  </si>
  <si>
    <t>WENDY LORAINE DURAN CONTRERAS</t>
  </si>
  <si>
    <t>SMIR DAYANA HERRERA URIBE</t>
  </si>
  <si>
    <t>MALLORY CAROLINA SERRANO MELO</t>
  </si>
  <si>
    <t>DAYANA YISETH SOTO MARQUEZ</t>
  </si>
  <si>
    <t>ANDREA KAMILA SANCHEZ PEINADO</t>
  </si>
  <si>
    <t>ELSA MERYS GALVAN RIOLA</t>
  </si>
  <si>
    <t>YANEDIS  BERMUDEZ LOPEZ</t>
  </si>
  <si>
    <t>SANDRI PAHOLA ROPERO TORRADO</t>
  </si>
  <si>
    <t>PAOLA ANDREA ARGOTE MAHECHA</t>
  </si>
  <si>
    <t>NATALIA SABINA HERNANDEZ MARTINEZ</t>
  </si>
  <si>
    <t>MARYURY ISABEL PEREZ RANGEL</t>
  </si>
  <si>
    <t>LILIANA  QUINTERO CAÑIZARES</t>
  </si>
  <si>
    <t>MARIA ANGELICA RINCONES CUDRIS</t>
  </si>
  <si>
    <t>CARLA JULIANA MEJIA VILLAMIZAR</t>
  </si>
  <si>
    <t>WENDY ANGELICA PICON SUAREZ</t>
  </si>
  <si>
    <t>SILVIA FERNANDA ROJAS ASCANIO</t>
  </si>
  <si>
    <t>LEONELA VANESSA PEÑARANDA NAVARRO</t>
  </si>
  <si>
    <t>DARLY XIMENA BALMACEDA MANZANO</t>
  </si>
  <si>
    <t>WINNIVER LILIAM ALFONSO MOSCOTE</t>
  </si>
  <si>
    <t>YENNIFER ANDREA VILLAMIZAR VARGAS</t>
  </si>
  <si>
    <t>STEFANY ARACELYS CASTELLANOS LEAL</t>
  </si>
  <si>
    <t>LAURA VANESSA FERREIRA PEREA</t>
  </si>
  <si>
    <t>STEPHANIE PAOLA BUITRAGO RONDON</t>
  </si>
  <si>
    <t>LEYDI NATALIA PRECIADO ESPAÑA</t>
  </si>
  <si>
    <t>JERLY VIVIANA VALBUENA GARCIA</t>
  </si>
  <si>
    <t>ERICH MARITZA GARCIA RIOS</t>
  </si>
  <si>
    <t>ESTEFANY YULIETH NUÑEZ TAPIAS</t>
  </si>
  <si>
    <t>MARIA FERNANDA VALENCIA VARGAS</t>
  </si>
  <si>
    <t>MAYERLI  VILLAMIZAR CARVAJAL</t>
  </si>
  <si>
    <t>LEIDI MATILDE CABALLERO BARROSO</t>
  </si>
  <si>
    <t>ANGELICA  MURILLO ORTIZ</t>
  </si>
  <si>
    <t>YENNY LORETH GELVEZ ESCOBAR</t>
  </si>
  <si>
    <t>JINETH FABIOLA RIOS MOJICA</t>
  </si>
  <si>
    <t>ANGIE TATIANA PEÑALOZA MIRANDA</t>
  </si>
  <si>
    <t>DAYLIN MARIANA VEGA CONTRERAS</t>
  </si>
  <si>
    <t>LUZ AMPARO JAIMES GUERRERO</t>
  </si>
  <si>
    <t>YENNI MARIA GAFARO PORTILLA</t>
  </si>
  <si>
    <t>DARLY ESTHER JAIMES BECERRA</t>
  </si>
  <si>
    <t>ANA MILEIDY BECERRA GALVIS</t>
  </si>
  <si>
    <t>VANESSA ALEXANDRA JIMENEZ LEON</t>
  </si>
  <si>
    <t>TANIA SHIRLEY GOMEZ CONTRERAS</t>
  </si>
  <si>
    <t>GLORIA PATRICIA RUBIO RODRIGUEZ</t>
  </si>
  <si>
    <t>NANCY RUBIELA SANDOVAL VILLAMIZAR</t>
  </si>
  <si>
    <t>LINA NALLELY ACERO CASTAÑO</t>
  </si>
  <si>
    <t>KARLY LUCEYDA CHIA GOMEZ</t>
  </si>
  <si>
    <t>ANGLY LEONELA MENESES CONTRERAS</t>
  </si>
  <si>
    <t>ANGIE VANESSA CORTES VARGAS</t>
  </si>
  <si>
    <t>LIZETH YARENA ALBARRACIN TEHERAN</t>
  </si>
  <si>
    <t>MARIA CRISTINA CABALLERO BARROSO</t>
  </si>
  <si>
    <t>SORANGEL ARELYS CABALLERO PEREZ</t>
  </si>
  <si>
    <t>JIZEDL JOHANA CARRERO CORREA</t>
  </si>
  <si>
    <t>ADRIANA ALEXANDRA RIVERA ROMERO</t>
  </si>
  <si>
    <t>CLAUDIA YASMIN ALVARADO VERA</t>
  </si>
  <si>
    <t xml:space="preserve">VIVIANA PAOLA CACUA </t>
  </si>
  <si>
    <t>YESICA  VERA MOGOTOCORO</t>
  </si>
  <si>
    <t>MARYURI YAJAIRA CARRILLO DUARTE</t>
  </si>
  <si>
    <t>DAYANA MICHELL MARIN CRISTANCHO</t>
  </si>
  <si>
    <t>MARIA FERNANDA RODRIGUEZ MALDONADO</t>
  </si>
  <si>
    <t>ERIKA MARIALUCERITO FIGUEROA FORERO</t>
  </si>
  <si>
    <t>DECCY ALEJANDRA CASTELLANOS RICO</t>
  </si>
  <si>
    <t>EUNICE ESPERANZA RAMIREZ BAYONA</t>
  </si>
  <si>
    <t>LUISA FERNANDA ARIAS RODRIGUEZ</t>
  </si>
  <si>
    <t>JESSICA JULIANA TELLEZ RODRIGUEZ</t>
  </si>
  <si>
    <t>JEISETH TATIANA RANGEL HERNANDEZ</t>
  </si>
  <si>
    <t>MICHELLE ANDREA PARADA BECERRA</t>
  </si>
  <si>
    <t>DEICY VIVIANA CARRILLO SALCEDO</t>
  </si>
  <si>
    <t>LIGIA YAZMIN ACEVEDO GARCIA</t>
  </si>
  <si>
    <t>YESSICA MARLEY ACEVEDO MENESES</t>
  </si>
  <si>
    <t>KATERIN JULIETH CAYCEDO CACERES</t>
  </si>
  <si>
    <t>JULIETA CAROLINA HERNANDEZ BAUTISTA</t>
  </si>
  <si>
    <t>LINETH YULITZA TELLEZ JAIMES</t>
  </si>
  <si>
    <t>GLADIS MERCEDES PEÑALOZA RAMIREZ</t>
  </si>
  <si>
    <t>ANGIE MARIANA CARREÑO ROZO</t>
  </si>
  <si>
    <t>LUZ CELIS CASTRO CRESPO</t>
  </si>
  <si>
    <t>LAURA FERNANDA VERA CAMARON</t>
  </si>
  <si>
    <t>ZHARICK DANIELA TARAZONA MOSQUERA</t>
  </si>
  <si>
    <t>YENNY PAOLA VILLAMIZAR PABON</t>
  </si>
  <si>
    <t>JESSICA ALEJANDRA MORALES AGUDELO</t>
  </si>
  <si>
    <t>ESTHEFANY NATALIA SUAREZ DELGADO</t>
  </si>
  <si>
    <t>BRENDA YERITZA GONZALEZ PORRAS</t>
  </si>
  <si>
    <t>LUZ CENAIDA GARCIA ARIAS</t>
  </si>
  <si>
    <t>KAREN YUSNEYDI ROA TORRES</t>
  </si>
  <si>
    <t>DECSI DANIELA VILLAMIZAR RODRIGUEZ</t>
  </si>
  <si>
    <t>ELIANA STEPHANIE PEREZ PABON</t>
  </si>
  <si>
    <t>JULIETH KATERINE MANTILLA BLANCO</t>
  </si>
  <si>
    <t>CRISTINA MARCELA CACERES BAZA</t>
  </si>
  <si>
    <t>YARLY ELIANA FERRER OCHOA</t>
  </si>
  <si>
    <t>MARGARITA ROSA HENRIQUEZ PEÑA</t>
  </si>
  <si>
    <t>LILIANA MAYRETH VILLAMIZAR MALDONADO</t>
  </si>
  <si>
    <t>KAREN YELITZA VILLAMIZAR SANCHEZ</t>
  </si>
  <si>
    <t>INGRI CAROLINA GOMEZ GELVEZ</t>
  </si>
  <si>
    <t>REINA KATHERINE GUERRERO SUAREZ</t>
  </si>
  <si>
    <t>MILDRED YERITZA CASTRO CASTRO</t>
  </si>
  <si>
    <t>KAREN TATIANA PARADA GOMEZ</t>
  </si>
  <si>
    <t>YENNY KATHERINE BAUTISTA PALENCIA</t>
  </si>
  <si>
    <t>PAULA MAYERLI ANTOLINEZ RUIZ</t>
  </si>
  <si>
    <t>ANYELA FERNANDA ORTIZ SANTIAGO</t>
  </si>
  <si>
    <t>VIANNY LISBETH LOPEZ CAICEDO</t>
  </si>
  <si>
    <t>JEIDY TATIANA RUIZ SALAZAR</t>
  </si>
  <si>
    <t>WENDY YURLEY ACUÑA NAVARRO</t>
  </si>
  <si>
    <t>KAREN BINYELLI ROJAS CORREDOR</t>
  </si>
  <si>
    <t>KELLYN ESPERANZA HERNANDEZ LUGO</t>
  </si>
  <si>
    <t>DANIA YALEINY CAMARGO DURAN</t>
  </si>
  <si>
    <t>DAILYN ASTRID CABALLERO CORREDOR</t>
  </si>
  <si>
    <t>SHARYD YULIANA ROLDAN ANGARITA</t>
  </si>
  <si>
    <t>DANIELA  VEGA RODRIGUEZ</t>
  </si>
  <si>
    <t>FRANCY LISETH GOMEZ CACERES</t>
  </si>
  <si>
    <t xml:space="preserve">YULIETH SMITH MONROY </t>
  </si>
  <si>
    <t>ELIZABETH  SALAZAR RIVERA</t>
  </si>
  <si>
    <t>MARLYN DANIELA RUIZ PABON</t>
  </si>
  <si>
    <t>LEIDYNG YISETH BRACHO BERMUDEZ</t>
  </si>
  <si>
    <t>LARIZA  LIZARAZO PEREZ</t>
  </si>
  <si>
    <t>MARYURI BELEN FLOREZ IBARRA</t>
  </si>
  <si>
    <t>GLORIA MARIBEL LIZCANO ORTEGA</t>
  </si>
  <si>
    <t>VALENTINA  HERNANDEZ QUIMBAYO</t>
  </si>
  <si>
    <t>MAYERLIN ORIANA PUERTO ECHAVARRIA</t>
  </si>
  <si>
    <t>ERIKA  BARRIENTOS RAMIREZ</t>
  </si>
  <si>
    <t>ANA MARIA PUERTO CACERES</t>
  </si>
  <si>
    <t>ANA CAMILA SARMIENTO CARDENAS</t>
  </si>
  <si>
    <t>GHERALDYNE  BARRIOS FUENTES</t>
  </si>
  <si>
    <t>KATALINA  GIRALDO LOAIZA</t>
  </si>
  <si>
    <t>JULIETH ALEXANDRA JIMENEZ PALECHOR</t>
  </si>
  <si>
    <t>ANGIE TATIANA DIAZ MONTAÑEZ</t>
  </si>
  <si>
    <t>MAGDA VIVIANA VELASQUEZ PARRA</t>
  </si>
  <si>
    <t>LAURA JULIANA CORTES MORENO</t>
  </si>
  <si>
    <t>LAURA ISABEL MINA VICTORIA</t>
  </si>
  <si>
    <t>LIZETH DAYANA BERMUDEZ GALEANO</t>
  </si>
  <si>
    <t>MARIA ALEJANDRA PRIETO DUQUE</t>
  </si>
  <si>
    <t>JANNIS JULIANA PENAGOS ALDANA</t>
  </si>
  <si>
    <t>SANDRA MILENA SUAZA VELASQUEZ</t>
  </si>
  <si>
    <t>INGRID LORENA MORENO OSORIO</t>
  </si>
  <si>
    <t>ANDREA STEFANIA VIDALES JARAMILLO</t>
  </si>
  <si>
    <t>GERALDINE  ESTRADA RIOS</t>
  </si>
  <si>
    <t>LUISA FERNANDA CASTAÑO CORREA</t>
  </si>
  <si>
    <t>MELISSA  RESTREPO HURTADO</t>
  </si>
  <si>
    <t>SHARON  RINCON ROJANO</t>
  </si>
  <si>
    <t>LUISA FERNANDA RAMIREZ GUZMAN</t>
  </si>
  <si>
    <t>KELLY JOHANNA BEDOYA CRUZ</t>
  </si>
  <si>
    <t>KATHERINE  CARDENAS PIÑEROS</t>
  </si>
  <si>
    <t>KAROL DAYANNA VILLAR DURAN</t>
  </si>
  <si>
    <t>ANNIE YURITZA DUARTE CRUZ</t>
  </si>
  <si>
    <t>LUZ ADRIANA DIAZ GOMEZ</t>
  </si>
  <si>
    <t>MICHELE SAMANTA RODRIGUEZ PARDO</t>
  </si>
  <si>
    <t>KAREN LIZETH PARRADO LOPERA</t>
  </si>
  <si>
    <t>LAURA MARIA JARAMILLO MARTINEZ</t>
  </si>
  <si>
    <t>KAREN ALEXANDRA MUÑOZ IMBACHI</t>
  </si>
  <si>
    <t xml:space="preserve">LAURA DANIELA RUIZ </t>
  </si>
  <si>
    <t>DARIS JULIANA AGUDELO LOZANO</t>
  </si>
  <si>
    <t>PAULA ANDREA GARCIA BARRAZA</t>
  </si>
  <si>
    <t>MARIA PAULA BERMUDEZ ESCOBAR</t>
  </si>
  <si>
    <t>MARINELLA  LONDOÑO GRANADA</t>
  </si>
  <si>
    <t>NATALIA  CERON SICARONY</t>
  </si>
  <si>
    <t>PAULA ANDREA PULIDO SANCHEZ</t>
  </si>
  <si>
    <t>ERIKA PAULINA GOMEZ RIAÑO</t>
  </si>
  <si>
    <t>LUISA FERNANDA MUNARD NIETO</t>
  </si>
  <si>
    <t>LUNA MICHELL RAIGOSA FLOREZ</t>
  </si>
  <si>
    <t>ANGIE TATIANA TOVAR HERRERA</t>
  </si>
  <si>
    <t>LAURA VIVIANA GARCIA GOMEZ</t>
  </si>
  <si>
    <t>GABRIELA  MUÑOZ PEREZ</t>
  </si>
  <si>
    <t>LUZ ANGELA OSORIO BUESAQUILLO</t>
  </si>
  <si>
    <t xml:space="preserve">YENI FERNANDA OTERO </t>
  </si>
  <si>
    <t>DIANA MARISOL CORDOBA CAEZ</t>
  </si>
  <si>
    <t>NATALIA  PARRA BUSTAMANTE</t>
  </si>
  <si>
    <t>MELANYS  DE LA HAYES ARRIETA</t>
  </si>
  <si>
    <t>JHAY EMILY GONZALEZ MARTINEZ</t>
  </si>
  <si>
    <t>ANGIE TATIANA PERLAZA MUÑOZ</t>
  </si>
  <si>
    <t>CLAUDIA PATRICIA CORDOBA MACHADO</t>
  </si>
  <si>
    <t>VICTORIA ANDREA CASTILLO ORJUELA</t>
  </si>
  <si>
    <t>KATHERIN YULIETH CONTRERAS PIEDRAHITA</t>
  </si>
  <si>
    <t>MARIA LUISA FLOREZ ZAPATA</t>
  </si>
  <si>
    <t>MANUELA  ARBOLEDA GARCIA</t>
  </si>
  <si>
    <t>NATALIA  JARAMILLO CIFUENTES</t>
  </si>
  <si>
    <t>KELLY JOHANA MAHECHA HERNANDEZ</t>
  </si>
  <si>
    <t>ENYA VALERIA ORTIZ GIRALDO</t>
  </si>
  <si>
    <t>YAIRA LIZETH MORENO VALENCIA</t>
  </si>
  <si>
    <t>AMY VALENTINA GRUESO APONTE</t>
  </si>
  <si>
    <t>PAULA ANDREA CEBALLOS NEIRA</t>
  </si>
  <si>
    <t>YISENIA  CORREA ZULUAGA</t>
  </si>
  <si>
    <t>ELIZABETH  LOPEZ CALLE</t>
  </si>
  <si>
    <t>DANIELA FERNANDA OROZCO PIAMBA</t>
  </si>
  <si>
    <t>MARIA ISABELA LONDOÑO TAMAYO</t>
  </si>
  <si>
    <t>MARIA CAMILA RAMIREZ SANCHEZ</t>
  </si>
  <si>
    <t>KAROLT NATALY IBARRA ANDRADE</t>
  </si>
  <si>
    <t>YULY ANDREA BATERO ARICAPA</t>
  </si>
  <si>
    <t>LEIDY JHOANA RENTERIA PALACIOS</t>
  </si>
  <si>
    <t>ERIKA YULIANA DIAZ GRANADA</t>
  </si>
  <si>
    <t>DAYANNA LIZETH LONDOÑO TORRES</t>
  </si>
  <si>
    <t>MARYLIN  RINCON PATIÑO</t>
  </si>
  <si>
    <t>LINA MARCELA ORDOÑEZ VASQUEZ</t>
  </si>
  <si>
    <t>VANESSA ANDREA RUIZ COGOLLO</t>
  </si>
  <si>
    <t>ANA MILENA MOSQUERA MOSQUERA</t>
  </si>
  <si>
    <t>YESENIA  OBANDO GARZON</t>
  </si>
  <si>
    <t>JESSICA  SUAREZ HERNANDEZ</t>
  </si>
  <si>
    <t>LEIDY YULIANA PEREZ MARTINEZ</t>
  </si>
  <si>
    <t>JESSICA ALEJANDRA RUEDA TOVAR</t>
  </si>
  <si>
    <t>MARILYN VANESSA LOPEZ GOEZ</t>
  </si>
  <si>
    <t>JESICA LIZETH REY VELASQUEZ</t>
  </si>
  <si>
    <t>BLANCA STEFANNY MARIN GALVIS</t>
  </si>
  <si>
    <t>ELIANA  CARREÑO SANCHEZ</t>
  </si>
  <si>
    <t>KELLY NATALIA RIVAS COLORADO</t>
  </si>
  <si>
    <t>MARIA EUGENIA NIETO TREJOS</t>
  </si>
  <si>
    <t>LAURA CAMILA FRANCO PINZON</t>
  </si>
  <si>
    <t>ERIKA TATIANA MARTINEZ OCAMPO</t>
  </si>
  <si>
    <t>JULIANA  GIRALDO ALZATE</t>
  </si>
  <si>
    <t>LINA PATRICIA ERAZO BOLAÑOS</t>
  </si>
  <si>
    <t>ESTEFANIA  BUITRAGO TORRES</t>
  </si>
  <si>
    <t>KATERINE  LUNA MUÑOZ</t>
  </si>
  <si>
    <t>NATALIA  LONDOÑO ALZATE</t>
  </si>
  <si>
    <t>MARIA ALEJANDRA COLORADO DIAZ</t>
  </si>
  <si>
    <t>DANIELA STEISY GRAJALES MONCADA</t>
  </si>
  <si>
    <t>MANUELA FERNANDA CARDONA RIVERA</t>
  </si>
  <si>
    <t>GINNY CELENA PEREA MOSQUERA</t>
  </si>
  <si>
    <t>ANGEE MARCELA PELAEZ LORA</t>
  </si>
  <si>
    <t>DANIELA  MATURANA MENA</t>
  </si>
  <si>
    <t>XIMENA  CARDONA GRAJALES</t>
  </si>
  <si>
    <t>YESICA ROCIO JIMENEZ VERGARA</t>
  </si>
  <si>
    <t>ISABELLA  VILLADA CHAVARRO</t>
  </si>
  <si>
    <t>LEYDI VANESA RAMIREZ FRANKLIN</t>
  </si>
  <si>
    <t>YULIANA  GARCIA GALLEGO</t>
  </si>
  <si>
    <t>SANDRA JOHANA MELENDEZ MUÑOZ</t>
  </si>
  <si>
    <t>MARIA CAMILA HERNANDEZ SOLANO</t>
  </si>
  <si>
    <t>PAULA JOHANNA SILVA BARAJAS</t>
  </si>
  <si>
    <t>CRISTINA  FANDIÑO BENAVIDES</t>
  </si>
  <si>
    <t>ANGIE GISELL JAIMES JAIMES</t>
  </si>
  <si>
    <t>NELLY ZULEIMA SUESCUN PARRA</t>
  </si>
  <si>
    <t>YEIMY CAROLINA RUEDA MEJIA</t>
  </si>
  <si>
    <t>LUISA FERNANDA DIAZ GOMEZ</t>
  </si>
  <si>
    <t>KAREN LORENA CANTILLO PACHECO</t>
  </si>
  <si>
    <t>JASMIN PAOLA ARIAS MARIN</t>
  </si>
  <si>
    <t>DANIELA ALEJANDRA LEON BERNAL</t>
  </si>
  <si>
    <t>MARIA YURLEY PASCUA MANRIQUE</t>
  </si>
  <si>
    <t>MELANIE YAJAIRA RONDON GOMEZ</t>
  </si>
  <si>
    <t>JAZBEILY JINETH GONZALEZ GOMEZ</t>
  </si>
  <si>
    <t>SILVIA FERNANDA PALOMINO CEPEDA</t>
  </si>
  <si>
    <t>KAREN YULIETH SANDOVAL DIAZ</t>
  </si>
  <si>
    <t>YARLAY  ESTRADA ANGARITA</t>
  </si>
  <si>
    <t>MARIA ANGELICA RODRIGUEZ MORALES</t>
  </si>
  <si>
    <t>KAROL DANIELA NIÑO SAAVEDRA</t>
  </si>
  <si>
    <t>TATIANA ANDREA MORENO PINZON</t>
  </si>
  <si>
    <t>DARLYN JOHANNA ACOSTA SANCHEZ</t>
  </si>
  <si>
    <t>SAIRETH GABRIELA CAMACHO PEREZ</t>
  </si>
  <si>
    <t>MARIA FERNANDA BUENAHORA ANGARITA</t>
  </si>
  <si>
    <t>YULEISY  RIOS RODRIGUEZ</t>
  </si>
  <si>
    <t>KELLY JOHANA CACERES LEAL</t>
  </si>
  <si>
    <t>KAREN DAYANA RAMIREZ CASTELLANOS</t>
  </si>
  <si>
    <t>ZULY TATIANA BENAVIDES RAMIREZ</t>
  </si>
  <si>
    <t>YULIETH  SEDANO SEDANO</t>
  </si>
  <si>
    <t>SHEYLA GINNETT GOMEZ CANTILLO</t>
  </si>
  <si>
    <t>YESSIKA MARIA GONZALEZ PEREZ</t>
  </si>
  <si>
    <t>LAURA SOFIA LUNA ARCINIEGAS</t>
  </si>
  <si>
    <t>CLAUDIA LILIANA JEREZ CARVAJAL</t>
  </si>
  <si>
    <t>LEIDY PAOLA HERRERA PINTO</t>
  </si>
  <si>
    <t>MARIA VICTORIA NOVA ARGUELLO</t>
  </si>
  <si>
    <t>JULIETH KATHERINE LIEMANN PLATA</t>
  </si>
  <si>
    <t>ANASAEL  CARDENAS MARQUEZ</t>
  </si>
  <si>
    <t>WENDY  CORRALES ARCHILA</t>
  </si>
  <si>
    <t>MARYURIS ESTER ROSADO JIMENEZ</t>
  </si>
  <si>
    <t>LAURA NATALIA SANABRIA DIAZ</t>
  </si>
  <si>
    <t>KLEIBYS SMITH DE LA HOZ NARANJO</t>
  </si>
  <si>
    <t>IRENE  SOCHA ORTEGA</t>
  </si>
  <si>
    <t>GLENY YARITZA JAIMES REATIGA</t>
  </si>
  <si>
    <t>LAURA VANESA DIAZ VEGA</t>
  </si>
  <si>
    <t>YESSICA MARCELA SERRANO DIAZ</t>
  </si>
  <si>
    <t>CARMELA ISABEL SAYAS ARCE</t>
  </si>
  <si>
    <t>LAUDY TATIANA ALVAREZ VARGAS</t>
  </si>
  <si>
    <t>YINETH TATIANA TORRES PLAZAS</t>
  </si>
  <si>
    <t>ANA ZORETH DUARTE DIAZ</t>
  </si>
  <si>
    <t>MARILID  ARDILA DIAZ</t>
  </si>
  <si>
    <t>LAURA VIVIANA VARGAS FANDIÑO</t>
  </si>
  <si>
    <t>SONIA NAYERLY GARZON SANCHEZ</t>
  </si>
  <si>
    <t>AURA CRISTIANA REYES TORRES</t>
  </si>
  <si>
    <t>PAOLA ANDREA RIVERA TORRES</t>
  </si>
  <si>
    <t>KAREN DAYANNA GARAVITO ARCINIEGAS</t>
  </si>
  <si>
    <t>DAYANNA MARCELA BAUTISTA BALAGUERA</t>
  </si>
  <si>
    <t>LEIDY KATHERINE ROJAS BENAVIDES</t>
  </si>
  <si>
    <t>ANGELICA MARIA PERTUZ GOMEZ</t>
  </si>
  <si>
    <t>LAURA ESTEFANIA GARCES SIERRA</t>
  </si>
  <si>
    <t>ALEXY PAOLA PEREZ MARIN</t>
  </si>
  <si>
    <t>VALENTINA  TORRES ORTIZ</t>
  </si>
  <si>
    <t>DANIELA  JAIME HERRERA</t>
  </si>
  <si>
    <t>JESSICA SOFIA LOZANO PARRA</t>
  </si>
  <si>
    <t>ANGY VANESSA ROBLES BUSTAMANTE</t>
  </si>
  <si>
    <t>LUISA FERNANDA SERRANO PEDRAZA</t>
  </si>
  <si>
    <t>JESICA LEANDRA ROPERO ORTIZ</t>
  </si>
  <si>
    <t>JESSICA FERNANDA LEON VALCARCEL</t>
  </si>
  <si>
    <t>NAYELIS YERLITH RODRIGUEZ ESPITIA</t>
  </si>
  <si>
    <t>LUISA NATALIA FLOREZ GOMEZ</t>
  </si>
  <si>
    <t>MARIA FERNANDA MARTINEZ CORZO</t>
  </si>
  <si>
    <t>JENNY MARCELA MUÑOZ QUEZADA</t>
  </si>
  <si>
    <t>NAYELY ALEXANDRA JAIMES JAIMES</t>
  </si>
  <si>
    <t>SANDY TATIANA COSILES LEMUS</t>
  </si>
  <si>
    <t>YURANI LIZETH SANCHEZ PINTO</t>
  </si>
  <si>
    <t>JOHAIRA PAOLA VILLABONA TRILLOS</t>
  </si>
  <si>
    <t>KIARA VANESSA OJEDA CAMPOS</t>
  </si>
  <si>
    <t>JADIT SOFIA PEREA CARRILLO</t>
  </si>
  <si>
    <t>ADRIANA ELISETH LUQUE SOTO</t>
  </si>
  <si>
    <t>LISBET NATHALIA CHAPARRO DUARTE</t>
  </si>
  <si>
    <t>CLAUDIA JULIANA CALDERON PEDRAZA</t>
  </si>
  <si>
    <t>AURA MELISSA JAIMES BARRIOS</t>
  </si>
  <si>
    <t>INGRID TATIANA CABALLERO BARAJAS</t>
  </si>
  <si>
    <t>KAREN TATIANA CABALLERO LIZCANO</t>
  </si>
  <si>
    <t>DAYANNA  SOLANO SOSA</t>
  </si>
  <si>
    <t>ANDREA CAMILA ABELLO MARTINEZ</t>
  </si>
  <si>
    <t>YULIETH ANDREA CONTRERAS MONTOYA</t>
  </si>
  <si>
    <t>YURLEY JULIANA CAMACHO CORTES</t>
  </si>
  <si>
    <t>ANA MARIA LIZCANO CURREA</t>
  </si>
  <si>
    <t>JHOMAYZA  HERRERA PLATA</t>
  </si>
  <si>
    <t>YENNI CAROLINA BUITRAGO RODRIGUEZ</t>
  </si>
  <si>
    <t>MARIA JOHANA TOLEDO GARCIA</t>
  </si>
  <si>
    <t>CENAIDA  LUNA GONZALEZ</t>
  </si>
  <si>
    <t>YADIRIS  LAGOS GARCIA</t>
  </si>
  <si>
    <t>MARTHA LILIANA BARON VILLAMIZAR</t>
  </si>
  <si>
    <t>KELLY JULIANA VALENCIA CONTRERAS</t>
  </si>
  <si>
    <t>DANIELA FERNANDA ARGUELLO VEGA</t>
  </si>
  <si>
    <t>SOFIA  SANCHEZ LEON</t>
  </si>
  <si>
    <t>JUDDY KATHERINE RODRIGUEZ PEÑA</t>
  </si>
  <si>
    <t>LAURA MARCELA BARAJAS ARGUELLO</t>
  </si>
  <si>
    <t>SARA NATHALIA BELTRAN PIMIENTO</t>
  </si>
  <si>
    <t>MARIA FERNANDA ORTIZ RIOS</t>
  </si>
  <si>
    <t>SHIRLEY MARIA JURADO HERRERA</t>
  </si>
  <si>
    <t>SILVIA FERNANDA BOHORQUEZ TORRES</t>
  </si>
  <si>
    <t>WENDY FAINORY ORTIZ NORIEGA</t>
  </si>
  <si>
    <t>HEILIN JISSETTE VILLAMIZAR MONTAGUTH</t>
  </si>
  <si>
    <t>YURLEY ANDREA VILLANOVA ESPINOSA</t>
  </si>
  <si>
    <t>HEIDY CAMILA JAIMES JAIMES</t>
  </si>
  <si>
    <t>YISELLY DAYANA ASCENCIO JARABA</t>
  </si>
  <si>
    <t>YUREIDY  GUERRERO URIBE</t>
  </si>
  <si>
    <t>ANGELICA LORENA MELLIZO GARNICA</t>
  </si>
  <si>
    <t>INGRID PAOLA CALVERA RODRIGUEZ</t>
  </si>
  <si>
    <t>YENNY XIOMARA FERNANDEZ MORA</t>
  </si>
  <si>
    <t>LIZBETH SORELIS SANEZ CARRILLO</t>
  </si>
  <si>
    <t>LIZETH VANESSA PINZON FINO</t>
  </si>
  <si>
    <t>STEFANIA  PRADA SALCEDO</t>
  </si>
  <si>
    <t>DANIELA  BLANCO PEÑA</t>
  </si>
  <si>
    <t>LEIDY TATIANA ROMERO ROJAS</t>
  </si>
  <si>
    <t>ANA LUCIA TAMAYO VARGAS</t>
  </si>
  <si>
    <t>SILVIA JULIANA CONTRERAS GUALDRON</t>
  </si>
  <si>
    <t>MARIA ALEJANDRA RODRIGUEZ GALEANO</t>
  </si>
  <si>
    <t>KAREN JOHANA ORTIZ SUAREZ</t>
  </si>
  <si>
    <t>MONICA ANDREA PRADA DIAZ</t>
  </si>
  <si>
    <t>SEIDY LISETH MARTINEZ CAMARGO</t>
  </si>
  <si>
    <t>YEIMY DANIELA ARANDA DAZA</t>
  </si>
  <si>
    <t>SHIRLEY DAYANA SALCEDO DOMINGUEZ</t>
  </si>
  <si>
    <t>LUZ AURORA TOSCANO LURAN</t>
  </si>
  <si>
    <t>JEIMMY GISSETH VERA GOMEZ</t>
  </si>
  <si>
    <t>DANNIS YESENIA USCATEGUI TOVAR</t>
  </si>
  <si>
    <t>LEIDY PAOLA TORRES RODRIGUEZ</t>
  </si>
  <si>
    <t>LUISA FERNANDA GEREDA RAMIREZ</t>
  </si>
  <si>
    <t>TANIA KATHERINE VELANDIA PAEZ</t>
  </si>
  <si>
    <t>MARIA ALEJANDRA AVILA ZABALA</t>
  </si>
  <si>
    <t>YEIMY ESMERALDA ASCENCIO CACERES</t>
  </si>
  <si>
    <t>DAYNAR MASSIEL GARCIA GELVEZ</t>
  </si>
  <si>
    <t>MARILYN DAJANA CADENA PRADA</t>
  </si>
  <si>
    <t>KAREN DAYANA GARCIA VESGA</t>
  </si>
  <si>
    <t>DANITHZA HASBEYDY GELVEZ RAMIREZ</t>
  </si>
  <si>
    <t>JULIANA  ZAMBRANO FLOREZ</t>
  </si>
  <si>
    <t>WENDY KARINA GONZALEZ BURBANO</t>
  </si>
  <si>
    <t>PAULA ANDREA SANCHEZ BAUTISTA</t>
  </si>
  <si>
    <t>ZARITH VANESSA AGUILAR PACHECO</t>
  </si>
  <si>
    <t>ERIKA PATRICIA VARGAS SIERRA</t>
  </si>
  <si>
    <t>KELLY YOHANA ORTEGA ORTEGA</t>
  </si>
  <si>
    <t>LIGIA CAROLINA PEDROZO DAVILA</t>
  </si>
  <si>
    <t>ANGIE TATIANA CAMARGO VARGAS</t>
  </si>
  <si>
    <t>YEIMY MAYERLY BAUTISTA RUEDA</t>
  </si>
  <si>
    <t>LAURA ANDREA PEDRAZA SARMIENTO</t>
  </si>
  <si>
    <t>ERIKA LILIANA HERNANDEZ RODRIGUEZ</t>
  </si>
  <si>
    <t>HAIDY DAYANNA MAYO SALAS</t>
  </si>
  <si>
    <t>YURLEY TATIANA RAMIREZ MENDOZA</t>
  </si>
  <si>
    <t>ESTEFANNY MAYERLY HERNANDEZ GARCIA</t>
  </si>
  <si>
    <t>DANNA VALENTINA ORTIZ SIERRA</t>
  </si>
  <si>
    <t>JERALDIN  QUINTERO RIVERO</t>
  </si>
  <si>
    <t>KIMBERLY VANESSA ECHEVERRIA CORREA</t>
  </si>
  <si>
    <t>ROSSI CELA RODRIGUEZ RUBIO</t>
  </si>
  <si>
    <t>MONICA SARAY SIERRA LEON</t>
  </si>
  <si>
    <t>EXLENDDY JOHELI SUTA TORRADO</t>
  </si>
  <si>
    <t>MARLYN LISSETH PERILLA AGUILAR</t>
  </si>
  <si>
    <t>DAYARITH PAOLA GUERRERO HERNANDEZ</t>
  </si>
  <si>
    <t>ANDREA CAMILA SUAREZ SOLANO</t>
  </si>
  <si>
    <t>JENNY MARCELA RINCON SILVA</t>
  </si>
  <si>
    <t>NEIDY LORENA DIAZ BARBOSA</t>
  </si>
  <si>
    <t>YURI VANESA PINEDA BELTRAN</t>
  </si>
  <si>
    <t>MARIA ALEJANDRA PARRADO BARRAGAN</t>
  </si>
  <si>
    <t>MILEIDA  LEON SERRANO</t>
  </si>
  <si>
    <t>MARIA FERNANDA CASTRO FERREIRA</t>
  </si>
  <si>
    <t>YUDIAN CELESTE BARRAGAN SANCHEZ</t>
  </si>
  <si>
    <t>NIDIA YOHANA CABALLERO DUARTE</t>
  </si>
  <si>
    <t>YURLI JOHANNA CARVAJAL TORRIJOS</t>
  </si>
  <si>
    <t>SARAY MARCELA RINCON SUAREZ</t>
  </si>
  <si>
    <t>MARISOL  RIVERA GELVEZ</t>
  </si>
  <si>
    <t>LUISA FERNANDA ESLAVA FLOREZ</t>
  </si>
  <si>
    <t>NAIRETH NATALIA ORDOÑEZ RINCON</t>
  </si>
  <si>
    <t>DIANA SOLANGEL FORERO FORERO</t>
  </si>
  <si>
    <t>LEIDY CAROLINA CHAPARRO QUINTERO</t>
  </si>
  <si>
    <t>ROSA ANGELICA PORRAS SANCHEZ</t>
  </si>
  <si>
    <t>ERIKA JANET RUBIO MARTINEZ</t>
  </si>
  <si>
    <t>BETTY LUZ CONTRERAS MORALES</t>
  </si>
  <si>
    <t>MARIA CAMILA ROMERO GONZALEZ</t>
  </si>
  <si>
    <t>ANA MILENA GARCIA AGUDELO</t>
  </si>
  <si>
    <t>JENIFER LUCIA URIBE TORRES</t>
  </si>
  <si>
    <t>ANGIE CAROLINA PEREZ RICO</t>
  </si>
  <si>
    <t>KELINETH  COSSIO VASQUEZ</t>
  </si>
  <si>
    <t>PAULA ANDREA BAUTISTA QUINTERO</t>
  </si>
  <si>
    <t>NATALIA LIZETH VILLARREAL GONZALEZ</t>
  </si>
  <si>
    <t>KAREN DANIELA ALVAREZ ASCANIO</t>
  </si>
  <si>
    <t>NAZLY TATIANA BAÑOS PEÑALOZA</t>
  </si>
  <si>
    <t>JENIFFER STELLA MONTOYA PARRA</t>
  </si>
  <si>
    <t>ANGIE ALEXANDRA JARABA SALAZAR</t>
  </si>
  <si>
    <t>KAREN YULITZA AYALA GOMEZ</t>
  </si>
  <si>
    <t>TATIANA MARCELA REYES SOLANO</t>
  </si>
  <si>
    <t>JULIETH KATHERINE RAMIREZ SAYAS</t>
  </si>
  <si>
    <t>VALENTINA  BOHORQUEZ VILLARREAL</t>
  </si>
  <si>
    <t>TATIANA PAOLA RODRIGUEZ SANABRIA</t>
  </si>
  <si>
    <t>MICHEL DAYANA CALDERON MENDEZ</t>
  </si>
  <si>
    <t>BLANCA VANESA TAFUR ORTIZ</t>
  </si>
  <si>
    <t>EDITH YOHANA GARCIA BOHADA</t>
  </si>
  <si>
    <t>SHEIBY TATIANA ALVAREZ PALENCIA</t>
  </si>
  <si>
    <t>MICHEL PAOLA GOMEZ IGLESIAS</t>
  </si>
  <si>
    <t>LESLY SARITH PADILLA CARDENAS</t>
  </si>
  <si>
    <t>EILEN DAYANA CELIS VASQUEZ</t>
  </si>
  <si>
    <t>DAYANA ANDREA REYES CONTRERAS</t>
  </si>
  <si>
    <t>LORENA ALEJANDRA LARIOS BARBOSA</t>
  </si>
  <si>
    <t>ANGIE PAOLA VESGA REY</t>
  </si>
  <si>
    <t>MARYURIS  JAIMES BUENDIA</t>
  </si>
  <si>
    <t>MARIUM STEFANY PEÑA SERRANO</t>
  </si>
  <si>
    <t>SILVIA KATERINE TARAZONA HERNANDEZ</t>
  </si>
  <si>
    <t>NORAYNIS LILIANA ARIZA GUDIÑO</t>
  </si>
  <si>
    <t>WENDY YERALDIN DIAZ MIRANDA</t>
  </si>
  <si>
    <t>LINDA GERALDINE PEREZ NEIRA</t>
  </si>
  <si>
    <t>NAILETH YANETH MEZA MEJIA</t>
  </si>
  <si>
    <t>SONIA JHINEDI VILLA RENTERIA</t>
  </si>
  <si>
    <t>ANA MARIA CEBALLOS VELEZ</t>
  </si>
  <si>
    <t>PAULA ANDREA BRAN CASTILLO</t>
  </si>
  <si>
    <t>MARIA JULIANA ARANGO LOPEZ</t>
  </si>
  <si>
    <t>LILIANA KATHERIN CASTILLA HERNANDEZ</t>
  </si>
  <si>
    <t>DIANA CAROLINA SANABRIA ECHAVEZ</t>
  </si>
  <si>
    <t>KERLY JOHANA RUEDA SUAREZ</t>
  </si>
  <si>
    <t>EVELIN VANESSA MERIÑO GUZMAN</t>
  </si>
  <si>
    <t>MAIRA ALEJANDRA PLATA SERRANO</t>
  </si>
  <si>
    <t>MARYORY LISETH RINCON BERMUDEZ</t>
  </si>
  <si>
    <t>HELLEN GINETH VALENCIA ROMERO</t>
  </si>
  <si>
    <t>LEIDY JOHANA LOPEZ MARTINEZ</t>
  </si>
  <si>
    <t>YURLEY TATIANA CARDONA GARZON</t>
  </si>
  <si>
    <t>MARIA ELENA CALDERIN OSPINO</t>
  </si>
  <si>
    <t>YARITZA  CRIADO RANGEL</t>
  </si>
  <si>
    <t>MIREYA  MERCADO CARDENAS</t>
  </si>
  <si>
    <t>CAMILA ANDREA REQUEME CAMACHO</t>
  </si>
  <si>
    <t>INGRID KATHERINE MORA RODRIGUEZ</t>
  </si>
  <si>
    <t>KAROLAY  GARCIA SALAZAR</t>
  </si>
  <si>
    <t>MICHEELL DAYANNA DIAZ MARIN</t>
  </si>
  <si>
    <t>YULISSA  BELEÑO SIMANCA</t>
  </si>
  <si>
    <t>DANIELA FERNANDA GUZMAN SILVA</t>
  </si>
  <si>
    <t>KELY JOHANA ECHAVARRIA PEREZ</t>
  </si>
  <si>
    <t>TANIA DANIELA PRADA OLAVE</t>
  </si>
  <si>
    <t>YENDY VANESSA DAVILA MONTAÑA</t>
  </si>
  <si>
    <t>SADDAY TATIANA SANCHEZ MUÑOZ</t>
  </si>
  <si>
    <t>MARIA LEIDY DIAZ GALVIS</t>
  </si>
  <si>
    <t>DIANA MARCELA TAFUR GOMEZ</t>
  </si>
  <si>
    <t>JERALDYN  SANCHEZ ESMERAL</t>
  </si>
  <si>
    <t>ANYI KAROLINA VASQUEZ PEÑALOZA</t>
  </si>
  <si>
    <t>LEYDYS CAROLINA RICO BELLO</t>
  </si>
  <si>
    <t>KATHERINE  PEDROZO TINOCO</t>
  </si>
  <si>
    <t>LEIDY JOHANA CENTENO DIAZ</t>
  </si>
  <si>
    <t>JENNIFER JULIETH HERNANDEZ CASTILLO</t>
  </si>
  <si>
    <t>JENIFER TATIANA TAFUR AGUDELO</t>
  </si>
  <si>
    <t>VERONICA YULIETH PABON CARVAJALINO</t>
  </si>
  <si>
    <t>ERIKA JULIANA MANTILLA MORENO</t>
  </si>
  <si>
    <t>GINA MARCELA NIETO GUTIERREZ</t>
  </si>
  <si>
    <t>YEXICA ANDREA GUTIERREZ SANCHEZ</t>
  </si>
  <si>
    <t>HELEN MARCELA GOMEZ DAZA</t>
  </si>
  <si>
    <t>ARELIX  ARIZA SILVA</t>
  </si>
  <si>
    <t>TANIA MILENA QUIROZ MAZO</t>
  </si>
  <si>
    <t>ALEJANDRA VALENTINA NIPI JOVEN</t>
  </si>
  <si>
    <t>ERIKA LICETH SAAVEDRA PARRA</t>
  </si>
  <si>
    <t>DIANA KATHERINE SUAREZ LIZARAZO</t>
  </si>
  <si>
    <t>SANDRA ROCIO SALAZAR BASTO</t>
  </si>
  <si>
    <t>LAURA LIZETH SANDOVAL GUERRERO</t>
  </si>
  <si>
    <t>CLAUDIA CRISTINA SILVA MANRIQUE</t>
  </si>
  <si>
    <t>ADRIANA  ANTOLINEZ CARVAJAL</t>
  </si>
  <si>
    <t xml:space="preserve">MARIA YOHENY CARREÑO </t>
  </si>
  <si>
    <t>SILVIA FERNANDA INFANTE CASTELLANOS</t>
  </si>
  <si>
    <t>PAOLA ANDREA TAPIAS MARTINEZ</t>
  </si>
  <si>
    <t>JENNY KARINA RINCON RANGEL</t>
  </si>
  <si>
    <t>ADRIANA YOLENDY TARAZONA MORA</t>
  </si>
  <si>
    <t>ANGIE KATERIN PARRA ORTIZ</t>
  </si>
  <si>
    <t>JULIETH TATIANA ALMEIDA GARCIA</t>
  </si>
  <si>
    <t>KRISS YEHIBELYN ALEXANDRA DIAZ VEGA</t>
  </si>
  <si>
    <t>AIDEE FERNANDA MESA PATIÑO</t>
  </si>
  <si>
    <t>JEIMMY DAYANA CAMACHO FLOREZ</t>
  </si>
  <si>
    <t>MARITZA  CORREA BARRERA</t>
  </si>
  <si>
    <t>ARGENIS PAOLA SALCEDO SANABRIA</t>
  </si>
  <si>
    <t>SILVIA JULIANA CASTELLANOS MARTINEZ</t>
  </si>
  <si>
    <t>LAURA FERNANDA APONTE MEJIA</t>
  </si>
  <si>
    <t>SILVIA FERNANDA DURAN HERNANDEZ</t>
  </si>
  <si>
    <t>CINDY PAOLA ORDOÑEZ OSORIO</t>
  </si>
  <si>
    <t>DIANA SILEIDY DELGADO RIATIGA</t>
  </si>
  <si>
    <t>DAYANA ALEXANDRA FORERO GALLEGO</t>
  </si>
  <si>
    <t>YENNY PAOLA AMADO CAICEDO</t>
  </si>
  <si>
    <t>MAGDA ROCIO ORTIZ SALAZAR</t>
  </si>
  <si>
    <t>MARIA CAMILA HERNADEZ ARIAS</t>
  </si>
  <si>
    <t>YINETH KATHERINE ORTIZ BOHADA</t>
  </si>
  <si>
    <t>RUBY MILENA PAREDES RAMIREZ</t>
  </si>
  <si>
    <t>MARIA CAMILA RUEDA CALDERON</t>
  </si>
  <si>
    <t>LEIDY JOHANA OLAYA CORREA</t>
  </si>
  <si>
    <t>JHONATHAN STIVEN MORENO RODRIGUEZ</t>
  </si>
  <si>
    <t>KAREN YARIXZA BASTO BASTO</t>
  </si>
  <si>
    <t>ADRIANA CAROLINA BOHORQUEZ ROJAS</t>
  </si>
  <si>
    <t>ALICIA  SIERRA ARISMENDI</t>
  </si>
  <si>
    <t>ANGELICA LORENA USSA PIMIENTO</t>
  </si>
  <si>
    <t>YESSICA PAOLA LEON PEÑALOZA</t>
  </si>
  <si>
    <t>SINDY ASTRIDKARINE GARCIA BASTO</t>
  </si>
  <si>
    <t>CARMEN YESENIA VARGAS ANTOLINEZ</t>
  </si>
  <si>
    <t>YULIED DAYANA GELVEZ ALVAREZ</t>
  </si>
  <si>
    <t>INGRIDTH NATALY CRISTANCHO SALAZAR</t>
  </si>
  <si>
    <t>TATIANA ALEJANDRA RANGEL JURADO</t>
  </si>
  <si>
    <t>ERIKA TATIANA VILLAMIZAR ORTIZ</t>
  </si>
  <si>
    <t>CLAUDIA MERCEDES QUINTERO GUERRERO</t>
  </si>
  <si>
    <t>LUZ AMPARO BERMUDEZ JAIMES</t>
  </si>
  <si>
    <t>ZULEIMA YINARI REATIGA ALMEIDA</t>
  </si>
  <si>
    <t>ANGIE XIMENA MARTINEZ CRUZ</t>
  </si>
  <si>
    <t>LIZETH CAROLINA GUALDRON VARELA</t>
  </si>
  <si>
    <t>PAULA JULIETH CARANTON VELASCO</t>
  </si>
  <si>
    <t>SILVIA FERNANDA VARGAS VARGAS</t>
  </si>
  <si>
    <t>MILENA  MEDINA SUAREZ</t>
  </si>
  <si>
    <t>KELY ANDREA MONCADA MAYORGA</t>
  </si>
  <si>
    <t>KAREN LILIANA GONZALEZ ARIZA</t>
  </si>
  <si>
    <t>LUISA FERNANDA HOWARD BAUTISTA</t>
  </si>
  <si>
    <t>KAROLL NATALIA VIRVIESCAS GRANADOS</t>
  </si>
  <si>
    <t>YUDY NATHALIA SIERRA PEÑA</t>
  </si>
  <si>
    <t>ASTRID DAYANNA GALEANO VARGAS</t>
  </si>
  <si>
    <t>SANNDY LISBETH PIRATOBA TORRES</t>
  </si>
  <si>
    <t>MONICA ALEJANDRA AGUILAR IBAGUE</t>
  </si>
  <si>
    <t>DAYAN MICHEL CUADRADO MONTES</t>
  </si>
  <si>
    <t>YURI NATALIA FRANCO ORJUELA</t>
  </si>
  <si>
    <t>KRISLY NAIDALY LOAIZA MORALES</t>
  </si>
  <si>
    <t>LAURA KARINA RODRIGUEZ AMADO</t>
  </si>
  <si>
    <t>MAYRA ALEJANDRA VARGAS DIAZ</t>
  </si>
  <si>
    <t>MARIA CAMILA PEREZ MARTINEZ</t>
  </si>
  <si>
    <t>YEIMY ALEXANDRA PARRA TELLEZ</t>
  </si>
  <si>
    <t>LEYDY  MEDINA SANTAMARIA</t>
  </si>
  <si>
    <t>ANGIE LORENA CELIS GARZON</t>
  </si>
  <si>
    <t>ANGIE YURANNY DUARTE ROJAS</t>
  </si>
  <si>
    <t>ELIANA  VERA VERA</t>
  </si>
  <si>
    <t>WENDY LORENA ALVAREZ PARDO</t>
  </si>
  <si>
    <t>LIBIA BRIGUETH URIBE NARANJO</t>
  </si>
  <si>
    <t>MARIA CAMILA PEDRAZA GONZALEZ</t>
  </si>
  <si>
    <t>LEIDY TATIANA ALZATE ROBELTO</t>
  </si>
  <si>
    <t>LIZETH PATRICIA MOSQUERA ROJAS</t>
  </si>
  <si>
    <t>LILIANA MARCELA MONTES MERCADO</t>
  </si>
  <si>
    <t>ANYI PAULINA PIÑERES SIERRA</t>
  </si>
  <si>
    <t>ZULLY  FLOREZ BANQUEZ</t>
  </si>
  <si>
    <t>LUISA FERNANDA MERCADO PORTACIO</t>
  </si>
  <si>
    <t>DANIELA MARIA SALCEDO SALCEDO</t>
  </si>
  <si>
    <t>KEINY VANESSA MAZA YEPES</t>
  </si>
  <si>
    <t>ERIKA DAYANA ROMO FERNANDEZ</t>
  </si>
  <si>
    <t>MELISSA ANDREA CASTELLANO JULIO</t>
  </si>
  <si>
    <t>MARIA JOSE VILLALBA BAQUERO</t>
  </si>
  <si>
    <t>DANIELA LISETH GARCIA NOVOA</t>
  </si>
  <si>
    <t>LINA MARCELA AYALA ESTRADA</t>
  </si>
  <si>
    <t>BLEIDYS PATRICIA PANTOJA MORELO</t>
  </si>
  <si>
    <t>LAUREN  RUIZ BERTEL</t>
  </si>
  <si>
    <t>INGRIS VANESSA BALDOVINO CAMPO</t>
  </si>
  <si>
    <t>KEILA SOFIA SUAREZ ORTEGA</t>
  </si>
  <si>
    <t>ANGIE CAROLINA VERGARA SANCHEZ</t>
  </si>
  <si>
    <t>CIMENA MARCELA CONTRERAS MONTESINO</t>
  </si>
  <si>
    <t>LISBETH NACID MERCADO RODRIGUEZ</t>
  </si>
  <si>
    <t>KEREN PAOLA BARCHA BENITEZ</t>
  </si>
  <si>
    <t>LINA MARCELA ZAMBRANO VALLE</t>
  </si>
  <si>
    <t>LEYDIS ELVIRA PASOS ARROYO</t>
  </si>
  <si>
    <t>MARIA FERNANDA MULFOR SANDOVAL</t>
  </si>
  <si>
    <t>ANA JULIA DEAVILA DOMINGUEZ</t>
  </si>
  <si>
    <t>LAUDITH  DELGADO HERNANDEZ</t>
  </si>
  <si>
    <t>BELISA MARIA CASTRO SERPA</t>
  </si>
  <si>
    <t>MARIA CLAUDIA PEREZ HERNANDEZ</t>
  </si>
  <si>
    <t>OLGA LUCIA CONTRERAS RIVERA</t>
  </si>
  <si>
    <t>ELIA CELIDET PALENCIA ROSSI</t>
  </si>
  <si>
    <t>KAREN DAYANA GONZALEZ PINILLA</t>
  </si>
  <si>
    <t>ALEJANDRA  LOPEZ FIERRO</t>
  </si>
  <si>
    <t>LICETH JOHANNA DE LA HOZ SIERRA</t>
  </si>
  <si>
    <t>NOHEMI ESTHER DIAZ ACOSTA</t>
  </si>
  <si>
    <t>MARIA DE LOS ANGELES URIBE MEDINA</t>
  </si>
  <si>
    <t>ADRIANA  PADILLA GAMARRA</t>
  </si>
  <si>
    <t>MELANYS DE JESUS RODRIGUEZ CARDENAS</t>
  </si>
  <si>
    <t>LUZ ADRIANA MANJARRES MACHACON</t>
  </si>
  <si>
    <t>ALBA MARINA SAEZ OCHOA</t>
  </si>
  <si>
    <t>YINARIS PATRICIA SOTOMAYOR LOPEZ</t>
  </si>
  <si>
    <t>JUANA PAOLA BANQUET GOMEZ</t>
  </si>
  <si>
    <t>JENNIFER XILENA QUINTANA MORENO</t>
  </si>
  <si>
    <t>ARLEDYS PATRICIA SIERRA MONTERROZA</t>
  </si>
  <si>
    <t>MARCELA MILENA CARRASCAL VALENCIA</t>
  </si>
  <si>
    <t>LEIDYS CAROLINA CUENTAS MEDINA</t>
  </si>
  <si>
    <t>LINA MARIA ACOSTA SUAREZ</t>
  </si>
  <si>
    <t>LILIANA MARGARITA MEDINA OLASCOAGA</t>
  </si>
  <si>
    <t>SHIARIN MARGARITA CORREA GONZALEZ</t>
  </si>
  <si>
    <t>MARIA ALEJANDRA ORTEGA COCHERO</t>
  </si>
  <si>
    <t>MARIA CAMILA OYOLA QUINTANA</t>
  </si>
  <si>
    <t>DAYANA MARIA VERGARA RICARDO</t>
  </si>
  <si>
    <t>YUVIELYS PAOLA MARTINEZ ARRIETA</t>
  </si>
  <si>
    <t>BERTA TULIA AGUAS ALVAREZ</t>
  </si>
  <si>
    <t>KAREM PATRICIA ARRIETA HERNANDEZ</t>
  </si>
  <si>
    <t>KATY LUZ RODRIGUEZ CAMPO</t>
  </si>
  <si>
    <t>MARIA CLEOFE BOHORQUEZ BOHORQUEZ</t>
  </si>
  <si>
    <t>ANGIE LISBETH AROCA SANCHEZ</t>
  </si>
  <si>
    <t>LAURA DANIELA GARCIA VILLARREAL</t>
  </si>
  <si>
    <t>LAURA DANIELA GARAY GUARNIZO</t>
  </si>
  <si>
    <t>YENIS VEIDI MORENO RAMIREZ</t>
  </si>
  <si>
    <t>KAREN XIMENA MARTINEZ FONSECA</t>
  </si>
  <si>
    <t>LINA MARIA PERALTA CARDONA</t>
  </si>
  <si>
    <t>ANDREA DAHIANA CAMPOS OVIEDO</t>
  </si>
  <si>
    <t>YEILY  MARTINEZ ACOSTA</t>
  </si>
  <si>
    <t>YESICA NATALIA PELAEZ OVIEDO</t>
  </si>
  <si>
    <t>ERIKA TATIANA QUINTERO ALVIS</t>
  </si>
  <si>
    <t>PAUBLA MILENA CARVAJAL ROMERO</t>
  </si>
  <si>
    <t>HEIDY PATRICIA HERNANDEZ CABALLERO</t>
  </si>
  <si>
    <t>KATTY DANIELA SALAZAR VEGA</t>
  </si>
  <si>
    <t>INGRID YAHAIRA CASTRO RAMOS</t>
  </si>
  <si>
    <t>JULIETH ANDREA SANDOVAL REINA</t>
  </si>
  <si>
    <t>LEIDY DAYANA RODRIGUEZ TRUJILLO</t>
  </si>
  <si>
    <t>ANGIE LORENA LOPEZ SARMIENTO</t>
  </si>
  <si>
    <t>SARA VALENTINA GODOY HOYOS</t>
  </si>
  <si>
    <t>ANGIE LORENA SALVO TELLEZ</t>
  </si>
  <si>
    <t>JENNY NATALIA MORA DAVID</t>
  </si>
  <si>
    <t>DAYAN LORENA OSPITIA TANGARIFE</t>
  </si>
  <si>
    <t>LIDYVON KATHERINE ROMERO MORENO</t>
  </si>
  <si>
    <t>GINNA MARCELA CARO CARMONA</t>
  </si>
  <si>
    <t>CAMILA ANDREA CASTAÑEDA LEAL</t>
  </si>
  <si>
    <t>DANIELA  CRUZ SIERRA</t>
  </si>
  <si>
    <t>ANGIE JULIETH ARIAS RODRIGUEZ</t>
  </si>
  <si>
    <t>ESTHER YENNIFER ARROYO BAYONA</t>
  </si>
  <si>
    <t>LIZETH TATIANA BARRERO MENDEZ</t>
  </si>
  <si>
    <t>MARITZA  CABALLERO RAYO</t>
  </si>
  <si>
    <t>DEISY CAROLINA ANTIA GONZALEZ</t>
  </si>
  <si>
    <t>LAURA  TICORA RAMIREZ</t>
  </si>
  <si>
    <t>YURANY  CARRILLO GARCIA</t>
  </si>
  <si>
    <t>MONICA NATALIA MONTOYA YEPES</t>
  </si>
  <si>
    <t>ELIANA FERNANDA ROA HENAO</t>
  </si>
  <si>
    <t>MARIA JOSE VASQUEZ LEMUS</t>
  </si>
  <si>
    <t>WHENDY VANESSA VELASQUEZ CALDERON</t>
  </si>
  <si>
    <t>NELCY ROCIO GONZALEZ RUIZ</t>
  </si>
  <si>
    <t>IRIANA GISSELLA ARENAS GUAUQUE</t>
  </si>
  <si>
    <t>MARIELA  ROJAS OSPINA</t>
  </si>
  <si>
    <t>YEIMI ALEJANDRA GUERRERO SALGUERO</t>
  </si>
  <si>
    <t>AYDA ALEXANDRA ROMERO PRADA</t>
  </si>
  <si>
    <t>LIZETH VANNESA RIVERA GOMEZ</t>
  </si>
  <si>
    <t>YEIMMY CAROLINA ALAPE YATE</t>
  </si>
  <si>
    <t>LAURA VANESSA GARCIA BOLAÑOS</t>
  </si>
  <si>
    <t>ASTRID YESENIA GARZON GIRALDO</t>
  </si>
  <si>
    <t>DAHIAN ZULAY OSPINA RIVERA</t>
  </si>
  <si>
    <t>MARIA ESPERANZA LUPACO RODRIGUEZ</t>
  </si>
  <si>
    <t>SINDY YAMILE MESA POLANCO</t>
  </si>
  <si>
    <t>DAYANNA MICHELL CASAS VARGAS</t>
  </si>
  <si>
    <t>ESTEFANY CAROLINA FORERO ARCINIEGAS</t>
  </si>
  <si>
    <t>LUZ ANGELA ESPINOSA GUZMAN</t>
  </si>
  <si>
    <t>JULIET KATHERINE BALANTA BELTRAN</t>
  </si>
  <si>
    <t>LAURA ALEJANDRA DUCUARA MENDOZA</t>
  </si>
  <si>
    <t>SARA VALENTINA BORRAES RONDON</t>
  </si>
  <si>
    <t>ADRIANA HASBLEIDY LONDOÑO PRIETO</t>
  </si>
  <si>
    <t>CATERINE STEFANY QUIMBAYO CARRILLO</t>
  </si>
  <si>
    <t>ERIKA TATIANA LEAL MUÑETON</t>
  </si>
  <si>
    <t>LAURA VALENTINA GONZALEZ HENAO</t>
  </si>
  <si>
    <t>JULIETH VALENTINA MORENO PAEZ</t>
  </si>
  <si>
    <t>ANGIE TATIANA VANEGAS SAAVEDRA</t>
  </si>
  <si>
    <t>MARIA JOSE SANTOS CAMPOS</t>
  </si>
  <si>
    <t>JEYSSA GISELLA GIRALDO SALAZAR</t>
  </si>
  <si>
    <t>RUDY ALEJANDRA GAMBOA SEGURA</t>
  </si>
  <si>
    <t>JUANA ALEJANDRA LEYTON CHACON</t>
  </si>
  <si>
    <t>KAROL MILENA BRUGES ESPINOSA</t>
  </si>
  <si>
    <t>DARLY NATALIA LOZANO GUARNIZO</t>
  </si>
  <si>
    <t>NICHEL NAYDUU GUTIERREZ SANTAMARIA</t>
  </si>
  <si>
    <t>DERLI YISEL ROMERO OLIVEROS</t>
  </si>
  <si>
    <t>ELSY ALEXANDRA MORALES GONZALEZ</t>
  </si>
  <si>
    <t>KELLY JULIETH CORRALES DIAZ</t>
  </si>
  <si>
    <t>DANNY BRIGITH GUARNIZO CORDOBA</t>
  </si>
  <si>
    <t>BRENDA TATIANA RODRIGUEZ JIMENEZ</t>
  </si>
  <si>
    <t>KARLA ANDREA CRUZ VALENCIA</t>
  </si>
  <si>
    <t>LINDA JULIETH QUINTANA ANIMERO</t>
  </si>
  <si>
    <t>KAREN VIVIANA GUZMAN CORDOBA</t>
  </si>
  <si>
    <t>LIZETH KATHERINE RODRIGUEZ GUTIERREZ</t>
  </si>
  <si>
    <t>ELENID  CHIA HERRERA</t>
  </si>
  <si>
    <t>ELIZABETH  PAEZ LEAL</t>
  </si>
  <si>
    <t>LAURA VANESA SERRANO GONZALEZ</t>
  </si>
  <si>
    <t>LUZ ADRIANA RAMIREZ PARRA</t>
  </si>
  <si>
    <t>GEIDY JULIETH AVILA GARZON</t>
  </si>
  <si>
    <t>ANGELA MARIA FLOREZ MONTOYA</t>
  </si>
  <si>
    <t>MARIA DIRLEY GUERRERO FLOREZ</t>
  </si>
  <si>
    <t>ANGIE KATHERINE COMETA CABRERA</t>
  </si>
  <si>
    <t>XIMENA YIZETH LOZANO CAPERA</t>
  </si>
  <si>
    <t>SANDI YULIETH ROJAS BERMUDEZ</t>
  </si>
  <si>
    <t>CAREN DAYANA PORTELA NAVARRO</t>
  </si>
  <si>
    <t>YUDY AMPARO AVILES GUTIERREZ</t>
  </si>
  <si>
    <t>DAYANA ALEXANDRA HUERTAS GOMEZ</t>
  </si>
  <si>
    <t>KELLY DAYANA VANEGAS TORO</t>
  </si>
  <si>
    <t>DIANA ALEJANDRA RODRIGUEZ ENCISO</t>
  </si>
  <si>
    <t>PAULA ANDREA RODRIGUEZ SANCHEZ</t>
  </si>
  <si>
    <t>NELLYD ROSALBA MARULANDA CAMPUZANO</t>
  </si>
  <si>
    <t>ARIANA SOFIA BONILLA TORRES</t>
  </si>
  <si>
    <t>MARIA FERNANDA MARIN GUTIERREZ</t>
  </si>
  <si>
    <t>LINA MARITZA DURAN SANDOVAL</t>
  </si>
  <si>
    <t>YESSICA NATALIA HERRERA BELTRAN</t>
  </si>
  <si>
    <t>JIMENA  QUIÑONEZ GARCIA</t>
  </si>
  <si>
    <t>ANGIE KATHERIN PULIDO CASTILLO</t>
  </si>
  <si>
    <t>MARIA ALEJANDRA PIÑEROS RODRIGUEZ</t>
  </si>
  <si>
    <t>GABRIELA  MEDINA MARTINEZ</t>
  </si>
  <si>
    <t>MELISA ALEXANDRA BOBADILLA CAICEDO</t>
  </si>
  <si>
    <t>KAREN LINETH BETANCOURTH LOZANO</t>
  </si>
  <si>
    <t>LAURA GISELLA PAEZ RUIZ</t>
  </si>
  <si>
    <t>LUISA FERNANDA OLIVERO TAFUR</t>
  </si>
  <si>
    <t>DAYANNA ALEJANDRA ARIAS MORENO</t>
  </si>
  <si>
    <t>MARIA PAULA GIRALDO BUITRAGO</t>
  </si>
  <si>
    <t>KAREN GIMENA REYES SANCHEZ</t>
  </si>
  <si>
    <t>DANIELA ALEJANDRA GARCIA CASAS</t>
  </si>
  <si>
    <t>LUZ MARIA ROMERO GARZON</t>
  </si>
  <si>
    <t>JACKELINE  HERNANDEZ GUILOMBO</t>
  </si>
  <si>
    <t>NIKOL DAYANA GIRALDO HERNANDEZ</t>
  </si>
  <si>
    <t>NAYITH MILEDY CHARRY GONZALEZ</t>
  </si>
  <si>
    <t>TANIA JULIETH GARCIA CARDONA</t>
  </si>
  <si>
    <t>LAURA ALEJANDRA TABOADA BELTRAN</t>
  </si>
  <si>
    <t>LAURA XIMENA QUINTANA GAMBOA</t>
  </si>
  <si>
    <t>YUREIDY NATALIA BONILLA TORRES</t>
  </si>
  <si>
    <t>ELIANA CAROLINA PIRA MARTINEZ</t>
  </si>
  <si>
    <t>ERIKA JULIANA GIL MENDEZ</t>
  </si>
  <si>
    <t>KARENTH DANIELA CASTAÑEDA MURILLO</t>
  </si>
  <si>
    <t>SHAROL ANDREA BETANCOURT LOZANO</t>
  </si>
  <si>
    <t>NATALIA ANDREA LARA LOPEZ</t>
  </si>
  <si>
    <t>ZAIDY XIOMARA RIVAS RINCON</t>
  </si>
  <si>
    <t>KATHERINE  TRUJILLO PAULA</t>
  </si>
  <si>
    <t>LUISA FERNANDA LOPEZ CARVAJAL</t>
  </si>
  <si>
    <t>DIANA MILENA MORALES OLIVEROS</t>
  </si>
  <si>
    <t>MAIRA ALEJANDRA PEREZ MONCAYO</t>
  </si>
  <si>
    <t>JENNIFFER GERALDINE DIAZ ZARABANDA</t>
  </si>
  <si>
    <t>ZULENY ALEJANDRA ENCIZO PACHON</t>
  </si>
  <si>
    <t>LEIDY ZULENA PALOMINO CANIZALES</t>
  </si>
  <si>
    <t>DAYHANA  MENDEZ GUZMAN</t>
  </si>
  <si>
    <t>MAYERLY  AMADO DUCUARA</t>
  </si>
  <si>
    <t>LAURA NATALY JARAMILLO MORALES</t>
  </si>
  <si>
    <t>MAIRA TATIANA MENDOZA ROJAS</t>
  </si>
  <si>
    <t>KAREN YURLEY PALOMINO PADILLA</t>
  </si>
  <si>
    <t>ANLLY KATHERINE BARRAGAN ALDANA</t>
  </si>
  <si>
    <t>ANGELA MARIA QUESADA DUCUARA</t>
  </si>
  <si>
    <t>MONICA LISSETH JIMENEZ CASTRO</t>
  </si>
  <si>
    <t>ALBA VALERIA GONZALEZ LIEVANO</t>
  </si>
  <si>
    <t>YEIDY PATRICIA LEYTON RAMIREZ</t>
  </si>
  <si>
    <t>LAURA DAYANNA NARANJO GUTIERREZ</t>
  </si>
  <si>
    <t>SANDRA LILIANA CRUZ TIQUE</t>
  </si>
  <si>
    <t>LEIVETH SAIR DEVIA RINCON</t>
  </si>
  <si>
    <t>DANIELA  MORALES MARTINEZ</t>
  </si>
  <si>
    <t>LINA MARIA OYOLA COLORADO</t>
  </si>
  <si>
    <t>MARIA ALEJANDRA CORTES VILLA</t>
  </si>
  <si>
    <t>KAROL DAYANA CORRALES JARAMILLO</t>
  </si>
  <si>
    <t>KAREN LISETH LOPEZ NIETO</t>
  </si>
  <si>
    <t>YINY LIZZETH SABOGAL HORTA</t>
  </si>
  <si>
    <t>SARA JULIETH ARANZALEZ ALVIZ</t>
  </si>
  <si>
    <t>LUZDIVY  BENAVIDES CERQUERA</t>
  </si>
  <si>
    <t>MARIA FERNANDA YATE IBARRA</t>
  </si>
  <si>
    <t>CAMILA ANDREA MORENO RODRIGUEZ</t>
  </si>
  <si>
    <t>ERIKA MAYERLY GUTIERREZ CUBILLOS</t>
  </si>
  <si>
    <t>KELLY TATIANA RODRIGUEZ PENAGOS</t>
  </si>
  <si>
    <t>LAURA VANESSA VARGAS PORTELA</t>
  </si>
  <si>
    <t>BRISNEY ALEJANDRA GARCIA GARNICA</t>
  </si>
  <si>
    <t>LEIDY PAOLA JARAMILLO OSUNA</t>
  </si>
  <si>
    <t>LADY LORENA GUTIERREZ OSPINA</t>
  </si>
  <si>
    <t>EVELIN TATIANA VARON GOMEZ</t>
  </si>
  <si>
    <t>MARIA FERNANDA ARIAS GOMEZ</t>
  </si>
  <si>
    <t>DIANA KATHERINE CANTOR MEDINA</t>
  </si>
  <si>
    <t>MAIRA ALEJANDRA RODRIGUEZ SERRANO</t>
  </si>
  <si>
    <t>LUISA FERNANDA ORTIZ GONZALEZ</t>
  </si>
  <si>
    <t>MELISA  MADRIGALES GONZALEZ</t>
  </si>
  <si>
    <t>MARIA ALEJANDRA BARRERO PERDOMO</t>
  </si>
  <si>
    <t>DIANA KARINA DIAZ SANCHEZ</t>
  </si>
  <si>
    <t>DARLIN YILIANA CAICEDO SOLIS</t>
  </si>
  <si>
    <t>LINA MARCELA VILLANUEVA VARON</t>
  </si>
  <si>
    <t>MAYERLY  TOLOZA RICO</t>
  </si>
  <si>
    <t>ANA CECILIA MENDEZ MENDEZ</t>
  </si>
  <si>
    <t>ANGIE JULIETH CARDOSO ARIAS</t>
  </si>
  <si>
    <t>LAURA KARINA SANCHEZ BUSTAMANTE</t>
  </si>
  <si>
    <t>ANGIE STHEFANNY RONDON DIAZ</t>
  </si>
  <si>
    <t>GERALDINE  CORREDOR ARTUNDUAGA</t>
  </si>
  <si>
    <t xml:space="preserve">LISETH KATERINE PEÑA </t>
  </si>
  <si>
    <t>TRIANA PAMELA HERNANDEZ SEVILLANO</t>
  </si>
  <si>
    <t>VALENTINA  ACOSTA GOMEZ</t>
  </si>
  <si>
    <t>ANGIE CAROLINA BARRERO OSPINA</t>
  </si>
  <si>
    <t>ANGIE LORENA MAHECHA RIVERA</t>
  </si>
  <si>
    <t>LUISA FERNANDA MURILLO RODRIGUEZ</t>
  </si>
  <si>
    <t>LIZ LEANDRA RAMIREZ ORJUELA</t>
  </si>
  <si>
    <t>MARIA PAULA HERNANDEZ RODRIGUEZ</t>
  </si>
  <si>
    <t>LINA MARIA MANCILLA NAVARRO</t>
  </si>
  <si>
    <t>MARIA PAULA TURIZO CASILIMAS</t>
  </si>
  <si>
    <t>VALENTINA  PORTELA RAMIREZ</t>
  </si>
  <si>
    <t>ELIZABETH  AVILA CALDERON</t>
  </si>
  <si>
    <t>ERIKA LIZETH GARZON MARIN</t>
  </si>
  <si>
    <t>DANIELA FERNANDA HERRERA LEZAMA</t>
  </si>
  <si>
    <t>YURY LICETH MURILLO VARGAS</t>
  </si>
  <si>
    <t>YENNIFER DANIELA MORENO MURILLO</t>
  </si>
  <si>
    <t>KELLY YURANI DIAZ OSPINA</t>
  </si>
  <si>
    <t>TANIA YULIETH COBO MEJIA</t>
  </si>
  <si>
    <t>GERALDINE  CORREALES GARZON</t>
  </si>
  <si>
    <t>MARIA DANIELA MANCERA PRADA</t>
  </si>
  <si>
    <t>INGRID YULIETH BARRERO SAAVEDRA</t>
  </si>
  <si>
    <t>MAIRA ALEJANDRA PARRA MORALES</t>
  </si>
  <si>
    <t>MICHELLE DAYANNA ARCINIEGAS MOLINA</t>
  </si>
  <si>
    <t>EVELYN MELISSA RODRIGUEZ GARCIA</t>
  </si>
  <si>
    <t>MARIA FERNANDA CESPEDES CUELLAR</t>
  </si>
  <si>
    <t>ADRIANA  GONZALEZ PEREIRA</t>
  </si>
  <si>
    <t>SOFIA  BOTERO GUERRERO</t>
  </si>
  <si>
    <t>LAURA VICTORIA RIVERA REYES</t>
  </si>
  <si>
    <t>ANGIE VIVIANA ANGEL AMADOR</t>
  </si>
  <si>
    <t>MARIA ALEJANDRA BONILLA RAMIREZ</t>
  </si>
  <si>
    <t>KERLY VALENTINA ZABALA GARAY</t>
  </si>
  <si>
    <t>VERONICA  ARIAS GARCIA</t>
  </si>
  <si>
    <t>LISETH VALERIA RODRIGUEZ HERRERA</t>
  </si>
  <si>
    <t>ESTEFANY JULIETH FEGED OSPITIA</t>
  </si>
  <si>
    <t>GENESIS REINA BLANCO MAHECHA</t>
  </si>
  <si>
    <t>LIZZETH  CABEZAS CASTRO</t>
  </si>
  <si>
    <t>BRENDA JULIETH SUAREZ RAMIREZ</t>
  </si>
  <si>
    <t>DAJANNA VALENTINA HERNANDEZ SAIZ</t>
  </si>
  <si>
    <t>INGRID MALLERLY VASQUEZ OLIVERA</t>
  </si>
  <si>
    <t>DANIELA ANDREA MONTEALEGRE BARRERO</t>
  </si>
  <si>
    <t>ISABEL FERNANDA CALDERON ALDANA</t>
  </si>
  <si>
    <t>NURY JULIETH HERNANDEZ RIVEROS</t>
  </si>
  <si>
    <t>ANGIE LORENA HERNANDEZ BONILLA</t>
  </si>
  <si>
    <t>MARIA  PEÑA CHAMORRO</t>
  </si>
  <si>
    <t>KELLY TATIANA MANA BARRIOS</t>
  </si>
  <si>
    <t>MARIA PAULA GUTIERREZ MAYORQUIN</t>
  </si>
  <si>
    <t>LINDA LIZLETH BUITRAGO ANDRADE</t>
  </si>
  <si>
    <t>THANIA LISETH VARGAS PALMA</t>
  </si>
  <si>
    <t>MARIA ISABEL REYES TORRES</t>
  </si>
  <si>
    <t>MARIA CAMILA RONDON OYUELA</t>
  </si>
  <si>
    <t>EIMY KATHERIN CAMPOS TAPIERO</t>
  </si>
  <si>
    <t>YALEXA CATERINE OSORIO ESCOBAR</t>
  </si>
  <si>
    <t>MARIA ISABEL AVILA ALVAREZ</t>
  </si>
  <si>
    <t>MARIA ALEJANDRA GARZON TRUJILLO</t>
  </si>
  <si>
    <t>MARIA ALEJANDRA CALDAS GUERRERO</t>
  </si>
  <si>
    <t>ERIKA LILIANA JIMENEZ GARCIA</t>
  </si>
  <si>
    <t>JULIANA  VELASQUEZ DUQUE</t>
  </si>
  <si>
    <t>YESSICA YULIANA CARVAJAL CACERES</t>
  </si>
  <si>
    <t>ELENN DAMARIS GOMEZ GUZMAN</t>
  </si>
  <si>
    <t>MARIA ALEJANDRA MARTINEZ CERQUERA</t>
  </si>
  <si>
    <t>ANGY JOHANA GALVIZ GUTIERREZ</t>
  </si>
  <si>
    <t>DANIELA  SIERRA OROZCO</t>
  </si>
  <si>
    <t>LISETH ALEJANDRA GARCIA MARIN</t>
  </si>
  <si>
    <t>HEIDY VALENTINA GUILLEN GIRALDO</t>
  </si>
  <si>
    <t>PAULA ANDREA HERRERA LONDOÑO</t>
  </si>
  <si>
    <t>YENNIFER ANDREA CALDERON MARTINEZ</t>
  </si>
  <si>
    <t>ANGEE LORENA GIRALDO RODRIGUEZ</t>
  </si>
  <si>
    <t>LAURA MANUELA MARTINEZ CADENA</t>
  </si>
  <si>
    <t>DAYANNA ESPERANZA GUTIERREZ AGUIRRE</t>
  </si>
  <si>
    <t>ALMA IRIS ARENAS RICO</t>
  </si>
  <si>
    <t>MARIA DE LOS ANGELES RAMIREZ MALDONADO</t>
  </si>
  <si>
    <t>LAURA CAMILA RICO CASTRO</t>
  </si>
  <si>
    <t>MARIA FERNANDA GUTIERREZ BROCHERO</t>
  </si>
  <si>
    <t>FLOR ANGELICA CASTRO GOMEZ</t>
  </si>
  <si>
    <t>LEIDY YOMARA PINEDA GONZALEZ</t>
  </si>
  <si>
    <t>MARIA FERNANDA SIERRA OVALLE</t>
  </si>
  <si>
    <t>LAURA VANESSA SALAZAR GALLEGO</t>
  </si>
  <si>
    <t>NIDIA YICED CIFUENTES ALVAREZ</t>
  </si>
  <si>
    <t>MAIRA ALEJANDRA PEREZ OSORIO</t>
  </si>
  <si>
    <t>DANIELA  MARTINEZ CHONA</t>
  </si>
  <si>
    <t>LEIDY YULIANA BERRIO GARCIA</t>
  </si>
  <si>
    <t>BRITNEY MICHELLE ARIZA ROJAS</t>
  </si>
  <si>
    <t>YERALDIN  CAMACHO MARTINEZ</t>
  </si>
  <si>
    <t>DANNA VALENTINA ROBLEDO PADILLA</t>
  </si>
  <si>
    <t>JENNY LORENA TRIANA JIMENEZ</t>
  </si>
  <si>
    <t>MANUELA  QUINTERO HUEPA</t>
  </si>
  <si>
    <t>PAULA ANDREA GOMEZ BERMUDEZ</t>
  </si>
  <si>
    <t>LIZETH DAYANA PEÑA PRADA</t>
  </si>
  <si>
    <t>DEYANITH  BORRAEZ MOLANO</t>
  </si>
  <si>
    <t>LAURA CAMILA OLARTE HENAO</t>
  </si>
  <si>
    <t>EDNA YESENIA GARZON RODRIGUEZ</t>
  </si>
  <si>
    <t>MONICA TATIANA ORTEGA BUSTOS</t>
  </si>
  <si>
    <t>KARLA ALEJANDRA LOPEZ SANCHEZ</t>
  </si>
  <si>
    <t>MELIZA FERNANDA TORRADO PEDROZA</t>
  </si>
  <si>
    <t>PAULA ANDREA VALLEJO OSORIO</t>
  </si>
  <si>
    <t>ADRIANA MARIA AYA ORJUELA</t>
  </si>
  <si>
    <t>LINA FERNANDA HERRADA SILVA</t>
  </si>
  <si>
    <t>THALIA MELISSA GUERRERO GAITAN</t>
  </si>
  <si>
    <t>GIMENA LISED JIMENEZ MEDINA</t>
  </si>
  <si>
    <t>YURLEIDY  BONILLA PEÑA</t>
  </si>
  <si>
    <t>ANGIE LIZETH RAMIREZ SAAVEDRA</t>
  </si>
  <si>
    <t>INGRID YULIETH TIQUE ALAPE</t>
  </si>
  <si>
    <t>CLARA INES CAPERA TAPIA</t>
  </si>
  <si>
    <t>ISADORA  MOSOS NAVARRETE</t>
  </si>
  <si>
    <t>GLORIA LORENA ROJAS MOLINA</t>
  </si>
  <si>
    <t>LAURA DANIELA SOLORZANO SALDAÑA</t>
  </si>
  <si>
    <t>LEIDY LORENA FLOREZ OSORIO</t>
  </si>
  <si>
    <t>MARIA CAMILA CUELLAR CASTAÑEDA</t>
  </si>
  <si>
    <t>YAZMIN  TIQUE ALAPE</t>
  </si>
  <si>
    <t>ELIANA MARITZA MADRIGAL SOGAMOSO</t>
  </si>
  <si>
    <t>ANGIE MARCELA ROJAS YATE</t>
  </si>
  <si>
    <t>HEIDY JOHANA CASTAÑEDA GAITAN</t>
  </si>
  <si>
    <t>LUDYS ALEXANDRA SANCHEZ CASTAÑEDA</t>
  </si>
  <si>
    <t>WENDY MARYORI ROCHA ROJAS</t>
  </si>
  <si>
    <t>LINA MARIA CARABALI MINA</t>
  </si>
  <si>
    <t>JESICA BRIGITTE REYES URUEÑA</t>
  </si>
  <si>
    <t>HEIDY ALEJANDRA ARBOLEDA PLAZA</t>
  </si>
  <si>
    <t>MARIA ALEJANDRA CAPOTE LUCUMI</t>
  </si>
  <si>
    <t>DANIELA  QUIÑONES VALENCIA</t>
  </si>
  <si>
    <t>CAROLYN VALERIA MANCILLA GONZALEZ</t>
  </si>
  <si>
    <t>BRENDA NICOL VIDAL DIAZ</t>
  </si>
  <si>
    <t>MARLY FERNANDA VALLEJOS ALMEIDA</t>
  </si>
  <si>
    <t>HELMY  LUCUMI LUCUMI</t>
  </si>
  <si>
    <t>LEIDY MARITZA SALAZAR SALAZAR</t>
  </si>
  <si>
    <t>YEISY YURIS ALOMIA PEREA</t>
  </si>
  <si>
    <t>JESICA LIZETH LANDAZURI BENAVIDES</t>
  </si>
  <si>
    <t>VIVIAN ANDREA ANGULO PALACIOS</t>
  </si>
  <si>
    <t>NANCY STHER BENITEZ SALAS</t>
  </si>
  <si>
    <t>MELISSA  BALANTA RODRIGUEZ</t>
  </si>
  <si>
    <t>LUZ CLARITA MORENO CANTOÑI</t>
  </si>
  <si>
    <t>KAREN YESELA GARCIA HURTADO</t>
  </si>
  <si>
    <t>HELEN  VIVEROS SANCHEZ</t>
  </si>
  <si>
    <t>HEIDY YULIANA MORENO VIVEROS</t>
  </si>
  <si>
    <t>CINDY MAGALY QUIÑONES CORTES</t>
  </si>
  <si>
    <t>VANESA LORENA GALINDEZ GALINDEZ</t>
  </si>
  <si>
    <t>HEIDY DAYANNA LUCUMI LUCUMI</t>
  </si>
  <si>
    <t>VALENTINA  MOLINA GAMBOA</t>
  </si>
  <si>
    <t>LILIBETH  IDROBO GRUESO</t>
  </si>
  <si>
    <t>GLENDA MARCELA RUEDA PONCE</t>
  </si>
  <si>
    <t>ANDREA JIMENA CASTAÑO HIDALGO</t>
  </si>
  <si>
    <t>DAILYN RUTH ZUÑIGA GOLU</t>
  </si>
  <si>
    <t>KELLY NATALIA MADRID CORTES</t>
  </si>
  <si>
    <t>ANGELA YULEIDY GONZALEZ TOQUICA</t>
  </si>
  <si>
    <t>LUZ ELENA GAMBOA ORTIZ</t>
  </si>
  <si>
    <t>MALIN YISNEI CANTOÑI MINA</t>
  </si>
  <si>
    <t>NICOL DAHIAN VARELA BELTRAN</t>
  </si>
  <si>
    <t>MARI TATIANA CHURTA CORTES</t>
  </si>
  <si>
    <t>MAYERLI  CARABALI ZAPATA</t>
  </si>
  <si>
    <t>LAURA MARCELA GALINDEZ PIEDRAHITA</t>
  </si>
  <si>
    <t>MARIA CAMILA HIGIDIO ALVAREZ</t>
  </si>
  <si>
    <t>PAULA ANDREA HURTADO VALVERDE</t>
  </si>
  <si>
    <t>LINA MARCELA GIRALDO ROJAS</t>
  </si>
  <si>
    <t>MAIRA ALEJANDRA AGUILAR GARCIA</t>
  </si>
  <si>
    <t>CAROLINA  CORREA GAVIRIA</t>
  </si>
  <si>
    <t>CAROLINA  ARANGO MENESES</t>
  </si>
  <si>
    <t>DIANA MARCELA CARBONERO RODRIGUEZ</t>
  </si>
  <si>
    <t>NATALIA  MINA VELASCO</t>
  </si>
  <si>
    <t>DORIS ELENA MURILLO AGUIRRE</t>
  </si>
  <si>
    <t>YURI MARCELA ROJAS YULE</t>
  </si>
  <si>
    <t>MARIA ISABEL VALENCIA SEPULVEDA</t>
  </si>
  <si>
    <t>KELLY JAHAIRA MOSTACILLA ROSALES</t>
  </si>
  <si>
    <t>ANGIE MARCELA GOMEZ ASCUNTAR</t>
  </si>
  <si>
    <t>AYSHA NATHALIA MINA DOMINGUEZ</t>
  </si>
  <si>
    <t>DAYANA ALEXANDRA VELASCO OTERO</t>
  </si>
  <si>
    <t>BEIBY JAZMIN CASTILLO ORDOÑEZ</t>
  </si>
  <si>
    <t>KELLY JOHANNA CASTAÑEDA MURILLO</t>
  </si>
  <si>
    <t>YESICA ALEJANDRA LARGO HURTADO</t>
  </si>
  <si>
    <t>SHIRLY BRILLIT CARDONA ARBOLEDA</t>
  </si>
  <si>
    <t>MARIA KATHERINE MIRANDA VALENCIA</t>
  </si>
  <si>
    <t>LINA MARCELA CORTES VALENCIA</t>
  </si>
  <si>
    <t>ZURAYI YULIANA QUIÑONES CABEZAS</t>
  </si>
  <si>
    <t>LESZLYE VIVIANA CUARTAS BERDUGO</t>
  </si>
  <si>
    <t>YUDI ALEJANDRA APONZA ULABARRI</t>
  </si>
  <si>
    <t>NASLY TATIANA PIEDRAHITA MANSILLA</t>
  </si>
  <si>
    <t>KAREN CRISTINA MORENO BARONA</t>
  </si>
  <si>
    <t>DIANA CAROLINA VILLAQUIRAN CONCHA</t>
  </si>
  <si>
    <t>LAURA NATALY VILLEGAS LLANOS</t>
  </si>
  <si>
    <t>DARLI TATIANA ARARAT CARABALI</t>
  </si>
  <si>
    <t>ANA SOFIA VALLEJO VALLEJO</t>
  </si>
  <si>
    <t>DULFARY  LEONAS MUÑOZ</t>
  </si>
  <si>
    <t>SHIZEL ALEJANDRA VARGAS ORTIZ</t>
  </si>
  <si>
    <t>ANGIE SHIRLEY REYES GOMEZ</t>
  </si>
  <si>
    <t>YSIS BEATRIZ OBREGON PAREDES</t>
  </si>
  <si>
    <t>DAYANA ANDREA PULIDO MOSQUERA</t>
  </si>
  <si>
    <t>KATERINE  VALENCIA VARGAS</t>
  </si>
  <si>
    <t>YINA MARCELA ARANDA URRUTIA</t>
  </si>
  <si>
    <t>ERIKA TATIANA HERNANDEZ SUAZA</t>
  </si>
  <si>
    <t>CRISTY DAYANA SANCHEZ CUNDUMI</t>
  </si>
  <si>
    <t>MARIBEL  DE LA CRUZ ARARAT</t>
  </si>
  <si>
    <t>PAOLA ANDREA ROJAS LOZANO</t>
  </si>
  <si>
    <t>ANGELA MARIA ORREGO SAENZ</t>
  </si>
  <si>
    <t>YOSELIN ALEJANDRA IMBACHI SOTO</t>
  </si>
  <si>
    <t>INGRID MARCELA ORDOÑEZ MINA</t>
  </si>
  <si>
    <t>LUISA NATALIA BECERRA SUAZA</t>
  </si>
  <si>
    <t>ALEJANDRA  ANGOLA RAMOS</t>
  </si>
  <si>
    <t>DIANA YISELA KLINGER QUIÑONES</t>
  </si>
  <si>
    <t>MARLEN LORENA VALENCIA SANCHEZ</t>
  </si>
  <si>
    <t>DAYHANNA  MARTINEZ ROMERO</t>
  </si>
  <si>
    <t>NATHALIA  CASTILLO ESCOBAR</t>
  </si>
  <si>
    <t>YULLY VIVIANA ROSALES CAICEDO</t>
  </si>
  <si>
    <t>KAREN DANIELA PATIÑO SANCHEZ</t>
  </si>
  <si>
    <t>MARIA ISABEL SOLIS CAICEDO</t>
  </si>
  <si>
    <t>MARIA CAMILA LEON PERLAZA</t>
  </si>
  <si>
    <t>JOHANA FERNANDA TABA MARTINEZ</t>
  </si>
  <si>
    <t>LUISA FERNANDA MUÑOZ CONTRERAS</t>
  </si>
  <si>
    <t>CINDY NAYELY ZAPATA MINA</t>
  </si>
  <si>
    <t>MARIA LORENA MURILLO LOPEZ</t>
  </si>
  <si>
    <t>SAIDY LORENA CARABALI MORENO</t>
  </si>
  <si>
    <t>ISABEL CRISTINA MOSQUERA DIAZ</t>
  </si>
  <si>
    <t>YULIANNA LITHZEY RIASCOS ALOMIA</t>
  </si>
  <si>
    <t>NIKOL ANDREA LASSO CASTILLO</t>
  </si>
  <si>
    <t>YESSICA NATHALIA CALZADA QUIÑONES</t>
  </si>
  <si>
    <t>LEIDY FERNANDA ESTACIO CORTES</t>
  </si>
  <si>
    <t>VIVIAN ANDREA MINA DIAZ</t>
  </si>
  <si>
    <t>HASBLEIDY  BANGUERO RAMOS</t>
  </si>
  <si>
    <t>KARINA  VARON BERNAL</t>
  </si>
  <si>
    <t>ENNA ROCIO ANTE GRUESO</t>
  </si>
  <si>
    <t>MARIA JOSE AGRONO LERMA</t>
  </si>
  <si>
    <t>KAROL JULIETH AMU QUIÑONEZ</t>
  </si>
  <si>
    <t>VALENTINA  OSPINA DUQUE</t>
  </si>
  <si>
    <t>LAURA MARCELA VASQUEZ LAURIDO</t>
  </si>
  <si>
    <t>MAYERLY LORENA MURCIA NASTACUAS</t>
  </si>
  <si>
    <t>KELLY JOHANA SINISTERRA HURTADO</t>
  </si>
  <si>
    <t>ANA  GUAZA CAICEDO</t>
  </si>
  <si>
    <t>NELLY DAYANA GALLARDO CORTES</t>
  </si>
  <si>
    <t>SARA VICTORIA RODRIGUEZ CARBONERO</t>
  </si>
  <si>
    <t>HELEN VALENTINA BANGUERO CHARA</t>
  </si>
  <si>
    <t>SANDRA MILENA ESCOBAR CASTAÑEDA</t>
  </si>
  <si>
    <t>KAROL ANDREA FORERO BURBANO</t>
  </si>
  <si>
    <t>LEIDY JOHANNA CASTRO OCAMPO</t>
  </si>
  <si>
    <t>KIMBERLY JULIETH ROSALES QUIÑONES</t>
  </si>
  <si>
    <t>KEYLI VANESSA QUIÑONES TENORIO</t>
  </si>
  <si>
    <t>LINA MARIA MANTILLA ORTIZ</t>
  </si>
  <si>
    <t>ANGIE TATIANA AGUILAR OREJUELA</t>
  </si>
  <si>
    <t>LADY PAOLA PEÑA CARABALI</t>
  </si>
  <si>
    <t>JULIETH ALEXANDRA FAJARDO AGREDO</t>
  </si>
  <si>
    <t>YURIAN DANITZA ALVAREZ GARCIA</t>
  </si>
  <si>
    <t>KAROL DAYANNA TOSSE CUELLAR</t>
  </si>
  <si>
    <t>DANIELA  CARABALI MOSQUERA</t>
  </si>
  <si>
    <t>KERLY YURANI PANTOJA DIAZ</t>
  </si>
  <si>
    <t>LIZETH JHOANNA DUQUE OSORIO</t>
  </si>
  <si>
    <t>YEISI ANDREA ARARAT SANDOVAL</t>
  </si>
  <si>
    <t>MARICEL  TAQUINAS PASSU</t>
  </si>
  <si>
    <t>MARIA PAULA MAYORQUIN RUEDA</t>
  </si>
  <si>
    <t>VALERIA  VILLOTA MARTINEZ</t>
  </si>
  <si>
    <t>LICETH ANDREA LEDEZMA MUÑOZ</t>
  </si>
  <si>
    <t>DANIELA  ARROYO BENITEZ</t>
  </si>
  <si>
    <t>ISABELLA  REYES PORRAS</t>
  </si>
  <si>
    <t>DANIELA  MUÑOZ NEUDA</t>
  </si>
  <si>
    <t>YULIANA  PORTOCARRERO SINISTERRA</t>
  </si>
  <si>
    <t>ANGIE CAROLINA ARMERO FAJARDO</t>
  </si>
  <si>
    <t>EDNA LORIETH GONZALEZ AMBUILA</t>
  </si>
  <si>
    <t>CAROLINE  ORTEGA ARENAS</t>
  </si>
  <si>
    <t>KAREN STEFANIA NARVAEZ CORREA</t>
  </si>
  <si>
    <t>HEIDY DANIELA MARCILLO ENRIQUEZ</t>
  </si>
  <si>
    <t>KATHERIN MARYORI MONTIEL LOZANO</t>
  </si>
  <si>
    <t>KENBERLY  FERNANDEZ LLANTEN</t>
  </si>
  <si>
    <t>SHIRLEY TATIANA LEON MUÑOZ</t>
  </si>
  <si>
    <t>ESTEFANIA  BALANTA ROZO</t>
  </si>
  <si>
    <t>KAREN DANIELA GALLEGO MOSQUERA</t>
  </si>
  <si>
    <t>JERALDIN  GUAZA BALANTA</t>
  </si>
  <si>
    <t>LUCY ANDREA CASTILLO MINDINEROS</t>
  </si>
  <si>
    <t>TATIANA  GARCIA MAÑOZCA</t>
  </si>
  <si>
    <t>JULIETH KATHERINE URREGO PAEZ</t>
  </si>
  <si>
    <t>NELCY VALENTINA LUCUMI CARABALI</t>
  </si>
  <si>
    <t>NATALIA  FILIGRANA CARABALI</t>
  </si>
  <si>
    <t>LEYDI LORENA QUINTANA ARANDA</t>
  </si>
  <si>
    <t>PAULA ANDREA CANIZALES DAZA</t>
  </si>
  <si>
    <t>KAREN MILEIDY MIRANDA CHILA</t>
  </si>
  <si>
    <t>JULIA LISETH ARRECHEA MERA</t>
  </si>
  <si>
    <t>LINA MARCELA QUIÑONES BATIOJA</t>
  </si>
  <si>
    <t>LADYS ADRIANA VASQUEZ MEZA</t>
  </si>
  <si>
    <t>KAREN SOFIA CASIERRA VERGARA</t>
  </si>
  <si>
    <t>YURANNY  TELLO SOLIS</t>
  </si>
  <si>
    <t>DEYRI ALEJANDRA TRUJILLO NOGUERA</t>
  </si>
  <si>
    <t>LINDA YICELA ALMENDRAS QUIMBOA</t>
  </si>
  <si>
    <t>LUZ ANGELICA SANCHEZ MONTAÑO</t>
  </si>
  <si>
    <t>SOLANYI PAOLA VILLANO IDROBO</t>
  </si>
  <si>
    <t>LIANNA DANYELY SILVA CAICEDO</t>
  </si>
  <si>
    <t>MARLYN ANDREA LOPEZ CLAROS</t>
  </si>
  <si>
    <t>JESSICA ANDREA TROCHEZ PERDOMO</t>
  </si>
  <si>
    <t>KENDY YAJAIRA HERNANDEZ CUNDUMI</t>
  </si>
  <si>
    <t>MARIA JOSE ZAPATA CARABALI</t>
  </si>
  <si>
    <t>LIZETH FERNANDA RODRIGUEZ SALINAS</t>
  </si>
  <si>
    <t>LUZ STEFANY MINA COLLAZOS</t>
  </si>
  <si>
    <t>MARLEN DAYANA BALANTA TRUJILLO</t>
  </si>
  <si>
    <t>SHERLY DANIELA MARIN BARONA</t>
  </si>
  <si>
    <t>ANGELA MARICELY QUIÑONES ANGULO</t>
  </si>
  <si>
    <t>MARIA ALEJANDRA SINISTERRA CORTES</t>
  </si>
  <si>
    <t>DORIS ADRIANA VALVERDE ZUÑIGA</t>
  </si>
  <si>
    <t>BRIGITTE ANDREA GUERRERO PAZ</t>
  </si>
  <si>
    <t>ANGIE TATIANA RUBIO BELTRAN</t>
  </si>
  <si>
    <t>LILIBETH  MEZU BALANTA</t>
  </si>
  <si>
    <t>MARIA CAMILA RODRIGUEZ GUIRAL</t>
  </si>
  <si>
    <t>ERIKA CAROLINA CUERO SINISTERRA</t>
  </si>
  <si>
    <t>JULIETH ANDREA SILVA LINARES</t>
  </si>
  <si>
    <t>HILARY SARAY YEPEZ CIFUENTE</t>
  </si>
  <si>
    <t>SARA ANGELICA HURTADO PANTOJA</t>
  </si>
  <si>
    <t>KAREN YARITSA RODRIGUEZ MOSQUERA</t>
  </si>
  <si>
    <t>KELLY JOHANA JARAMILLO RAMIREZ</t>
  </si>
  <si>
    <t>ANA LUCIA GARCES VIVEROS</t>
  </si>
  <si>
    <t>MARIA KAROLAY PARRA RIASCOS</t>
  </si>
  <si>
    <t>KARELING YULEICY VALENCIA VIVEROS</t>
  </si>
  <si>
    <t>ASHLEY SHILEY CAMPAZ ANGULO</t>
  </si>
  <si>
    <t>CRUZ DANILA GAMBOA VALENCIA</t>
  </si>
  <si>
    <t>LINA MARIA ALOMIA VIVEROS</t>
  </si>
  <si>
    <t>LIX KATERINE CASTRO CUERO</t>
  </si>
  <si>
    <t xml:space="preserve">MONICA GISELA SEGURA </t>
  </si>
  <si>
    <t>YURI JOHANNA BECERRA OROBIO</t>
  </si>
  <si>
    <t>YUDIS TATIANA MOSQUERA VIVEROS</t>
  </si>
  <si>
    <t>AURA MARCELA OCORO TORRES</t>
  </si>
  <si>
    <t>ADAMARIS  RIASCOS SOLIS</t>
  </si>
  <si>
    <t>WITHNY MILADY MURILLO HURTADO</t>
  </si>
  <si>
    <t>MILENA  ANGULO RODALLEGA</t>
  </si>
  <si>
    <t>LUZ MARINA AGUIRRE PAZ</t>
  </si>
  <si>
    <t>ANGIE MELISSA CAICEDO SALAS</t>
  </si>
  <si>
    <t>LUISA FERNANDA NAZARENO GRUESO</t>
  </si>
  <si>
    <t>ROSA STELLA CASTILLO FRANCO</t>
  </si>
  <si>
    <t>VALENTINA  GONZALEZ RODRIGUEZ</t>
  </si>
  <si>
    <t>LEDIS ANDREA MONTAÑO GONZALEZ</t>
  </si>
  <si>
    <t>ANGIE NAYELLY MINA BATALLA</t>
  </si>
  <si>
    <t>NATALY YURANI MICOLTA RIASCOS</t>
  </si>
  <si>
    <t>ANA MERIS RENTERIA RENTERIA</t>
  </si>
  <si>
    <t>MANUELA  TRUJILLO OSPINA</t>
  </si>
  <si>
    <t>CINTHIA DAYANA RAMOS GAMBOA</t>
  </si>
  <si>
    <t>ANYI SHIRLEY CELORIO GARCES</t>
  </si>
  <si>
    <t>NICOL STEFANY CUERO ANGULO</t>
  </si>
  <si>
    <t xml:space="preserve">LUZ STEFANI CAICEDO </t>
  </si>
  <si>
    <t>LUZ VIVIANA MARTINEZ ARAGON</t>
  </si>
  <si>
    <t>MAIRA ALEJANDRA RODRIGUEZ SEGURA</t>
  </si>
  <si>
    <t>MARIA ALEJANDRA ALEGRIA VENTE</t>
  </si>
  <si>
    <t>LUZ STEFANY SALAZAR OBREGON</t>
  </si>
  <si>
    <t>ZEIDA ALEXANDRA GOMEZ OBREGON</t>
  </si>
  <si>
    <t>KIMBERLY VANESSA MONTAÑO HURTADO</t>
  </si>
  <si>
    <t>VALENTINA  VILLARREAL LOPEZ</t>
  </si>
  <si>
    <t>SULEYMA  BONILLA RIASCOS</t>
  </si>
  <si>
    <t>YESSICA ANDREA MURILLO CASTILLO</t>
  </si>
  <si>
    <t>LEIDY YURANNY HURTADO VALENCIA</t>
  </si>
  <si>
    <t>LISETH  SUAREZ MANSO</t>
  </si>
  <si>
    <t>GABRIELA  PLAZA SAAVEDRA</t>
  </si>
  <si>
    <t>JULIANA  VASQUEZ CASTRILLON</t>
  </si>
  <si>
    <t>NATALIA  GIL QUINAYAS</t>
  </si>
  <si>
    <t>VALENTINA  POSADA DAZA</t>
  </si>
  <si>
    <t>MAYRA ALEJANDRA ROJAS DAVALOS</t>
  </si>
  <si>
    <t>SARA ISABEL OCAMPO USMA</t>
  </si>
  <si>
    <t>GERALDINE  ARANA VILLEGAS</t>
  </si>
  <si>
    <t>VERONICA  ARIAS MONTES</t>
  </si>
  <si>
    <t>LEIDY JOHANNA ARBOLEDA SEGURA</t>
  </si>
  <si>
    <t>DARLIN SILVANA VASQUEZ PINEDA</t>
  </si>
  <si>
    <t>GINA MARCELA PEREZ MENDEZ</t>
  </si>
  <si>
    <t>MARIA ALEJANDRA BURBANO ORTEGA</t>
  </si>
  <si>
    <t>LUZ KARIME ARANGO OSPINA</t>
  </si>
  <si>
    <t>ISABELLA  JARAMILLO HERNANDEZ</t>
  </si>
  <si>
    <t>LUISA FERNANDA VALERO HENAO</t>
  </si>
  <si>
    <t>YESENIA  MOLINA LOPEZ</t>
  </si>
  <si>
    <t>JENNY LISETH OSORIO AGUDELO</t>
  </si>
  <si>
    <t>ANGIE MICHEL TORO GALLEGO</t>
  </si>
  <si>
    <t>MARLEN  NUÑEZ MERA</t>
  </si>
  <si>
    <t>DIANA SORLENY SILVA VASQUEZ</t>
  </si>
  <si>
    <t>NINI VANESSA CORDOBA SAAVEDRA</t>
  </si>
  <si>
    <t>YURY YAZMIN HURTADO MONDRAGON</t>
  </si>
  <si>
    <t>YEISULENI  GIRALDO VALENCIA</t>
  </si>
  <si>
    <t>NATHALIA  ARCE GRANOBLES</t>
  </si>
  <si>
    <t>DEYNI  ANCHICO ALEGRIA</t>
  </si>
  <si>
    <t>YESICA GISELA ARIAS GARCIA</t>
  </si>
  <si>
    <t>ANGI LICETH OBREGON GOMEZ</t>
  </si>
  <si>
    <t>MARIA LORENA MICOLTA CAICEDO</t>
  </si>
  <si>
    <t>LUZ KARIME GRANOBLES LEON</t>
  </si>
  <si>
    <t>ERICKA NEFNERY ORDOÑEZ RENDON</t>
  </si>
  <si>
    <t>KERLY YICELA GAMBOA HINESTROZA</t>
  </si>
  <si>
    <t>NATHALY  FAJARDO MILLAN</t>
  </si>
  <si>
    <t>KAREN ANDREA OLAYA MARTINEZ</t>
  </si>
  <si>
    <t>VERONICA  BONILLA RIVERA</t>
  </si>
  <si>
    <t>MARIA CAMILA ARCILA ENRIQUEZ</t>
  </si>
  <si>
    <t>LUZ YANEISA AGREDO SARRIA</t>
  </si>
  <si>
    <t>EMELY  CASTAÑEDA CUERO</t>
  </si>
  <si>
    <t>MICHELLE  RUIZ TULCAN</t>
  </si>
  <si>
    <t>DIRLEY DARIELA VENTE FLOREZ</t>
  </si>
  <si>
    <t>DANIELA  CANDELO CABRERA</t>
  </si>
  <si>
    <t>DANIELA  CARDENAS OROZCO</t>
  </si>
  <si>
    <t>YUDY ALEJANDRA TORRES PLAZAS</t>
  </si>
  <si>
    <t>KAREN ANDREA RUALES YELA</t>
  </si>
  <si>
    <t>VALENTINA  LERMA LANCHEROS</t>
  </si>
  <si>
    <t>VALERIA  LUCUMI MANCILLA</t>
  </si>
  <si>
    <t>KELLY ALEXANDRA CASTILLO MACUACE</t>
  </si>
  <si>
    <t>MAURA ALEJANDRA GARCIA CAICEDO</t>
  </si>
  <si>
    <t>LUCERO ESPERANZA BOTINA AGREDA</t>
  </si>
  <si>
    <t>VALERIA PATRICIA PUPIALES GONZALEZ</t>
  </si>
  <si>
    <t>ZABDY PIEDAD GONZALEZ MONTOYA</t>
  </si>
  <si>
    <t>KAREN DAHIANA GUTIERREZ VALENCIA</t>
  </si>
  <si>
    <t>YULI YOJANA GERMAN ANDULCE</t>
  </si>
  <si>
    <t>NATALIA  CORREA GUISAO</t>
  </si>
  <si>
    <t>ANA LUCIA LOPEZ BLANDON</t>
  </si>
  <si>
    <t>MARIA CAMILA OLMOS ARIAS</t>
  </si>
  <si>
    <t>DANNY LUDIBIA CARDENAS OROZCO</t>
  </si>
  <si>
    <t>DIRLEY  BORRERO RESTREPO</t>
  </si>
  <si>
    <t>ADRIANA LUCIA CHALACAN ROJAS</t>
  </si>
  <si>
    <t>CHAROL MELISA GARCIA TAMAYO</t>
  </si>
  <si>
    <t>ANGIE LORENA SIERRA OSPINA</t>
  </si>
  <si>
    <t>KAREN LORENA VILLALOBOS LOPEZ</t>
  </si>
  <si>
    <t>YENNY ELIZABETH ROSERO URBANO</t>
  </si>
  <si>
    <t>ANGIE MIREYA HERNANDEZ CUASIALPUD</t>
  </si>
  <si>
    <t>YASODA ALEJANDRA AGUILERA YATACUE</t>
  </si>
  <si>
    <t>DAYANA  SOTO ESCOBAR</t>
  </si>
  <si>
    <t>MILAGROS ESTHER FRAGOZO RANGEL</t>
  </si>
  <si>
    <t>GINA ALEJANDRA MOLINA DIAZ</t>
  </si>
  <si>
    <t>DIANA CATALINA CLAVIJO GIL</t>
  </si>
  <si>
    <t>LUZ ADRIANA GARCIA RAMIREZ</t>
  </si>
  <si>
    <t>YURANI  GALLEGO VALVERDE</t>
  </si>
  <si>
    <t>MARIANA  GALLEGO RAMIREZ</t>
  </si>
  <si>
    <t>INGRID YULIETH GRUESO SINISTERRA</t>
  </si>
  <si>
    <t>LUISA FERNANDA CHANTRE GOMEZ</t>
  </si>
  <si>
    <t>VIVIANA  PALACIO JIMENEZ</t>
  </si>
  <si>
    <t>TANIA  CADAVID ESCUE</t>
  </si>
  <si>
    <t xml:space="preserve">YERLING ANDREA CARDONA </t>
  </si>
  <si>
    <t>AIDE YERALDIN MEJIA LOAIZA</t>
  </si>
  <si>
    <t>GABRIELA  VELEZ ARENAS</t>
  </si>
  <si>
    <t>LUISA FERNANDA ALVAREZ GIL</t>
  </si>
  <si>
    <t>MAYRA ALEJANDRA MARIN VILLA</t>
  </si>
  <si>
    <t>KATHERIN LORENA DUQUE HEREDIA</t>
  </si>
  <si>
    <t>MICHEL YOJANA ROJAS VILLADA</t>
  </si>
  <si>
    <t>JOHANA  TAPASCO ROJAS</t>
  </si>
  <si>
    <t>MARIA XIMENA TANGARIFE JARAMILLO</t>
  </si>
  <si>
    <t>LAURA VANESSA MONTOYA RODRIGUEZ</t>
  </si>
  <si>
    <t>MARIA DEL MAR SANTIAGO RODRIGUEZ</t>
  </si>
  <si>
    <t>MARIA CAMILA BARRIENTOS RENDON</t>
  </si>
  <si>
    <t>HEIDY DANIELA HERNANDEZ SANCHEZ</t>
  </si>
  <si>
    <t>LUISA FERNANDA QUINTERO GONZALEZ</t>
  </si>
  <si>
    <t>MARIBEL  MILLAN GAVIRIA</t>
  </si>
  <si>
    <t>DANNA SOFIA BUITRAGO ALARCON</t>
  </si>
  <si>
    <t>EHILEN DAHIANA MARIN CHAUX</t>
  </si>
  <si>
    <t>MARIA FERNANDA CHICA HERRERA</t>
  </si>
  <si>
    <t>LEYDI YOHANA MEJIA URIBE</t>
  </si>
  <si>
    <t>VANESSA ALEXANDRA NAVARRO ORTEGA</t>
  </si>
  <si>
    <t>LUISA FERNANDA GUISAO MUÑOZ</t>
  </si>
  <si>
    <t>DANIELA  ARIAS CRUZ</t>
  </si>
  <si>
    <t>DIANA CAROLINA LOZANO SUAREZ</t>
  </si>
  <si>
    <t>MARIA PAULA VELEZ PARRA</t>
  </si>
  <si>
    <t>YULIANA  CASTAÑEDA BRAM</t>
  </si>
  <si>
    <t>LADY XIMENA MARTINEZ ARBOLEDA</t>
  </si>
  <si>
    <t>AURA CRISTINA CIFUENTES YUSTRES</t>
  </si>
  <si>
    <t>MARYURY  VILLA GARCIA</t>
  </si>
  <si>
    <t>MARIA CAMILA BORJA LADINO</t>
  </si>
  <si>
    <t>STEPHANIA  SINISTERRA SANCLEMENTE</t>
  </si>
  <si>
    <t>ANA MARIA CARDENAS PARRA</t>
  </si>
  <si>
    <t>LISETH YUSVANY ARIAS ACOSTA</t>
  </si>
  <si>
    <t>LEONELA FERNANDA CEBALLOS LONDOÑO</t>
  </si>
  <si>
    <t>LISBET  SALAZAR QUINTERO</t>
  </si>
  <si>
    <t>MARLY YULIETH RODAS ACEVEDO</t>
  </si>
  <si>
    <t>YULI VANESSA MORENO PORTILLA</t>
  </si>
  <si>
    <t>KAREN LILIANA DOMINGUEZ SANCHEZ</t>
  </si>
  <si>
    <t>VALENTINA  MARIN BEJARANO</t>
  </si>
  <si>
    <t>ANGELA MARIA CHAVEZ ATEHORTUA</t>
  </si>
  <si>
    <t>LAURA ISABELLA ARBOLEDA UMAÑA</t>
  </si>
  <si>
    <t>JHERALDINE  NARVAEZ GARCIA</t>
  </si>
  <si>
    <t>KIMBERLY ANDREA MARTINEZ PATIÑO</t>
  </si>
  <si>
    <t>MANUELA ALEJANDRA ORTIZ ALVAREZ</t>
  </si>
  <si>
    <t>YESSICA ALEJANDRA MURILLO LONDOÑO</t>
  </si>
  <si>
    <t>KARLI TATIANA RUIZ TORRES</t>
  </si>
  <si>
    <t>KAROL FERNANDA ROJAS BONILLA</t>
  </si>
  <si>
    <t>LILIA FERNANDA NIEVES NAVAS</t>
  </si>
  <si>
    <t>NATHALIA EUGENIA PINTO SANTANA</t>
  </si>
  <si>
    <t>YARITZA PAOLA BENAVIDES ROPAIN</t>
  </si>
  <si>
    <t>NANCY MARIA GOMEZ SIGUA</t>
  </si>
  <si>
    <t>DANNIS PAOLA CALDERON CONTRERAS</t>
  </si>
  <si>
    <t>CLAUDIA LORENA CASTILLO MOJICA</t>
  </si>
  <si>
    <t>GLEIDYS ESMERALDA BUSTAMANTE ROBINS</t>
  </si>
  <si>
    <t>JENITZA JANETH MERCHANO FORERO</t>
  </si>
  <si>
    <t>ELIZABETH  VELASQUEZ DAZA</t>
  </si>
  <si>
    <t>DENIA GISELA ALVAREZ EREGUA</t>
  </si>
  <si>
    <t>ANGELICA MARIA ROSAS ROA</t>
  </si>
  <si>
    <t>YURI TATIANA RODRIGUEZ GRANADOS</t>
  </si>
  <si>
    <t>MONICA ALEJANDRA GARNICA LEGUIZAMON</t>
  </si>
  <si>
    <t>DARAHIM  MAURNO CISNEROS</t>
  </si>
  <si>
    <t>LESLIE SHIRLEY RIVERA HEREDIA</t>
  </si>
  <si>
    <t>YENIFER SAMANTA MONROY ESPITIA</t>
  </si>
  <si>
    <t>RUTH LILIANA MARTINEZ PINTO</t>
  </si>
  <si>
    <t>LUISA FERNANDA MORENO CASTAÑEDA</t>
  </si>
  <si>
    <t>BRIYID LOREINY LOPEZ CASTRO</t>
  </si>
  <si>
    <t>PAULA JULIANA CHAPARRO VALDERRAMA</t>
  </si>
  <si>
    <t>DISNEY  ALDANA VILLADA</t>
  </si>
  <si>
    <t>LEIDY JOHANNA MUÑOZ NIÑO</t>
  </si>
  <si>
    <t>JEIMY DAYANA PEREZ VEGA</t>
  </si>
  <si>
    <t>YANI MILED LOPEZ MORENO</t>
  </si>
  <si>
    <t>LUISA NATALIA CURBELO GIRON</t>
  </si>
  <si>
    <t>HEIDY MILEXA VILLEGAS CERINZA</t>
  </si>
  <si>
    <t>DANNYS DUBERLY TORRES CARREÑO</t>
  </si>
  <si>
    <t>YURY ANAIDU PIDIACHE GUEVARA</t>
  </si>
  <si>
    <t>YURY KARYN BARRETO LANCHEROS</t>
  </si>
  <si>
    <t>ADRIANA VICTORIA VEGA SANCHEZ</t>
  </si>
  <si>
    <t>YENNY ESPERANZA SIERRA ANGARITA</t>
  </si>
  <si>
    <t>YULIETH TATIANA MONTENEGRO ROCHA</t>
  </si>
  <si>
    <t>KEIDY DANIELA TORRES ACOSTA</t>
  </si>
  <si>
    <t>JESSICA ANDREA ROMERO BUENO</t>
  </si>
  <si>
    <t>ERIKA LICED MENDOZA PLAZAS</t>
  </si>
  <si>
    <t>LINDA YESENIA SANCHEZ RAMIREZ</t>
  </si>
  <si>
    <t>YUDY DANIELA CARDONA ALFONSO</t>
  </si>
  <si>
    <t>ALEXANDRA  PRECIADO ALARCON</t>
  </si>
  <si>
    <t>LEIDY JOHANA SUESCA GAMA</t>
  </si>
  <si>
    <t>LAURA ALEJANDRA CARRERO LOPEZ</t>
  </si>
  <si>
    <t>THALIA MERCEDES CARDENAS CARDENAS</t>
  </si>
  <si>
    <t>LARITZA PAOLA AGUDELO OTAVO</t>
  </si>
  <si>
    <t>YARLEY BANESSA BECERRA RIVERA</t>
  </si>
  <si>
    <t>LEIDY YOANA RINCON SANCHEZ</t>
  </si>
  <si>
    <t>MAIRA ALEJANDRA SUAREZ CADENA</t>
  </si>
  <si>
    <t>LISSETH DAYANA OJEDA ASCANIO</t>
  </si>
  <si>
    <t>FRANCY JANNILINE BASTIDAS PORRAS</t>
  </si>
  <si>
    <t>MAYURI  SIABATO CASTRO</t>
  </si>
  <si>
    <t>ANGIE DAYANA PORRAS UVA</t>
  </si>
  <si>
    <t>MAIRA ALEJANDRA DIAZ GOMEZ</t>
  </si>
  <si>
    <t>SADIE YULITZA TOLOZA MELO</t>
  </si>
  <si>
    <t>YANDRY YANILSE QUEVEDO MOJICA</t>
  </si>
  <si>
    <t>KAREN JULIED GARCIA TOBARIA</t>
  </si>
  <si>
    <t>ELIZABETH  BERNAL JOYA</t>
  </si>
  <si>
    <t>DANIA GISELA DIAZ SALCEDO</t>
  </si>
  <si>
    <t>ANA MILENA RODRIGUEZ LEGUIZAMO</t>
  </si>
  <si>
    <t>ANA GISELLA RONCANCIO RODRIGUEZ</t>
  </si>
  <si>
    <t>YURY JICELA DONCEL LANCHEROS</t>
  </si>
  <si>
    <t xml:space="preserve">ANGELA BRITHEY MALDONADO </t>
  </si>
  <si>
    <t>YENI PAOLA CALDERON BARRETO</t>
  </si>
  <si>
    <t>LAURA PATRICIA PEZCA DIAZ</t>
  </si>
  <si>
    <t>VIVIANA SOFIA PEREZ RUIZ</t>
  </si>
  <si>
    <t>ANGY VANESSA HEREDIA COMAYAN</t>
  </si>
  <si>
    <t>MAIDHY ARACELIS PALENCIA GALVIS</t>
  </si>
  <si>
    <t>TANIA LISBETH PEREZ VERASTEGUI</t>
  </si>
  <si>
    <t>FLOR ANGELA BECERRA LOPEZ</t>
  </si>
  <si>
    <t>LIGIA MERCEDES SILVA TOVAR</t>
  </si>
  <si>
    <t>PAULA ANDREA GALVIS NIÑO</t>
  </si>
  <si>
    <t>YENIFER  FIGUEROA MERIDA</t>
  </si>
  <si>
    <t>ALEJANDRA  SARMIENTO GUTIERREZ</t>
  </si>
  <si>
    <t>MARLY DAYANNA MENDEZ SANABRIA</t>
  </si>
  <si>
    <t>DIANA CAROLINA MORENO PAEZ</t>
  </si>
  <si>
    <t>LAURA FERNANDA RIAÑO ROMERO</t>
  </si>
  <si>
    <t>JULIETH JOHANA CORTEZ MARTINEZ</t>
  </si>
  <si>
    <t>JENNY ALEJANDRA MARTINEZ CORDOBA</t>
  </si>
  <si>
    <t>ANYI VANESSA GOMEZ ORDOÑEZ</t>
  </si>
  <si>
    <t>ELIA MARCELA BERMUDEZ MONTAÑO</t>
  </si>
  <si>
    <t>JESSICA ALEXANDRA DE LA CRUZ JURADO</t>
  </si>
  <si>
    <t>LEIDY PATRICIA HURTADO ORTIZ</t>
  </si>
  <si>
    <t>JESSICA YAMILE BENAVIDES TOBAR</t>
  </si>
  <si>
    <t>ADRIANA MARCELA OVIEDO SALAZAR</t>
  </si>
  <si>
    <t>NAYI LICET ARIAS OSORIO</t>
  </si>
  <si>
    <t>JASIVE LINETH BURGOS TREJOS</t>
  </si>
  <si>
    <t>MISHELLE STEFANY BURGOS TREJOS</t>
  </si>
  <si>
    <t>LIZETH  CORTES ARDILA</t>
  </si>
  <si>
    <t>JULIETH NATHALY PINTA SAAVEDRA</t>
  </si>
  <si>
    <t>NICOL XIOMARA ORTEGA DORADO</t>
  </si>
  <si>
    <t>GRACE STEFANIA CHAPUEL MENESES</t>
  </si>
  <si>
    <t>DERLY YELIXE GUEVARA CORDOBA</t>
  </si>
  <si>
    <t>DANIELA ALEJANDRA GUERRON ALPALA</t>
  </si>
  <si>
    <t>DANA MAYERLY QUENAN MENESES</t>
  </si>
  <si>
    <t>YULI LORENA MONTOYA CORTEZ</t>
  </si>
  <si>
    <t>MARISOL IBETH CORDOBA ACOSTA</t>
  </si>
  <si>
    <t>DIANA BERCEY GALEANO PALOMEQUE</t>
  </si>
  <si>
    <t>MAYRA ALEJANDRA OVIEDO OCORO</t>
  </si>
  <si>
    <t>YENCY MARCELA TORO GUASPUD</t>
  </si>
  <si>
    <t>YISLENI LISBETH SANTACRUZ MONTENEGRO</t>
  </si>
  <si>
    <t>ELISETH JOHANA CASTRILLON ROSALES</t>
  </si>
  <si>
    <t>ERICA DAYANA RODRIGUEZ SOLANO</t>
  </si>
  <si>
    <t>YIVI NORLEDIS DIAZ SUAREZ</t>
  </si>
  <si>
    <t>JENNY MARIBETH MUÑOZ CHICUNQUE</t>
  </si>
  <si>
    <t>YULIANA ALEXANDRA BENAVIDES ARENAS</t>
  </si>
  <si>
    <t>YESIXA ALEJANDRA PERENGUEZ MARIN</t>
  </si>
  <si>
    <t>INGRID JHOANA CELIS FAJARDO</t>
  </si>
  <si>
    <t>PAULA ANDREA MORA TIMARAN</t>
  </si>
  <si>
    <t>LEANY YICETH CASTILLO GOMEZ</t>
  </si>
  <si>
    <t>ANGELA  SEVILLANO MUESES</t>
  </si>
  <si>
    <t>MAYERLY FERNANDA FABRA PANTOJA</t>
  </si>
  <si>
    <t>HEEILEEN AHLEN MUÑOZ AZAIN</t>
  </si>
  <si>
    <t>KAREN TATIANA VALLEJO MUÑOZ</t>
  </si>
  <si>
    <t>DEYSI ANYELID QUISOBONI PEÑA</t>
  </si>
  <si>
    <t>JISETH DAYANA NARVAEZ CALDERON</t>
  </si>
  <si>
    <t>MARIA ANGELA GAMBOA PATIÑO</t>
  </si>
  <si>
    <t>JULIETH KAROLINA REVELO GOMEZ</t>
  </si>
  <si>
    <t>JHOANA MARIXA JOJOA SAMUDIO</t>
  </si>
  <si>
    <t>BRIT VANESSA MORIANO RECALDE</t>
  </si>
  <si>
    <t>INGRID STEFANNY GUERRERO MURIEL</t>
  </si>
  <si>
    <t>KATHERINNE VIVIAN ALEJANDRA SEGURA ROJAS</t>
  </si>
  <si>
    <t>ANA MARIA RUALES CORREA</t>
  </si>
  <si>
    <t>LILIANA LIZETH NAZATE CHARFUELAN</t>
  </si>
  <si>
    <t>DANIELA YOLETTI ZABALA PAJAJOY</t>
  </si>
  <si>
    <t>LISBETH YARITZA RODRIGUEZ TONGUINO</t>
  </si>
  <si>
    <t>MILEIDY PAOLA NUPAN HERNANDEZ</t>
  </si>
  <si>
    <t>ANGIE YURANY SEVILLANO YATACUE</t>
  </si>
  <si>
    <t>SHIRLEY KATERINE IMBAJOA TEZ</t>
  </si>
  <si>
    <t>JOHANA MARCELA MENDEZ CORTES</t>
  </si>
  <si>
    <t>BIKELLY SIRLEY MUÑOZ CHINDOY</t>
  </si>
  <si>
    <t>ANI JOHANNA MARTINEZ BARRAGAN</t>
  </si>
  <si>
    <t>DANNA NICOLL SOLORZANO PETEVI</t>
  </si>
  <si>
    <t>ANGELICA FERNANDA BENAVIDES VANEGAS</t>
  </si>
  <si>
    <t>NEVIS LISBETH MURCIA LANDAZURY</t>
  </si>
  <si>
    <t>LUZ ANGIE PAYA PEREA</t>
  </si>
  <si>
    <t>KAREN MARYURY CASTRO RIVERA</t>
  </si>
  <si>
    <t>CAROLINA  ROSERO GONZALES</t>
  </si>
  <si>
    <t>HELEN GERALDINE MARTINEZ DE LA CRUZ</t>
  </si>
  <si>
    <t>JAHNNAITH  MARTINEZ RUIZ</t>
  </si>
  <si>
    <t>MARIA ALEJANDRA OJEDA LONDOÑO</t>
  </si>
  <si>
    <t>DANIELA ALEXANDRA IMBACHI VALDERRAMA</t>
  </si>
  <si>
    <t>SANDRA MILENA CRIOLLO GREFFA</t>
  </si>
  <si>
    <t>FARIDEY  HURTADO CUNDADO</t>
  </si>
  <si>
    <t>NATALIA  OSORIO CUARAN</t>
  </si>
  <si>
    <t>JEFERSON DANILO MORALES CORDOBA</t>
  </si>
  <si>
    <t>INGRID NATHALIA NASNER PARREÑO</t>
  </si>
  <si>
    <t>YULISA ALEJANDRA SAÑUDO PESILLO</t>
  </si>
  <si>
    <t>GREIS KELIN NARVAEZ GUERRERO</t>
  </si>
  <si>
    <t>TATIANA LUCERITO NARVAEZ ERASO</t>
  </si>
  <si>
    <t>KELY JOHANA RAMIREZ CUARAN</t>
  </si>
  <si>
    <t>ESTEFANIA  MANUYAMA RODRIGUEZ</t>
  </si>
  <si>
    <t>NEIBY LISDEY MUÑOZ ROSERO</t>
  </si>
  <si>
    <t>EMMY YULIANA VALDERRAMA LOPEZ</t>
  </si>
  <si>
    <t>JACQUELINE ANDREA GONZALEZ RUALES</t>
  </si>
  <si>
    <t>ANGGIE PAOLA PRECIADO MONTAÑO</t>
  </si>
  <si>
    <t>VIVIAN SORAYA EGAS ROSALES</t>
  </si>
  <si>
    <t>ANDRY ALEXA YATE TRUJILLO</t>
  </si>
  <si>
    <t>JESSICA GISELA LARA LEITON</t>
  </si>
  <si>
    <t>GERALDINE DAYANA PALMA BASTIDAS</t>
  </si>
  <si>
    <t>KAREN PATRICIA MARTINEZ PEREZ</t>
  </si>
  <si>
    <t>JEIMY MARCELA RIASCOS SILVA</t>
  </si>
  <si>
    <t>MADELYN DANYELY SIGINDIOY RUEDA</t>
  </si>
  <si>
    <t>LUISA FERNANDA VASCO INSANDARA</t>
  </si>
  <si>
    <t>NARLY JULIETH PARRA DIAZ</t>
  </si>
  <si>
    <t>MARISOL  MIRANDA ACOSTA</t>
  </si>
  <si>
    <t>ANGGI ONEIDA ALVAREZ MORALES</t>
  </si>
  <si>
    <t>ENEYDA  BERMUDEZ CAPADOR</t>
  </si>
  <si>
    <t>MARYLIN LISSETH PUERRES BASTIDAS</t>
  </si>
  <si>
    <t>JHENNIFER JUNEIDY GOMEZ ADRADA</t>
  </si>
  <si>
    <t>ROSA ANGELICA RIAÑO CARDENAS</t>
  </si>
  <si>
    <t>DEYSI KATERINE VELAZQUEZ RAMIREZ</t>
  </si>
  <si>
    <t>MAIRA ALEJANDRA ANDRADE GARCIA</t>
  </si>
  <si>
    <t>AYLENN DAYANA LEYTON ALEGRIA</t>
  </si>
  <si>
    <t>ERIKA JULIETTE SERRATO GONZALEZ</t>
  </si>
  <si>
    <t>OLGA LUCIA SANCHEZ TACAN</t>
  </si>
  <si>
    <t>NAHOMY  BRAVO ZUÑIGA</t>
  </si>
  <si>
    <t>ANA LUCIA VILLACRIZ DIAZ</t>
  </si>
  <si>
    <t>YEIMY ALEXANDRA MELO MERA</t>
  </si>
  <si>
    <t>ALEXANDRA DANIELA MORALES DOMINGUEZ</t>
  </si>
  <si>
    <t>LUISA ALEJANDRA DIAZ OROZCO</t>
  </si>
  <si>
    <t>MARIA ANDREA MELO ALVAREZ</t>
  </si>
  <si>
    <t>VALENTINA  TOBON NOPIA</t>
  </si>
  <si>
    <t>LEYDI PAOLA MORAN GOYES</t>
  </si>
  <si>
    <t>KELLY JOSHIRA ESCOBAR PALMA</t>
  </si>
  <si>
    <t>VALERIA  TOBON NOPIA</t>
  </si>
  <si>
    <t>KAREN TATIANA BURBANO VALLEJO</t>
  </si>
  <si>
    <t>ANDREA ISABEL SANTANDER FIGUEROA</t>
  </si>
  <si>
    <t>AYDE MILENA MAYORGA SANTACRUZ</t>
  </si>
  <si>
    <t>NAILEDIN YUSLEY FRANCO EMILIANI</t>
  </si>
  <si>
    <t>CAROLINA  SILVA CURICO</t>
  </si>
  <si>
    <t>MARIA CLELIA GONZALEZ PIEDRAHITA</t>
  </si>
  <si>
    <t>MARLY YULIED GONZALEZ VELOSA</t>
  </si>
  <si>
    <t>ISMENIA MATILDE OSPINA MARIN</t>
  </si>
  <si>
    <t>MARGARITA YULIZA CASTELLANOS CASTAÑO</t>
  </si>
  <si>
    <t>LUISA FERNANDA BAÑOL ALFONSO</t>
  </si>
  <si>
    <t>MARIS DEISIS VARGAS SANCHEZ</t>
  </si>
  <si>
    <t>KAREN YULISA TOVAR BERMUDES</t>
  </si>
  <si>
    <t>KAREN ELIANA HOYOS PRIETO</t>
  </si>
  <si>
    <t>TATIANA SHIRLEY MENDEZ SISICUE</t>
  </si>
  <si>
    <t>ASLHEY CAMILA SILVA PINZON</t>
  </si>
  <si>
    <t>KETTY YULIE ANDRADES LEMUS</t>
  </si>
  <si>
    <t>ERIKA FERNANDA MARTINEZ GARAVITO</t>
  </si>
  <si>
    <t>ROSA MARIA AYALA CUBIDES</t>
  </si>
  <si>
    <t>CAROLL VIVIANA ALFONSO ALVAREZ</t>
  </si>
  <si>
    <t>JULIETH  GUERRERO GALVIZ</t>
  </si>
  <si>
    <t>PAULA ANDREA SUPELANO JIMENEZ</t>
  </si>
  <si>
    <t>YULITZA  COLMENARES RUIZ</t>
  </si>
  <si>
    <t>TALIA MANUELA TORRES TAMAYO</t>
  </si>
  <si>
    <t>DANIELA  CALDERON CAICEDO</t>
  </si>
  <si>
    <t>KAREN BRISETH QUINTERO BUITRAGO</t>
  </si>
  <si>
    <t>YESICA ALEJANDRA VALENCIA JIMENEZ</t>
  </si>
  <si>
    <t>LICETH YURANY AVILA VARGAS</t>
  </si>
  <si>
    <t>MARIAN YOJANA ROJAS SAAVEDRA</t>
  </si>
  <si>
    <t>LIZETH ANDREA LEYVA ALVAREZ</t>
  </si>
  <si>
    <t>ERICA YULIETH PARRA HERNANDEZ</t>
  </si>
  <si>
    <t>GINA LUCERO REYES CARREÑO</t>
  </si>
  <si>
    <t>LIDA KATERINE CONDE RODRIGUEZ</t>
  </si>
  <si>
    <t>ANGIE YURLEY RODRIGUEZ PARRA</t>
  </si>
  <si>
    <t>YAMAIRA  AGUILAR PONARE</t>
  </si>
  <si>
    <t>LUZ MARISOL BALERO BRACA</t>
  </si>
  <si>
    <t>YUDY ALBENYS LOPEZ GUERRERO</t>
  </si>
  <si>
    <t>DIANA MILENA CISNEROS SANTOS</t>
  </si>
  <si>
    <t>DENNY YADIRA AMAYA HERNANDEZ</t>
  </si>
  <si>
    <t>DANIELA ESTHER RUIZ DELAHOZ</t>
  </si>
  <si>
    <t>THAIS DELMAR GUERRERO ARGUELLO</t>
  </si>
  <si>
    <t>YARLIN MARIA MENA PEREA</t>
  </si>
  <si>
    <t>KARINA JULIA NIETO ACOSTA</t>
  </si>
  <si>
    <t>YARIDTH CAROLINA CASTILLO OROZCO</t>
  </si>
  <si>
    <t>DALLAN NICOLE LOPEZ ORTIZ</t>
  </si>
  <si>
    <t>GEORGINA  JIMENEZ MOSCOTE</t>
  </si>
  <si>
    <t>DANIELA ANDREA RIVERA OSORIO</t>
  </si>
  <si>
    <t>ANGIE  RODRIGUEZ MARIN</t>
  </si>
  <si>
    <t>ROSA LISETH RUIZ VALENCIA</t>
  </si>
  <si>
    <t>ELISA  VERGARA VERGARA</t>
  </si>
  <si>
    <t>YUBENY NATALIA DUQUE TOBON</t>
  </si>
  <si>
    <t>BIVIANA  PEREZ MONTES</t>
  </si>
  <si>
    <t>MAIRA ALEJANDRA SALAZAR VILLEGAS</t>
  </si>
  <si>
    <t>JULIANA  PINTO GRANDA</t>
  </si>
  <si>
    <t>ENGY VALERIA SANCHEZ PAJON</t>
  </si>
  <si>
    <t>MARIA ALEJANDRA SERNA ALVAREZ</t>
  </si>
  <si>
    <t>KELLY JOHANA VEGA MORALES</t>
  </si>
  <si>
    <t>LUZ ADRIANA MARIN ORREGO</t>
  </si>
  <si>
    <t>NAYIVE  FRANCO PINEDA</t>
  </si>
  <si>
    <t>ASTRID VIVIAN CISNEROS SAMPAYO</t>
  </si>
  <si>
    <t>ANA MARIA TEJADA VEGA</t>
  </si>
  <si>
    <t>MARIA ISABEL MORA MORALES</t>
  </si>
  <si>
    <t>MAROLI  PUERTA CORREA</t>
  </si>
  <si>
    <t>YENIFER PAOLA VELASQUEZ POSADA</t>
  </si>
  <si>
    <t>CLAUDIA PATRICIA BORJA FLOREZ</t>
  </si>
  <si>
    <t>DIDIBETH YURANIS ARENA ROSARIO</t>
  </si>
  <si>
    <t>JAKELIN  MARTINEZ CORDOBA</t>
  </si>
  <si>
    <t>YOJANA ANDREA TERAN GONZALEZ</t>
  </si>
  <si>
    <t>KAREN YULIETH GARCIA MARTINEZ</t>
  </si>
  <si>
    <t>JULIETA CAROLINA ESTRADA MOSCOTE</t>
  </si>
  <si>
    <t>SARA  MORENO GARCES</t>
  </si>
  <si>
    <t>LAURA  SEPULVEDA RUIZ</t>
  </si>
  <si>
    <t>ANA CRISTINA TAPIAS FIGUEROA</t>
  </si>
  <si>
    <t>VIRMAN CELIS TUBERQUIA ZAPATA</t>
  </si>
  <si>
    <t>LUISA FERNANDA AYALA GUZMAN</t>
  </si>
  <si>
    <t>EYMIS MARIA RIVERA MENDOZA</t>
  </si>
  <si>
    <t>MARIA ALEJANDRA SIERRA VERGARA</t>
  </si>
  <si>
    <t>YENIS AURORA JAIMES GELVES</t>
  </si>
  <si>
    <t>DARLEDYS  TRECO TEHERAN</t>
  </si>
  <si>
    <t>MARIA ALEJANDRA MARTINEZ RESTREPO</t>
  </si>
  <si>
    <t>ESTEFANY LORENA ATENCIO GRANADOS</t>
  </si>
  <si>
    <t>LEIDY JOHANA PUERTA MORENO</t>
  </si>
  <si>
    <t>BLANCA NIEVES LOPEZ CACERES</t>
  </si>
  <si>
    <t>NAYERLIS ANDREA PEREZ TAPIA</t>
  </si>
  <si>
    <t>ZORANY  PALACIOS MOSQUERA</t>
  </si>
  <si>
    <t>ELEANNY MANUEXI PEREZ AGUERO</t>
  </si>
  <si>
    <t>MAROLY PAOLA MORA ORTIZ</t>
  </si>
  <si>
    <t>KAROL DAYANA MONSALVE BETANCOURT</t>
  </si>
  <si>
    <t>ANA MARIA VASCO VELEZ</t>
  </si>
  <si>
    <t>CAROLINA  IBARGUEN IBARGUEN</t>
  </si>
  <si>
    <t>MARSY ANDREA ARDILA SOSSA</t>
  </si>
  <si>
    <t>EVA SANDRYD MORALES MEJIA</t>
  </si>
  <si>
    <t>YENIFER  MARTINEZ TORDECILLA</t>
  </si>
  <si>
    <t>JENIFFER CAMILA TAPIAS AREIZA</t>
  </si>
  <si>
    <t>MARIA CAMILA GARCIA BERMUDEZ</t>
  </si>
  <si>
    <t>ANGELICA MARIA LLORENTE RIVAS</t>
  </si>
  <si>
    <t>YISETH JOHANA VALDES BARRETO</t>
  </si>
  <si>
    <t>INGRY PAOLA DUARTE CORREA</t>
  </si>
  <si>
    <t>MAYERLIN VANESSA PEREA MORENO</t>
  </si>
  <si>
    <t>YOLANIS ESTHER MAZO MERCADO</t>
  </si>
  <si>
    <t>DANIELA  GIRALDO GARCIA</t>
  </si>
  <si>
    <t>KELLY JOHANA TORDECILLA BLANDON</t>
  </si>
  <si>
    <t>RINA ROSMERY ROCHA NAVARRO</t>
  </si>
  <si>
    <t>ELCY YAMILE MOLINA BEDOYA</t>
  </si>
  <si>
    <t>MARIA CAMILA MESA ARANGO</t>
  </si>
  <si>
    <t>SINDY NALLELY LOPEZ SEPULVEDA</t>
  </si>
  <si>
    <t>ORIS DAYANA LOPEZ CALDERON</t>
  </si>
  <si>
    <t>EURIS SAMEY OBANDO LOPEZ</t>
  </si>
  <si>
    <t>TATY LORENA MOLINA ATENCIO</t>
  </si>
  <si>
    <t>LEIDY VIVIANA NARVAEZ CADENA</t>
  </si>
  <si>
    <t>YULY ANDREA OTERO ORREGO</t>
  </si>
  <si>
    <t>ASTRID ALEXANDRA TORRES CARVAJAL</t>
  </si>
  <si>
    <t>LAURA VANESSA REYES TAMARA</t>
  </si>
  <si>
    <t>CAROLINA  MARIN GOMEZ</t>
  </si>
  <si>
    <t>SIRLE MELIZA LOZANO CORDOBA</t>
  </si>
  <si>
    <t>MILEDY  MARTINEZ MOYA</t>
  </si>
  <si>
    <t>AIDE CECILIA POSADA MAZO</t>
  </si>
  <si>
    <t>MARIA NAYIBER CARDENAS AVILA</t>
  </si>
  <si>
    <t>AMBAR LORENA AMAYA YEPES</t>
  </si>
  <si>
    <t>JENNIFER MINDREY RUA GALLEGO</t>
  </si>
  <si>
    <t>MICHEL DAYANA GIRALDO OSPINA</t>
  </si>
  <si>
    <t>SINDI CAROLINA CASTILLO FLOREZ</t>
  </si>
  <si>
    <t>MARIA FERNANDA MENDEZ BALLESTEROS</t>
  </si>
  <si>
    <t>LORENA  BLANQUICETH JULIO</t>
  </si>
  <si>
    <t>MARIA JOSE FLOREZ LOPEZ</t>
  </si>
  <si>
    <t>NIDIA CECILIA GONZALEZ GUTIERREZ</t>
  </si>
  <si>
    <t>KAREN DAYANA LOAIZA MADRIGAL</t>
  </si>
  <si>
    <t>SANDY MILENA REYES VILLADIEGO</t>
  </si>
  <si>
    <t>ANGIE VANESA LOPEZ VALENCIA</t>
  </si>
  <si>
    <t>LAURA ISABEL AYALA ORREGO</t>
  </si>
  <si>
    <t>YAJAIRA  MARMOLEJO MERCADO</t>
  </si>
  <si>
    <t>LIANA MARCELA ORTIZ RODRIGUEZ</t>
  </si>
  <si>
    <t>BRIGGITTE  UTRIA CARCAMO</t>
  </si>
  <si>
    <t>MAHILY HILEZA COA ROQUEME</t>
  </si>
  <si>
    <t>MIRYAM BRIZZETH QUIROZ MONTOYA</t>
  </si>
  <si>
    <t>CINDY TATIANA VALDERRAMA GENES</t>
  </si>
  <si>
    <t>YESSICA  CORREA FRANCO</t>
  </si>
  <si>
    <t>JESSICA JACKELINE ANDRADE OBANDO</t>
  </si>
  <si>
    <t>KELLYS MAR SINNING FUENTES</t>
  </si>
  <si>
    <t>MARY LUZ HOYOS DELAROSA</t>
  </si>
  <si>
    <t>JULIANA  BEDOYA MONTOYA</t>
  </si>
  <si>
    <t>MARIA JOSE TORRADO GOMEZ</t>
  </si>
  <si>
    <t xml:space="preserve">ANGELICA VIVIANA URREGO </t>
  </si>
  <si>
    <t>YULITZA  GUERRA LOPEZ</t>
  </si>
  <si>
    <t>MONICA MARIA QUIROS VERGARA</t>
  </si>
  <si>
    <t>ESTEFANIA  MONTOYA CORREA</t>
  </si>
  <si>
    <t>IRLEMARY  LOPEZ ROJANO</t>
  </si>
  <si>
    <t>DANIELA ZARITH ACUÑA MEDINA</t>
  </si>
  <si>
    <t>WINNYE YULEIDIS PITRE CANTILLO</t>
  </si>
  <si>
    <t>MARIA VALENTINA BUITRAGO MARTINEZ</t>
  </si>
  <si>
    <t>YULIETH NATALIA SOLARTE SARRIA</t>
  </si>
  <si>
    <t>ANYUDI  GOMEZ LUNA</t>
  </si>
  <si>
    <t>ALEJANDRA  CALLE VANEGAS</t>
  </si>
  <si>
    <t>ORLENIS  LEMUS BERRIO</t>
  </si>
  <si>
    <t>CAROLINA VANESA RUIZ PAYARES</t>
  </si>
  <si>
    <t>LINA MARCELA GOMEZ PADILLA</t>
  </si>
  <si>
    <t>DARLY YULIANA BORJA BEDOYA</t>
  </si>
  <si>
    <t>DAYANNA  DURANGO ALCARAZ</t>
  </si>
  <si>
    <t>DAHIANA CRISTINA ZAPATA RIVERA</t>
  </si>
  <si>
    <t>ISAMAR  RESTAN RUIZ</t>
  </si>
  <si>
    <t>YARLY DAYANA CARRILLO RUEDA</t>
  </si>
  <si>
    <t>LAURA MARCELA BLANCO MELENDEZ</t>
  </si>
  <si>
    <t>YANIRA YADITH SUAREZ SIERRA</t>
  </si>
  <si>
    <t>YOHANNA CRISTINA OCHOA CHAVERRA</t>
  </si>
  <si>
    <t>EREDIA PAOLA PAREJA GUTIERREZ</t>
  </si>
  <si>
    <t>MARIA STEFANY VALENCIA SALAS</t>
  </si>
  <si>
    <t>GEILY  HERAZO MORENO</t>
  </si>
  <si>
    <t>JULIA STEPHANIE DEL ROSARIO ARAUJO ESCOBAR</t>
  </si>
  <si>
    <t>CAROL ANDREA TOVAR BERNATE</t>
  </si>
  <si>
    <t>LUISA FERNANDA OTALORA BERNAL</t>
  </si>
  <si>
    <t>LILIBETH KARINA DE AVILA CORREA</t>
  </si>
  <si>
    <t>MARIA AUXILIADORA CANO RAMIREZ</t>
  </si>
  <si>
    <t>YURI PAOLA PATIÑO LEGARDA</t>
  </si>
  <si>
    <t>SANDRA MILENA ORTIZ MEZA</t>
  </si>
  <si>
    <t>MARIA CLAUDIA MURILLO JULIO</t>
  </si>
  <si>
    <t>YULIETH VANESA BEGAMBRE CARRILLO</t>
  </si>
  <si>
    <t>BEATRIZ ELENA ESCORCIA ROJANO</t>
  </si>
  <si>
    <t>LORENA CATALINA CARREÑO QUINTERO</t>
  </si>
  <si>
    <t>INELDA DEL CARMEN ORTEGA CERPA</t>
  </si>
  <si>
    <t>YURI MARCELA CUELLO QUIÑONEZ</t>
  </si>
  <si>
    <t>SARIBELL  GOMEZ FRANCO</t>
  </si>
  <si>
    <t>NATALIA  FLOREZ BEDOYA</t>
  </si>
  <si>
    <t>LUISA FERNANDA VELASQUEZ HOLGUIN</t>
  </si>
  <si>
    <t>ELIZABET  MOGROVEJO ACOSTA</t>
  </si>
  <si>
    <t>SINDY PAOLA ZAMBRANO PEREZ</t>
  </si>
  <si>
    <t>NATALIA ANDREA AGUIRRE BRAVO</t>
  </si>
  <si>
    <t>YEIMI LORENA RODAS ORTEGA</t>
  </si>
  <si>
    <t>VALENTINA  MORALES MONTOYA</t>
  </si>
  <si>
    <t>ELIZABETH ZULAY POLO FRIA</t>
  </si>
  <si>
    <t>CAROLINA  AVILES ZAMBRANO</t>
  </si>
  <si>
    <t>YALEIDIS  QUINTANA HERRERA</t>
  </si>
  <si>
    <t>DIANA MILENA JARAMILLO BALVIN</t>
  </si>
  <si>
    <t>KAROL VANESSA RANGEL OVIEDO</t>
  </si>
  <si>
    <t>ERICKA JAZMIN TABARES GALLEGO</t>
  </si>
  <si>
    <t>LINSAY LISBETH ALZATE GALEANO</t>
  </si>
  <si>
    <t>JENNY ELIZABETH PALENCIA SUAREZ</t>
  </si>
  <si>
    <t>LEIDY DAYANA CASTAÑEDA SANCHEZ</t>
  </si>
  <si>
    <t>AURA CRISTINA URSOLA MORENO</t>
  </si>
  <si>
    <t>REINA VALENTINA RODRIGUEZ JARAMILLO</t>
  </si>
  <si>
    <t>DANIELA ALEJANDRA MENESES JARAMILLO</t>
  </si>
  <si>
    <t>LEIDY JOHANA ROMAÑA ASPRILLA</t>
  </si>
  <si>
    <t>DIVA CAROLINA HERNANDEZ PEREZ</t>
  </si>
  <si>
    <t>MONICA ESTHER HERNANDEZ NEGRETE</t>
  </si>
  <si>
    <t>JOVANA  LERMA GALVIS</t>
  </si>
  <si>
    <t>ANYI DAHIANA BORJA GUERRA</t>
  </si>
  <si>
    <t>ELIZABETH CRISTINA LOPERA DIAZ</t>
  </si>
  <si>
    <t>CILIANA MARCELA HERNANDEZ MARZAL</t>
  </si>
  <si>
    <t>ANGIE PAOLA ARROYO DURANGO</t>
  </si>
  <si>
    <t>YOHAD LICETH GOMEZ CARRASCAL</t>
  </si>
  <si>
    <t>KEILA  DIAZ CHARRASQUIEL</t>
  </si>
  <si>
    <t>YINETH ISAMARY POSADA BEDOYA</t>
  </si>
  <si>
    <t>LAURA YULIANIS REYES GOMEZ</t>
  </si>
  <si>
    <t>MARIANA  MARIN VANEGAS</t>
  </si>
  <si>
    <t>MARIA CAMILA ESTRADA ESTRADA</t>
  </si>
  <si>
    <t>MARIA NAZARETH RAMOS BARRIOS</t>
  </si>
  <si>
    <t>ORNESKA YANAINA BRICEÑO FRANCHI</t>
  </si>
  <si>
    <t>CAROLINA  ALVAREZ CALDERA</t>
  </si>
  <si>
    <t>VALENTINA  SALDARRIAGA ECHAVARRIA</t>
  </si>
  <si>
    <t>YANESIS CAROLINA GARCIA RIVERA</t>
  </si>
  <si>
    <t>ALEXANDRA  RAMOS CASARRUBIA</t>
  </si>
  <si>
    <t>STEFANY MILENA PITALUA MARTINEZ</t>
  </si>
  <si>
    <t>LEIDY TATIANA CABARCAS ANGULO</t>
  </si>
  <si>
    <t>GERALDINE  BUITRAGO ARGAEZ</t>
  </si>
  <si>
    <t>ANGIE TATIANA RAMOS SAUCEDO</t>
  </si>
  <si>
    <t>MARIA EUGENIA BURITICA PEREZ</t>
  </si>
  <si>
    <t>ANGIE VANESSA CALIZ SORACA</t>
  </si>
  <si>
    <t>SOFIA ESTEFANIA CORVACHO NOVOA</t>
  </si>
  <si>
    <t>LUZ ENAYS BLANQUICET MOSQUERA</t>
  </si>
  <si>
    <t>NIRIS PAOLA LOPEZ TUBERQUIA</t>
  </si>
  <si>
    <t>KATHERINE  SANCHEZ PEREA</t>
  </si>
  <si>
    <t>VIVIANA MILENA HERRERA ANAYA</t>
  </si>
  <si>
    <t>SANDRA MILENA MOLINA FUENTES</t>
  </si>
  <si>
    <t>JENNIFER ANDREA CASTRILLON VARGAS</t>
  </si>
  <si>
    <t>JEIMY LORENA TARAZONA MEDINA</t>
  </si>
  <si>
    <t>ROSA ELSA CATAÑO CHAMORRO</t>
  </si>
  <si>
    <t>LUZ ADRIANA ARENAS CEBALLOS</t>
  </si>
  <si>
    <t>ADRIANA LUCIA SUAREZ BETANCUR</t>
  </si>
  <si>
    <t>YIJANA MARIA SALAZAR GARCIA</t>
  </si>
  <si>
    <t>JUANA VALENTINA UPEGUI PULGARIN</t>
  </si>
  <si>
    <t>DANIELA PAOLA ORNETT GONZALEZ</t>
  </si>
  <si>
    <t>NATALY MARCELA MEJIA VILLA</t>
  </si>
  <si>
    <t>YOMAIDA ISABEL CORPUS CUELLO</t>
  </si>
  <si>
    <t>GLEYS ROCIO VERA MEJIA</t>
  </si>
  <si>
    <t>VIRGINIA MARIA ESCORCIA MARTINEZ</t>
  </si>
  <si>
    <t>DAIANA  PALACIOS CANO</t>
  </si>
  <si>
    <t>VALENTINA  ALOMIA MONTAÑO</t>
  </si>
  <si>
    <t>DAYANA  URANGO CARRASCAL</t>
  </si>
  <si>
    <t>BRIGITTE DANIELA RANGEL MERIÑO</t>
  </si>
  <si>
    <t>YINESA  CHALA CUESTA</t>
  </si>
  <si>
    <t>CAREN YULIE VERGARA MARTINEZ</t>
  </si>
  <si>
    <t>ANGIE KARINA CUESTA CANO</t>
  </si>
  <si>
    <t>ANDREA SILVANA RODRIGUEZ MURCIA</t>
  </si>
  <si>
    <t>ADA IRIS BLANDON SANTIAGO</t>
  </si>
  <si>
    <t>DIANA PATRICIA RODRIGUEZ BEDOYA</t>
  </si>
  <si>
    <t>JIRLEY ALEXANDRA CASAS PEREA</t>
  </si>
  <si>
    <t>GLADYS ADELA RAMIREZ BETANCUR</t>
  </si>
  <si>
    <t>SAIDYS  CUADRADO LOPEZ</t>
  </si>
  <si>
    <t>SANDRA MILENA DUQUE QUINTERO</t>
  </si>
  <si>
    <t>SIRLEY  SANCHEZ MOSQUERA</t>
  </si>
  <si>
    <t>DEINIS ROSA VARGAS BEDOYA</t>
  </si>
  <si>
    <t>LILI MELISSA MORA PEREZ</t>
  </si>
  <si>
    <t>YULIANIS  PASTOR RUIZ</t>
  </si>
  <si>
    <t>KATHERINE  CORDOBA CARMONA</t>
  </si>
  <si>
    <t>CAROLINA  ALGARIN GALVAN</t>
  </si>
  <si>
    <t>VERONICA  ORTEGA PEREA</t>
  </si>
  <si>
    <t>ANGGELA LUCIA AGRESOT NORIEGA</t>
  </si>
  <si>
    <t>KELLY JOHANNA URREGO URREGO</t>
  </si>
  <si>
    <t>PAULA ANDREA VALENCIA LOPEZ</t>
  </si>
  <si>
    <t>YENI KATERINE CUBIDES HIGUITA</t>
  </si>
  <si>
    <t>ENID  SAAVEDRA CAICEDO</t>
  </si>
  <si>
    <t>JENNIFER JERALDINE PEREZ LOPEZ</t>
  </si>
  <si>
    <t>ERIKA PAOLA PEREZ LOAIZA</t>
  </si>
  <si>
    <t>DANIELA ALEJANDRA JIMENEZ PIEDRAHITA</t>
  </si>
  <si>
    <t>SARA GABRIELA SANCHEZ MORALES</t>
  </si>
  <si>
    <t>LAURA CAMILA ARANGO RIOS</t>
  </si>
  <si>
    <t>DANIELA  FORERO WILCHEZ</t>
  </si>
  <si>
    <t>LAURA TATIANA YEPES VASQUEZ</t>
  </si>
  <si>
    <t>KAREN YULIETH DIAZ TAPIAS</t>
  </si>
  <si>
    <t>ELVIRA CECILIA JIMENEZ JIMENEZ</t>
  </si>
  <si>
    <t>ANGIE TERESA CABRERA MUÑOZ</t>
  </si>
  <si>
    <t>YAIRIS JOHANNA MOSQUERA CUESTA</t>
  </si>
  <si>
    <t>MARIA DOMINGA VARGAS PEREA</t>
  </si>
  <si>
    <t>LUZ ADRIANA MAZO PEREZ</t>
  </si>
  <si>
    <t>DIANA CATALINA HERRERA MONTOYA</t>
  </si>
  <si>
    <t>SANDRA PATRICIA MOSQUERA MOSQUERA</t>
  </si>
  <si>
    <t>ESTEFANIA  FIERRO CLEVES</t>
  </si>
  <si>
    <t>NANCY YANETH BALLESTEROS AREVALO</t>
  </si>
  <si>
    <t>MARIA ISABEL CANO MADRID</t>
  </si>
  <si>
    <t>YISETH  ATEHORTUA GALEANO</t>
  </si>
  <si>
    <t>BEIBY LORENA BATIOJA MOLINA</t>
  </si>
  <si>
    <t>CANDY PAOLA CUEVAS JIMENEZ</t>
  </si>
  <si>
    <t>LINA MARCELA AREIZA ESPINAL</t>
  </si>
  <si>
    <t>ELDA CRISTINA ARRIETA MAZO</t>
  </si>
  <si>
    <t>LUISA FERNANDA FRANCO HERNANDEZ</t>
  </si>
  <si>
    <t>DISLEY  CORTEZ SARRIAS</t>
  </si>
  <si>
    <t>MARIA ALEJANDRA TORRES RODRIGUEZ</t>
  </si>
  <si>
    <t>MABEL ADRIANA ESCOBAR CASTILLO</t>
  </si>
  <si>
    <t>PAULA YURANY LOAIZA OVIEDO</t>
  </si>
  <si>
    <t>SARAIMA  MARQUEZ ANAYA</t>
  </si>
  <si>
    <t>YULIANITH  FRANCO LADEUT</t>
  </si>
  <si>
    <t>ELIZABETH  POSSO AGUINAGA</t>
  </si>
  <si>
    <t>SARAH YULIETH MUÑOZ TORRES</t>
  </si>
  <si>
    <t>DANIELA  ESCALANTE GOMEZ</t>
  </si>
  <si>
    <t>KAREN DAYANA SERNA BEITAR</t>
  </si>
  <si>
    <t>GLORIA ALEJANDRA ROA ASPRILLA</t>
  </si>
  <si>
    <t>ERIKA JOHANA PUERTA RESTREPO</t>
  </si>
  <si>
    <t>DANIELA MARIA FALQUEZ ACUÑA</t>
  </si>
  <si>
    <t>JULIANA ANDREA AGUDELO GARCIA</t>
  </si>
  <si>
    <t>YULYS MARCELA VACA BLANCO</t>
  </si>
  <si>
    <t>LEIDY DAMARIS RESTREPO MEDINA</t>
  </si>
  <si>
    <t>LADY CAROLINA PANTOJA AYALA</t>
  </si>
  <si>
    <t>MARIA DAYANA PLAZAS PICON</t>
  </si>
  <si>
    <t>KATERINE  VILLALOBOS SAUCEDO</t>
  </si>
  <si>
    <t>CAMILA ANDREA TOLOZA ALMANZA</t>
  </si>
  <si>
    <t>DINA RUTH ARTEAGA USUGA</t>
  </si>
  <si>
    <t>YARI YIBENA GOMEZ GIRALDO</t>
  </si>
  <si>
    <t>CATHERIN ANDREA CALLE GASPAR</t>
  </si>
  <si>
    <t>LILIANA  MENDOZA VILLALBA</t>
  </si>
  <si>
    <t>FRANCISCA  MENDOZA DIAZ</t>
  </si>
  <si>
    <t>ETELBINA ROSA TRECO TORO</t>
  </si>
  <si>
    <t>DORIS ADRIANA PEREZ ORTIZ</t>
  </si>
  <si>
    <t>VANESA  PINEDA ZULETA</t>
  </si>
  <si>
    <t>DIVISAY  CUNDUMI SINISTERRA</t>
  </si>
  <si>
    <t>MARIA ISABEL ANGULO HURTADO</t>
  </si>
  <si>
    <t>THAMAR AMANDA MARTINEZ CHALA</t>
  </si>
  <si>
    <t>MARIA ISABEL MORA VASQUEZ</t>
  </si>
  <si>
    <t>SHIRLEY  LINDARTE RODRIGUEZ</t>
  </si>
  <si>
    <t>JHENNYFER DHALILA HERREÑO MONTAÑEZ</t>
  </si>
  <si>
    <t>JESSICA FERNANDA RINCON SANCHEZ</t>
  </si>
  <si>
    <t>ROSA ISABEL ARANA BLANCO</t>
  </si>
  <si>
    <t>MAVI DANIELA VELEZ BERNAL</t>
  </si>
  <si>
    <t>NELSY SILENIA REATIGA LUNA</t>
  </si>
  <si>
    <t>ERIKA  RUIZ NIEVES</t>
  </si>
  <si>
    <t>MAYERLIS  PALLARES DUQUE</t>
  </si>
  <si>
    <t>KAROLAIN YINETH AYALA ARIAS</t>
  </si>
  <si>
    <t>MAICKELI JUDITH RODRIGUEZ ULLOA</t>
  </si>
  <si>
    <t>LEIDY JOHANA CASTILLEJO RADA</t>
  </si>
  <si>
    <t>ADELIS JANET OSPINO ROSADO</t>
  </si>
  <si>
    <t>KATHERYN JULYETH FLOREZ SANDOVAL</t>
  </si>
  <si>
    <t>SAYARELIS JULIETH CHAMORRO RODRIGUEZ</t>
  </si>
  <si>
    <t>KAROL NICOLL DURAN CASTRO</t>
  </si>
  <si>
    <t>LEIDY LAURA MORENO ARRIETA</t>
  </si>
  <si>
    <t>DARLIS CAROLINA SIMANCAS MARIMON</t>
  </si>
  <si>
    <t>VALENTINA  CRESCENTE FRITZ</t>
  </si>
  <si>
    <t>EVA MARIA CASTRO GARCIA</t>
  </si>
  <si>
    <t>ELIANYS VANNESSA MEDRANO MARTINEZ</t>
  </si>
  <si>
    <t>ESTEFANNY PAOLA MONTENEGRO QUIROZ</t>
  </si>
  <si>
    <t>LINETH PAOLA HOYOS MEZA</t>
  </si>
  <si>
    <t>CYNTIA CAROLINA DEL CASTILLO OROZCO</t>
  </si>
  <si>
    <t>SELENE PATRICIA FERNANDEZ SARMIENTO</t>
  </si>
  <si>
    <t>MAYERLIS  MUÑOZ ARRIETA</t>
  </si>
  <si>
    <t>BRENDALIZ  QUINTERO TORRES</t>
  </si>
  <si>
    <t>VANESSA ALEXANDRA BALTAZAR SAYAS</t>
  </si>
  <si>
    <t>YEISYL VANESSA PEREZ CHARRIS</t>
  </si>
  <si>
    <t>NEISY DEL CARMEN GARCIA CORREA</t>
  </si>
  <si>
    <t>NANCY CAROLINA HERRERA SARABIA</t>
  </si>
  <si>
    <t>GERALDINE GISELLE MAURY MONTERROSA</t>
  </si>
  <si>
    <t>EVA JUDITH RESTREPO GARCIA</t>
  </si>
  <si>
    <t>ALEJANDRA LISETTE QUINTERO SANTIAGO</t>
  </si>
  <si>
    <t>MARIA ISABEL CHICA VILLERO</t>
  </si>
  <si>
    <t>EVA MARIA GULLOSO PATIÑO</t>
  </si>
  <si>
    <t>GERALDYNE SHARID JANSEN MONTES</t>
  </si>
  <si>
    <t>ANDREINA LUZ SEÑAS RODRIGUEZ</t>
  </si>
  <si>
    <t>MARIA JOSE RODRIGUEZ FERNANDEZ</t>
  </si>
  <si>
    <t>ANGIE SOFIA MEJIA BARROSO</t>
  </si>
  <si>
    <t>KAROLL STEFANIA RODRIGUEZ NIÑO</t>
  </si>
  <si>
    <t>DEISSY JULIETH SOLANO GARCIA</t>
  </si>
  <si>
    <t>LINA MARIA DIAZ PAEZ</t>
  </si>
  <si>
    <t>EVELYN CATALINA CAMPO COA</t>
  </si>
  <si>
    <t>DARLEYDIS  OJEDA SCHOONEWOLFF</t>
  </si>
  <si>
    <t>JENNIFER PAOLA MEDINA DURAN</t>
  </si>
  <si>
    <t>GLENDYS VALENTINA MANGA SANTANA</t>
  </si>
  <si>
    <t>JENNIFER PATRICIA SARMIENTO HERNANDEZ</t>
  </si>
  <si>
    <t>MAYERLIS VANESSA LOZANO MERCADO</t>
  </si>
  <si>
    <t>YULIZA PAOLA DE LA HOZ ARAUJO</t>
  </si>
  <si>
    <t>NAYERLIS OMAIRA CANTILLO MUÑIZ</t>
  </si>
  <si>
    <t>LESLIE CAROLINA GUETTE CHARRY</t>
  </si>
  <si>
    <t>LUISA MARIA CONTRERAS SUAREZ</t>
  </si>
  <si>
    <t>LINA MARCELA OROZCO FORBES</t>
  </si>
  <si>
    <t>GERALDINE BRICETH BOLIVAR CASTRO</t>
  </si>
  <si>
    <t>ADRIANA YAZMIN BAYONA TORRES</t>
  </si>
  <si>
    <t>CLAUDIA MARCELA PANZA OLIVARES</t>
  </si>
  <si>
    <t>ANA KARINA VALDEZ PEÑATE</t>
  </si>
  <si>
    <t>CAMILA ANDREA VEGA MIER</t>
  </si>
  <si>
    <t>SULAY  VEGA MANCERA</t>
  </si>
  <si>
    <t>MAILEN VANESSA OSPINO OROZCO</t>
  </si>
  <si>
    <t>ANDREA CAROLINA ARROYO RUEDA</t>
  </si>
  <si>
    <t>GENESIS DE LOS ANGELES FERNANDEZ QUINTERO</t>
  </si>
  <si>
    <t>JAILETH CAROLINA CARRANZA OSPINO</t>
  </si>
  <si>
    <t>CLARITS PAOLA JARAMILLO CARDOZO</t>
  </si>
  <si>
    <t>BRISBANE  ROMERO MARTINEZ</t>
  </si>
  <si>
    <t>SARA ESTHER FONTALVO MENDOZA</t>
  </si>
  <si>
    <t>JINETH DEL PILAR ARIZA GARCIA</t>
  </si>
  <si>
    <t>BELKYS SOFIA VILLALBA SOLANO</t>
  </si>
  <si>
    <t>KATHERY  JIMENEZ GUTIERREZ</t>
  </si>
  <si>
    <t>MARSHALL ISABEL CERA DE ALBA</t>
  </si>
  <si>
    <t>DIANA PATRICIA AREVALO SALAS</t>
  </si>
  <si>
    <t>ANGIE CAROLINA NAVARRO GONZALEZ</t>
  </si>
  <si>
    <t>MARIA FERNANDA JIMENEZ REYES</t>
  </si>
  <si>
    <t>AURA CRISTINA GUERRERO RAMBAL</t>
  </si>
  <si>
    <t>KIARA DEL CARMEN CABRERA OSPINO</t>
  </si>
  <si>
    <t>VALENTINA  OLIVERA TAMARA</t>
  </si>
  <si>
    <t>DANIELA PAOLA DIAZ QUINTERO</t>
  </si>
  <si>
    <t>PAULA PATRICIA NIÑO MACHADO</t>
  </si>
  <si>
    <t>NAYELLIS PATRICIA CARRILLO HERRERA</t>
  </si>
  <si>
    <t>SHIRLEY ANDREA PEREZ MENDOZA</t>
  </si>
  <si>
    <t>ESTEPHANIE MARIA ROA REYES</t>
  </si>
  <si>
    <t>DIANIS ESTHER ALMANZA OSPINO</t>
  </si>
  <si>
    <t>PAULA ANDREA GOMEZ FONTALVO</t>
  </si>
  <si>
    <t>ANDREA CAROLINA BLANCO PEREZ</t>
  </si>
  <si>
    <t>ANNY ANDRIS ALVAREZ ROJANO</t>
  </si>
  <si>
    <t>MARCELA ISABEL VALERIO DIAZ</t>
  </si>
  <si>
    <t>DANIELA CAROLINA PANZA MARTINEZ</t>
  </si>
  <si>
    <t>YHARA MELISSA BALDOVINO GARCIA</t>
  </si>
  <si>
    <t>ORNELA LUCIA SANTANA PAEZ</t>
  </si>
  <si>
    <t>MARIA ELENA MERCADO RODRIGUEZ</t>
  </si>
  <si>
    <t>GIANNELA  MIRANDA CASTRO</t>
  </si>
  <si>
    <t>LILIANYS JHOANA BARRAGAN BARROS</t>
  </si>
  <si>
    <t>JULIZA ANDREA ALVAREZ ESPAÑA</t>
  </si>
  <si>
    <t>VIVIAN GREY ORDOÑEZ PAVIA</t>
  </si>
  <si>
    <t>LINA MARIA MARTINEZ AGUILAR</t>
  </si>
  <si>
    <t>YESSICA PAOLA DESALES MOVILLA</t>
  </si>
  <si>
    <t>MARGERYS CAMILA MORALES PACHECO</t>
  </si>
  <si>
    <t>NANETTE MELISSA VASQUEZ RAMIREZ</t>
  </si>
  <si>
    <t>ROCIO ISABEL DOMINGUEZ PEREZ</t>
  </si>
  <si>
    <t>GLORELLA  VILLA CORONADO</t>
  </si>
  <si>
    <t>MARIA PAULA LOPEZ QUIROZ</t>
  </si>
  <si>
    <t>ASTRID MARCELA MARTINEZ MONTOYA</t>
  </si>
  <si>
    <t>JENNIFER  HERNANDEZ QUEVEDO</t>
  </si>
  <si>
    <t>YERIBETH ANDREA SANCHEZ PACHECO</t>
  </si>
  <si>
    <t>MARIA ALEJANDRA DE LA HOZ MERIÑO</t>
  </si>
  <si>
    <t>LUZ MERY TORREGROSA MEDINA</t>
  </si>
  <si>
    <t>NATHALY  CANO OTERO</t>
  </si>
  <si>
    <t>ISIRA  MADRID CHICA</t>
  </si>
  <si>
    <t>DAYERLIS PAOLA RIVERA ALVAREZ</t>
  </si>
  <si>
    <t>CLIRIS JUDITH MANOTAS CHARRIS</t>
  </si>
  <si>
    <t>CAROLINA  REINA PACHECO</t>
  </si>
  <si>
    <t>NORELIS  RICAURTE GONZALEZ</t>
  </si>
  <si>
    <t>CHELSY VANESA SOTO GONZALVEZ</t>
  </si>
  <si>
    <t>JHARILIN PATRICIA RAMIREZ ESTARITA</t>
  </si>
  <si>
    <t>LAURA PATRICIA PINEDA NIEBLES</t>
  </si>
  <si>
    <t>CAMILA ANDREA DE LA ROSA BARRIOS</t>
  </si>
  <si>
    <t>YULIANA  MEDINA BARRIOS</t>
  </si>
  <si>
    <t>WENDY LORAINE JAIMES VANEGAS</t>
  </si>
  <si>
    <t>MARILYN JUDITH JULIO PACHECO</t>
  </si>
  <si>
    <t>LORAINE  REALES BENITEZ</t>
  </si>
  <si>
    <t>YUDIS SANDRITH VASQUEZ CARDENAS</t>
  </si>
  <si>
    <t>FABIANA YUSETH MEJIA TEJEDOR</t>
  </si>
  <si>
    <t>STEFFY MARCELA BUSTAMANTE AHUMADA</t>
  </si>
  <si>
    <t>YURANI STEPHANIE PALMA CASARRUBIA</t>
  </si>
  <si>
    <t>GERALDINE  HERRERA MARTINEZ</t>
  </si>
  <si>
    <t>DIANA CAROLINA PADILLA PEREZ</t>
  </si>
  <si>
    <t>NATALY PAOLA NIEBLES VALERIO</t>
  </si>
  <si>
    <t>ORLADYS MICHELL BARROS ALVARADO</t>
  </si>
  <si>
    <t>ZANIELA ESMITH VERGARA HERNANDEZ</t>
  </si>
  <si>
    <t>ALISNEDI CAROLINA ROMERO TABORDA</t>
  </si>
  <si>
    <t>TANIA KARINA MOTTA QUINTERO</t>
  </si>
  <si>
    <t>GREYS PAOLA CORREA CASTRO</t>
  </si>
  <si>
    <t>ZHARICK ANDREA SILVA DUARTE</t>
  </si>
  <si>
    <t>KEISSY ANDREA FERNANDEZ CABALLERO</t>
  </si>
  <si>
    <t>LIOA CAROLINA CASTILLO PEREZ</t>
  </si>
  <si>
    <t>DAYANIS  MORENO CAÑAS</t>
  </si>
  <si>
    <t>ANGELICA JUDITH ARRIETA BUELVAS</t>
  </si>
  <si>
    <t>DAYANA CAROLINA AVENDAÑO PEÑA</t>
  </si>
  <si>
    <t>CAROLAYN CRISTINA BARRIOS CERA</t>
  </si>
  <si>
    <t>MARIA JOSE SARMIENTO TERRAZA</t>
  </si>
  <si>
    <t>CAMILA ANDREA CHAMORRO RODRIGUEZ</t>
  </si>
  <si>
    <t>NANCY ALEXANDRA BORRERO CALDAS</t>
  </si>
  <si>
    <t>YURIZAN  BALLESTERO RODRIGUEZ</t>
  </si>
  <si>
    <t>FROILA PATRICIA RIVERA ARRIETA</t>
  </si>
  <si>
    <t>ANGI PAOLA ACOSTA FONTALVO</t>
  </si>
  <si>
    <t>JULIETH ANDREA CABARCAS BARRERA</t>
  </si>
  <si>
    <t>MILENA MARIA ANGULO TOVAR</t>
  </si>
  <si>
    <t>LAURA CAMILA LUGO CASTILLO</t>
  </si>
  <si>
    <t>YESIKA MATILDE CELIS ALVAREZ</t>
  </si>
  <si>
    <t>GISSELL ANDREA GONZALEZ CARPINTERO</t>
  </si>
  <si>
    <t>MILAGRO LEONOR TRUJILLO MEDINA</t>
  </si>
  <si>
    <t>MELISSA PAOLA GOMEZ BERTEL</t>
  </si>
  <si>
    <t>ALINA MARIA AREVALO ROCA</t>
  </si>
  <si>
    <t>SHEILY SOFIA TERAN GOMEZ</t>
  </si>
  <si>
    <t>KAROLINE  MATOS BORRERO</t>
  </si>
  <si>
    <t>CARMEN ROSA MELENDEZ PEÑUELA</t>
  </si>
  <si>
    <t>GLORIA ISABEL GONZALEZ MANCERA</t>
  </si>
  <si>
    <t>ADRIANA JINETH RODRIGUEZ MONTAÑO</t>
  </si>
  <si>
    <t>LINERIS DELCARMEN PEDROZA POLO</t>
  </si>
  <si>
    <t>LORAINE PATRICIA PEREZ DIAZGRANADOS</t>
  </si>
  <si>
    <t>SHADAY MICHELL DIAZ PEREZ</t>
  </si>
  <si>
    <t>DANNA GABRIELA AVILA MONTESINO</t>
  </si>
  <si>
    <t>MIRLEIDY  ROMERO DURAN</t>
  </si>
  <si>
    <t>MARISOL  GONZALEZ DIAZ</t>
  </si>
  <si>
    <t>WENDYS YOHANA BERRIO VILORIA</t>
  </si>
  <si>
    <t>STEFANY PAULIN TORRES GALVEZ</t>
  </si>
  <si>
    <t>PATRICIA ESTHER INSIGNARES SIU</t>
  </si>
  <si>
    <t>MARIA LORENA CAMPO SANCHEZ</t>
  </si>
  <si>
    <t>JENLYS CAROLINA DE LA HOZ GARCIA</t>
  </si>
  <si>
    <t>STEPHANY  SILVA GOMEZ</t>
  </si>
  <si>
    <t>ADRIANA LUCIA CORREA ARGUELLO</t>
  </si>
  <si>
    <t>YUSNEIDY JOHANA RAMOS RUDAS</t>
  </si>
  <si>
    <t>VICKY DAYANYS DUQUE ROJAS</t>
  </si>
  <si>
    <t>LAURA ASTRID BARRERO AHUMADA</t>
  </si>
  <si>
    <t>MARIANELLA  GALINDO GALINDO</t>
  </si>
  <si>
    <t>MAIRA ALEXANDRA MARTINEZ RUIZ</t>
  </si>
  <si>
    <t>ANDREA CAROLINA CAICEDO CAMPO</t>
  </si>
  <si>
    <t>ANGIE PAOLA RUIZ GUERRERO</t>
  </si>
  <si>
    <t>ANGIE PAOLA VASQUEZ VARGAS</t>
  </si>
  <si>
    <t>ANDREA CAROLINA HOYOS LUCAS</t>
  </si>
  <si>
    <t>DANIELA JISEH VILORIA CERVANTES</t>
  </si>
  <si>
    <t>MARIA DEL CARMEN PIMIENTO AREVALO</t>
  </si>
  <si>
    <t>MARIA JOSE SEÑA TORRES</t>
  </si>
  <si>
    <t>MAIRA ALEJANDRA FERIA REQUENA</t>
  </si>
  <si>
    <t>ARALEYS  MEJIA MENDOZA</t>
  </si>
  <si>
    <t>LEIDY TATIANA CORTES ANAYA</t>
  </si>
  <si>
    <t>LAURA VANESSA PORRAS ESCOBAR</t>
  </si>
  <si>
    <t>DINA LUZ GONZALEZ PEREZ</t>
  </si>
  <si>
    <t>ANA JULIA PEREZ SANDOVAL</t>
  </si>
  <si>
    <t>AURA VALENTINA LOPEZ GOMEZ</t>
  </si>
  <si>
    <t>GREYS DIVINA ACOSTA CORTIZO</t>
  </si>
  <si>
    <t>KAREN MARGARITA MARRUGO BARRIOS</t>
  </si>
  <si>
    <t>JESSICA  PUENTES LUQUE</t>
  </si>
  <si>
    <t>DANIELA MICHELL CHARRIS REYES</t>
  </si>
  <si>
    <t>LUISA FERNANDA AGAMES MORELO</t>
  </si>
  <si>
    <t>CINDY DELCARMEN CHARRIS NEGRETE</t>
  </si>
  <si>
    <t>HELLEN SUGEY MARTINEZ QUINTERO</t>
  </si>
  <si>
    <t>DIANA MARITZA QUIÑONES SANCHEZ</t>
  </si>
  <si>
    <t>YELIN DANIELA VILLA BARRIOS</t>
  </si>
  <si>
    <t>KAROLAY VANESSA FISHER GARCIA</t>
  </si>
  <si>
    <t>ANYELA MELISSA PRIETO ARIZA</t>
  </si>
  <si>
    <t>YENIFEER  PABUENA JIMENEZ</t>
  </si>
  <si>
    <t>DEYLIN FABIOLA BARRIOS VALENCIA</t>
  </si>
  <si>
    <t>NEISA FERNANDA ESCOBAR MEDINA</t>
  </si>
  <si>
    <t>MARIA CAMILA MOSQUERA PATERNINA</t>
  </si>
  <si>
    <t>DAYANIS PAOLA CASTILLO MONSALVO</t>
  </si>
  <si>
    <t>YURY MARCELA TORRES HENRIQUEZ</t>
  </si>
  <si>
    <t>KATTY PAOLA LLINAS VALDEZ</t>
  </si>
  <si>
    <t>LISNEY DANIELA CARPINTERO DIAZ</t>
  </si>
  <si>
    <t>NATHALIA STEFANYA URQUIJO ORTIZ</t>
  </si>
  <si>
    <t>SHIRLEY ANDREA SARMIENTO SALAS</t>
  </si>
  <si>
    <t>GABY ROCIO SAMBONI ÑAÑEZ</t>
  </si>
  <si>
    <t>ARLEYDIS PAOLA RODRIGUEZ DE LA ROSA</t>
  </si>
  <si>
    <t>YELEINA PAOLA ALCALA CASTILLA</t>
  </si>
  <si>
    <t>KEILLY ANDREA MUENTES ESPITIA</t>
  </si>
  <si>
    <t>KATHERIN VANESSA CHARRIS MOLINA</t>
  </si>
  <si>
    <t>MERLIS JUDITH JARABA GUZMAN</t>
  </si>
  <si>
    <t>IRMA CAROLINA FLOREZ ROMERO</t>
  </si>
  <si>
    <t>MILAGROS MARGARITA CANTILLO SEQUEDA</t>
  </si>
  <si>
    <t>KATHING PAOLA LLANOS CORREDOR</t>
  </si>
  <si>
    <t>RUTH PAOLA GALVIS DURANGO</t>
  </si>
  <si>
    <t>KELLYS JOHANA ARENDS EPIAYU</t>
  </si>
  <si>
    <t>NAYELIS VANESA MENDOZA MALO</t>
  </si>
  <si>
    <t>DAYANA PAOLA CHARRIS DELAHOZ</t>
  </si>
  <si>
    <t>HALISON STEFANIA BARRERO CARRILLO</t>
  </si>
  <si>
    <t>GERALDINE  SUAREZ RODRIGUEZ</t>
  </si>
  <si>
    <t>ANDREA CAROLINA PEREIRA GARCIA</t>
  </si>
  <si>
    <t>KAREN LUCIA CASARRUBIA VEGA</t>
  </si>
  <si>
    <t>AILIN MARIA AREVALO ROCA</t>
  </si>
  <si>
    <t>LORENA VANESA COHEN BARRIOS</t>
  </si>
  <si>
    <t>LILIBETH  MARTINEZ OCHOA</t>
  </si>
  <si>
    <t>MAYERLIS DANIELA QUINTERO CARRANZA</t>
  </si>
  <si>
    <t>SARAY PATRICIA FLOREZ AGAMEZ</t>
  </si>
  <si>
    <t>LUZ YOHANA TRIANA TAMAYO</t>
  </si>
  <si>
    <t>IRENE MAYERLY MOLINA TARAZONA</t>
  </si>
  <si>
    <t>YORYETH ESTHER PEREZ OROZCO</t>
  </si>
  <si>
    <t>KAROL NATALIA DIAZ SOLORZANO</t>
  </si>
  <si>
    <t>DAYANA PATRICIA GONZALEZ DIAGO</t>
  </si>
  <si>
    <t>WENDY LORAINE RODRIGUEZ PADILLA</t>
  </si>
  <si>
    <t>ALEXA MARGARITA CABEZA MOLINA</t>
  </si>
  <si>
    <t>BRENDA ESTELA MURIEL DIAZ</t>
  </si>
  <si>
    <t>LUZ MARY TORRES HURTADO</t>
  </si>
  <si>
    <t>EDITH PAOLA MARTINEZ ARAGON</t>
  </si>
  <si>
    <t>YARLEIDYS DEL CARMEN MESA THALLIENS</t>
  </si>
  <si>
    <t>LAURA MILENA PEREZ CUADRADO</t>
  </si>
  <si>
    <t>ISAMAR ELVIRA GONZALEZ DIAZ</t>
  </si>
  <si>
    <t>MARIA JOSE LUNA SALAZAR</t>
  </si>
  <si>
    <t>LAURA  MORENO PEREZ</t>
  </si>
  <si>
    <t>MELANIE JOHANA MOLINA ANILLO</t>
  </si>
  <si>
    <t>KARELYS YAMILETH ROA JIMENEZ</t>
  </si>
  <si>
    <t>MELANIS JOHANNA SANJUAN NAVARRO</t>
  </si>
  <si>
    <t>YOLIBETH DEL CARMEN MONDUL MEJIA</t>
  </si>
  <si>
    <t>LAURA DANIELA RUIZ LINARES</t>
  </si>
  <si>
    <t>YERALDIN  LEFEVRE CONTRERAS</t>
  </si>
  <si>
    <t>STEICY  PALACIO PALMERA</t>
  </si>
  <si>
    <t>JACQUELIN ANDREA LOPEZ FUENTES</t>
  </si>
  <si>
    <t>SAIRA PATRICIA MERCADO DE AVILA</t>
  </si>
  <si>
    <t>KELLYS YOHANA SOLANO CABARCAS</t>
  </si>
  <si>
    <t>KAREN PAOLA ZAPATA CORREA</t>
  </si>
  <si>
    <t>NORENA PAOLA GONZALEZ HERNANDEZ</t>
  </si>
  <si>
    <t>ANGELA NATHALIA CIFUENTES CARLOSAMA</t>
  </si>
  <si>
    <t>WENDY VANESSA RODRIGUEZ GOMEZ</t>
  </si>
  <si>
    <t>ANDREA PAOLA ROMERO JIMENEZ</t>
  </si>
  <si>
    <t>JULIANA KATHERINE LAVERDE DEAVILA</t>
  </si>
  <si>
    <t>TIBISAY CARINA SANCHEZ PEDROZO</t>
  </si>
  <si>
    <t>SAYATH CAROLINA BADILLO ORTIZ</t>
  </si>
  <si>
    <t>LEYDIS VANESSA MARTINEZ AYOS</t>
  </si>
  <si>
    <t>JESSICA CAROLINA MACIAS AVILA</t>
  </si>
  <si>
    <t>LILI PAOLA POLO SOBRINO</t>
  </si>
  <si>
    <t>EYLEEN PAOLA CARDENAS TORRES</t>
  </si>
  <si>
    <t>ANGIE PAOLA VELLOJIN VIDAL</t>
  </si>
  <si>
    <t>KAREN PAOLA FERNANDEZ BARRIOS</t>
  </si>
  <si>
    <t>DIVIA KATHERINE PALENCIA CARDOZO</t>
  </si>
  <si>
    <t>NAYRUTH SOFIA RODRIGUEZ AHUMADA</t>
  </si>
  <si>
    <t>ESTEFANI PATRICIA PASTOR CASSIANI</t>
  </si>
  <si>
    <t>ANGIE PAOLA CHIQUILLO SANTANA</t>
  </si>
  <si>
    <t>ASTRID CAROLINA URQUIZA VILORIA</t>
  </si>
  <si>
    <t>LORAINE MARCELA FLOREZ SANTANA</t>
  </si>
  <si>
    <t>GENESIS PAOLA TRESPALACIOS MORA</t>
  </si>
  <si>
    <t>KELLY JOHANA VERGARA TOBIAS</t>
  </si>
  <si>
    <t>VASNI SADAI HERRERA VALDES</t>
  </si>
  <si>
    <t>YULIETH ISABEL TORRES PEREZ</t>
  </si>
  <si>
    <t>SHELLY DE JESUS GUTIERREZ JEREZ</t>
  </si>
  <si>
    <t>DILANYS ANDREA MATTOS FIGUEROA</t>
  </si>
  <si>
    <t>ELIANA PAOLA GARCES CANDAMIL</t>
  </si>
  <si>
    <t>YURI YERALDIN GARCIA HERNANDEZ</t>
  </si>
  <si>
    <t>MARIA ALEJANDRA SOLANO CEDIEL</t>
  </si>
  <si>
    <t>BLANCA ISBELIA MENDEZ HERNANDEZ</t>
  </si>
  <si>
    <t>KAROL NATALIA ALFONSO CASTAÑEDA</t>
  </si>
  <si>
    <t>PAOLA ANDREA BARRERO VELA</t>
  </si>
  <si>
    <t>NATHALYA ALEXANDRA REY PORRAS</t>
  </si>
  <si>
    <t>ANGELY YINETH SANDOVAL MORENO</t>
  </si>
  <si>
    <t>WENDY TATIANA FREYTER JALKH</t>
  </si>
  <si>
    <t>ERIKA VALENTINA SANCHEZ GARATEJO</t>
  </si>
  <si>
    <t>LIZETH DAYANA CANO LOPEZ</t>
  </si>
  <si>
    <t>LAURA CATERINE MEDINA ROMERO</t>
  </si>
  <si>
    <t>JENIETH ANDREA RUIZ GIRALDO</t>
  </si>
  <si>
    <t>NATALIA  PALENCIA ARIAS</t>
  </si>
  <si>
    <t>GLORIA VANESA RAMIREZ RUBIANO</t>
  </si>
  <si>
    <t>LAURA MARCELA HERRAN DUQUE</t>
  </si>
  <si>
    <t>SHARA DANIELA SALINAS BARCO</t>
  </si>
  <si>
    <t>JULIETH ANDREA BASTO MOLINA</t>
  </si>
  <si>
    <t>EVELIN CAROLINA VARGAS RODRIGUEZ</t>
  </si>
  <si>
    <t>DINA YINETH SUAREZ PINEDA</t>
  </si>
  <si>
    <t>DERLYS ISABEL GONZALEZ YEPES</t>
  </si>
  <si>
    <t>CLAUDIA PATRICIA LOPEZ MONTOYA</t>
  </si>
  <si>
    <t>LILLY ALEJANDRA GARCIA CARVAJAL</t>
  </si>
  <si>
    <t>ANYI YUDI DIAZ RAMOS</t>
  </si>
  <si>
    <t>MARIA FERNANDA MIRQUEZ CRUZ</t>
  </si>
  <si>
    <t>ERIKA MARCELA MANIOS BARON</t>
  </si>
  <si>
    <t>YEILI DINEY MORENO GUIZA</t>
  </si>
  <si>
    <t>INGRID DAYAN OCAMPO ROZO</t>
  </si>
  <si>
    <t>ELSY MILENA CONTRERAS SANABRIA</t>
  </si>
  <si>
    <t>CAMILA  NUÑEZ CUABU</t>
  </si>
  <si>
    <t>ALEJANDRA  CAMPO CASTRO</t>
  </si>
  <si>
    <t>KAREN JULIETH PINZON GOMEZ</t>
  </si>
  <si>
    <t>YURIBEL  BARON GUTIERREZ</t>
  </si>
  <si>
    <t>PAULA ANDREA CHIRIVI MORA</t>
  </si>
  <si>
    <t>DIANA CAROLINA HERRERA BLANCO</t>
  </si>
  <si>
    <t>LIZETH ALEJANDRA GALINDO VILLANUEVA</t>
  </si>
  <si>
    <t>DAYANITH LICETH AVILA ULLOQUE</t>
  </si>
  <si>
    <t>JESSICA VALERIA VERGARA CHARRY</t>
  </si>
  <si>
    <t>SULIBAN ALEXANDRA RAMOS ORJUELA</t>
  </si>
  <si>
    <t>NATALIA  GUERRERO CARDOZO</t>
  </si>
  <si>
    <t>WENDY PAOLA LOPEZ TORO</t>
  </si>
  <si>
    <t>ANYI LIZETH OVIEDO SOCHA</t>
  </si>
  <si>
    <t>DIANA CAROLINA RIVERA SALDAÑA</t>
  </si>
  <si>
    <t>JULIETH NATALIA QUICENO FIGUEROA</t>
  </si>
  <si>
    <t>LAURA SOFIA ABRIL CARDONA</t>
  </si>
  <si>
    <t>LENIS MARBELLA RAMOS GALINDO</t>
  </si>
  <si>
    <t>DIANA MARCELA DIAZ ARENAS</t>
  </si>
  <si>
    <t>ANDREA CAROLINA LEON FERNANDEZ</t>
  </si>
  <si>
    <t>JUANA CAROLINA BUITRAGO PINEDA</t>
  </si>
  <si>
    <t>LUISA MILENA MONTEJO HERRERA</t>
  </si>
  <si>
    <t>LEIDY VIVIANA GAITAN LEAL</t>
  </si>
  <si>
    <t>YULIET ROCIO MORENO CORONEL</t>
  </si>
  <si>
    <t>KAREN NATALIA SALCEDO REYES</t>
  </si>
  <si>
    <t>TANIA GERALDINE CASTILLO PEREZ</t>
  </si>
  <si>
    <t>RAQUEL SOFIA MARTINEZ BOHORQUEZ</t>
  </si>
  <si>
    <t>ANDREINA PATRICIA ZABALETA RICARDO</t>
  </si>
  <si>
    <t>YORLEINYS  ESTRADA GOMEZ</t>
  </si>
  <si>
    <t>INGRITH CAROLINA PARDO CONTRERAS</t>
  </si>
  <si>
    <t>MARU VENIS CHAMORRO ROJANO</t>
  </si>
  <si>
    <t>CAROL DANIELA TOBAR SANTAMARIA</t>
  </si>
  <si>
    <t>ERIKA ALEJANDRA BALLEN MURCIA</t>
  </si>
  <si>
    <t>ANGIE DANIELA GUERRERO ASCUNTAR</t>
  </si>
  <si>
    <t>KAREN DANIELA BERRIO ZAPATA</t>
  </si>
  <si>
    <t>MARY ALEJANDRA MONTENEGRO PASCUAZA</t>
  </si>
  <si>
    <t>ANGGY LIZETH MORENO PLAZAS</t>
  </si>
  <si>
    <t>THALIA JURLEIDY HERNANDEZ ORJUELA</t>
  </si>
  <si>
    <t>MARIA PAULA CIENDUA RINCON</t>
  </si>
  <si>
    <t>MARY YIRLEY AROCA ROJAS</t>
  </si>
  <si>
    <t>LUISA FERNANDA MORALES DUQUE</t>
  </si>
  <si>
    <t>DANIELA  RIOS TOVAR</t>
  </si>
  <si>
    <t>MALENA FERNANDA HERNANDEZ GONZALEZ</t>
  </si>
  <si>
    <t>MARIA FERNANDA MUÑOZ GRISALES</t>
  </si>
  <si>
    <t>SINDY MALLERLY ESTRADA LOPEZ</t>
  </si>
  <si>
    <t>SANDRA MILEIDY VENTE HERNANDEZ</t>
  </si>
  <si>
    <t>EVELIN  ARIAS AMAYA</t>
  </si>
  <si>
    <t>ELOIZA VALENTINA QUIROGA GREÑAS</t>
  </si>
  <si>
    <t>ANA CRISTINA ALVAREZ VERGARA</t>
  </si>
  <si>
    <t>NATHALY  MUÑOZ BRAN</t>
  </si>
  <si>
    <t>YURY  ROJAS GUTIERREZ</t>
  </si>
  <si>
    <t>DAYANA LIZETH MUÑOZ HOYOS</t>
  </si>
  <si>
    <t>SHARON STEPHANIE ROMERO GONZALEZ</t>
  </si>
  <si>
    <t>LEIDY YESENIA SANCHEZ ROA</t>
  </si>
  <si>
    <t>CLAUDIA PATRICIA HURTADO CAMPOS</t>
  </si>
  <si>
    <t>KENDRY AMADA LIÑAN URRUTIA</t>
  </si>
  <si>
    <t>JESSICA LORENA BOHORQUEZ CHICA</t>
  </si>
  <si>
    <t>MARIA GISELL POLOCHE TIQUE</t>
  </si>
  <si>
    <t>BERTHA KATHERINE MOTTA ORTIZ</t>
  </si>
  <si>
    <t>JESSICA  CUAJIBOY MONTENEGRO</t>
  </si>
  <si>
    <t>JESICA ALEXANDRA JACOME ABRIL</t>
  </si>
  <si>
    <t>BLANCA JULIETH VARGAS ULLOA</t>
  </si>
  <si>
    <t>LINA MARCELA ARDILA PARDO</t>
  </si>
  <si>
    <t>KAROL NATALY QUINTERO RAMIREZ</t>
  </si>
  <si>
    <t>LEIDY VIVIANA QUIROGA SEGURA</t>
  </si>
  <si>
    <t>CATALINA  GUIO PULIDO</t>
  </si>
  <si>
    <t>MILENA KATHERINE LOPEZ PEREZ</t>
  </si>
  <si>
    <t>SARAY  JULIO CORREA</t>
  </si>
  <si>
    <t>BEATRIZ CAMILA GARCIA PEREZ</t>
  </si>
  <si>
    <t>ANA SOFIA RUBIO CASALLAS</t>
  </si>
  <si>
    <t>NATALIA  GONZALEZ GAMBOA</t>
  </si>
  <si>
    <t>JULIETH SAMANTA RODRIGUEZ PADILLA</t>
  </si>
  <si>
    <t>LEIDY VANESSA AGUDELO SOSA</t>
  </si>
  <si>
    <t>CINDY CATERINE POLOCHE COLO</t>
  </si>
  <si>
    <t>JESSICA NATALIA VARGAS LANDEROS</t>
  </si>
  <si>
    <t>AURA CRISTINA PRASCA SALCEDO</t>
  </si>
  <si>
    <t>GINNA ALEXANDRA BAUTISTA PULIDO</t>
  </si>
  <si>
    <t>LAURA CONSUELO SALGUERO GARZON</t>
  </si>
  <si>
    <t>INDI MYREYA CASTILLO MALDONADO</t>
  </si>
  <si>
    <t>LIZETH JOHANA ROBAYO ESCARRAGA</t>
  </si>
  <si>
    <t>LEIDY VALENTINA QUINTERO PORRAS</t>
  </si>
  <si>
    <t>TANIA CAROLINA MAZO ESPINOSA</t>
  </si>
  <si>
    <t>VERONICA  RAMOS DIAZ</t>
  </si>
  <si>
    <t>KAREN NATALIA VILLARAGA DIAZ</t>
  </si>
  <si>
    <t>LINA MARIA QUEVEDO LADINO</t>
  </si>
  <si>
    <t>NIKOL GERALDINE GALEANO ARDILA</t>
  </si>
  <si>
    <t>MARTHA LILIANA TELLEZ PAEZ</t>
  </si>
  <si>
    <t>KAREN LORENA TIERRADENTRO MONTEALEGRE</t>
  </si>
  <si>
    <t>JOHANA ALEXANDRA ARIAS SALDAÑA</t>
  </si>
  <si>
    <t>OLGA LUCIA GONZALEZ SUAVITA</t>
  </si>
  <si>
    <t>SANDRA PATRICIA CAMARGO JARAMILLO</t>
  </si>
  <si>
    <t>KAREN TATIANA RIVADENEIRA PEREZ</t>
  </si>
  <si>
    <t>NATALIA  MUÑOZ MONTAÑO</t>
  </si>
  <si>
    <t>BRIGITH KARINA CUBILLOS PEREZ</t>
  </si>
  <si>
    <t>ANGIE JULIETH MORENO SALINAS</t>
  </si>
  <si>
    <t>KAREN TATIANA TORRES ALARCON</t>
  </si>
  <si>
    <t>DANNA DAYAN MATEUS HENRIQUEZ</t>
  </si>
  <si>
    <t>LEYDI VANESA ORTEGA CHAVARRIA</t>
  </si>
  <si>
    <t>LISETH YASODARA CRUZ CALEÑO</t>
  </si>
  <si>
    <t>LIZETH VIVIANA SERRATO ALVAREZ</t>
  </si>
  <si>
    <t>VALENTINA  CASTRO MORENO</t>
  </si>
  <si>
    <t>ALLISON VALENTINA ACUÑA CUESTA</t>
  </si>
  <si>
    <t>HEIDY ALEXANDRA BUSTOS CIFUENTES</t>
  </si>
  <si>
    <t>JULIA EVA SANCHEZ RODRIGUEZ</t>
  </si>
  <si>
    <t>LUISA FERNANDA MARIN ARIAS</t>
  </si>
  <si>
    <t>KATHERINE  PEÑA DIAZ</t>
  </si>
  <si>
    <t>LIZETH DAYANA PAPAMIJA PAEZ</t>
  </si>
  <si>
    <t>MONICA PATRICIA CASTILLO ABAUNZA</t>
  </si>
  <si>
    <t>LISETH DAYANA RIASCOS RIASCOS</t>
  </si>
  <si>
    <t>LAURA TATIANA BERMUDEZ VANEGAS</t>
  </si>
  <si>
    <t>MARTHA DANEJI SANABRIA SALINAS</t>
  </si>
  <si>
    <t>CAROLINA  RIOS VALENCIA</t>
  </si>
  <si>
    <t>DAMARIS  ESPINOSA PARRA</t>
  </si>
  <si>
    <t>ELISETH PAOLA MARTINEZ VILLEGAS</t>
  </si>
  <si>
    <t>LAURA DANIELA UYABAN REYES</t>
  </si>
  <si>
    <t>SAIDA VALERIA GARZON MURCIA</t>
  </si>
  <si>
    <t>DIANA CAROLINA ALVIRA SALAZAR</t>
  </si>
  <si>
    <t>KAREN DAYANA RODRIGUEZ VELASQUEZ</t>
  </si>
  <si>
    <t>TATIANA  MORENO VILLAGRAN</t>
  </si>
  <si>
    <t>MAYIVE JOHANNA ROMERO COY</t>
  </si>
  <si>
    <t>MARIA ALEJANDRA HERNANDEZ MOSQUERA</t>
  </si>
  <si>
    <t>ASTRID DAYANA DIAZ MAYORGA</t>
  </si>
  <si>
    <t>LINDA JULIETH VALENCIA TORRES</t>
  </si>
  <si>
    <t>PAOLA ANDREA VERA VELOZA</t>
  </si>
  <si>
    <t>ANA MARIA CRUZ CANO</t>
  </si>
  <si>
    <t>KAROL LICETH DURANTE VARGAS</t>
  </si>
  <si>
    <t>DANIELA  CASTRO MONROY</t>
  </si>
  <si>
    <t>LUZ ADRIANA CAÑAS MIRANDA</t>
  </si>
  <si>
    <t>LINA PAOLA VARON CRUZ</t>
  </si>
  <si>
    <t>NATALIA  ZARATE MARTINEZ</t>
  </si>
  <si>
    <t>KAREN JOHANNA GARCIA TRESPALACIOS</t>
  </si>
  <si>
    <t>YULI TATIANA REYES CORTES</t>
  </si>
  <si>
    <t>JULIETA CAROLINA DOMINGUEZ ORTEGA</t>
  </si>
  <si>
    <t>LIZETH TATIANA RAMIREZ VERGARA</t>
  </si>
  <si>
    <t>PAULA ANDREA GONZALEZ RENTERIA</t>
  </si>
  <si>
    <t>KAREN SOFIA GARCIA MOLINA</t>
  </si>
  <si>
    <t>ELIANA  LOZADA BASTILLA</t>
  </si>
  <si>
    <t>LINA MARIA ACOSTA HERNANDEZ</t>
  </si>
  <si>
    <t>LAURA ANDREA DURAN RODRIGUEZ</t>
  </si>
  <si>
    <t>ALEXANDRA  PEREZ MURCIA</t>
  </si>
  <si>
    <t>MARCELA  RODRIGUEZ OLAVE</t>
  </si>
  <si>
    <t>LAURA VANESA ACERO HERNANDEZ</t>
  </si>
  <si>
    <t>ANA MARCELA PAYARES CARMONA</t>
  </si>
  <si>
    <t>MELISSA  PETRO BURGOS</t>
  </si>
  <si>
    <t>ANGIE PAOLA BERMUDEZ MURILLO</t>
  </si>
  <si>
    <t>BRILLY HASBLEIDY ROMERO MENESES</t>
  </si>
  <si>
    <t>LORENA  GUTIERREZ PEÑALOZA</t>
  </si>
  <si>
    <t>ANGIE KATHERINE LARA DURAN</t>
  </si>
  <si>
    <t>LICETH VIVIANA ROJAS PRADA</t>
  </si>
  <si>
    <t>MAIRA ALEJANDRA GUZMAN VALDES</t>
  </si>
  <si>
    <t>NANCY LILIANA OCAMPO ACOSTA</t>
  </si>
  <si>
    <t>INGRID YOHANA PULIDO MORALES</t>
  </si>
  <si>
    <t>GERLY MILENA GARCIA AGUILAR</t>
  </si>
  <si>
    <t>HEIDI FERNANDA GARCIA BERMUDEZ</t>
  </si>
  <si>
    <t>CAROL GISEL MORENO JIMENEZ</t>
  </si>
  <si>
    <t>PAOLA JISETH MENDOZA JAVELA</t>
  </si>
  <si>
    <t>DANIELA  GOYENECHE DIAZ</t>
  </si>
  <si>
    <t>LEIDY PATRICIA PARRA RAMIREZ</t>
  </si>
  <si>
    <t>NATHALIA  CRUZ VELANDIA</t>
  </si>
  <si>
    <t>OLINDA XIOMARA PENAGOS MARTINEZ</t>
  </si>
  <si>
    <t>BRIGITTE NATALIA GONZALEZ MORENO</t>
  </si>
  <si>
    <t>LAURA MAYERLY ESPINOSA CASTIBLANCO</t>
  </si>
  <si>
    <t>GINA CATHERINE VALERO CAGUA</t>
  </si>
  <si>
    <t>LUISA FERNANDA PEREZ SANCHEZ</t>
  </si>
  <si>
    <t>LUISA FERNANDA TORRES NEIRA</t>
  </si>
  <si>
    <t>ERIKA TATIANA DIAZ JAIMES</t>
  </si>
  <si>
    <t>DIANA ALEJANDRA LADINO SANCHEZ</t>
  </si>
  <si>
    <t>DAYANA PAOLA MARBELLO RAMIREZ</t>
  </si>
  <si>
    <t>ANGIE VANESA NOGUERA GAVIRIA</t>
  </si>
  <si>
    <t>LUISA FERNANDA HERRERA HERNANDEZ</t>
  </si>
  <si>
    <t>LAUREN DAYANA LOBO AMADO</t>
  </si>
  <si>
    <t>ANA LUISA ESCOBAR MOLINA</t>
  </si>
  <si>
    <t>ADRIANA  MEJIA PIZA</t>
  </si>
  <si>
    <t>LIZETH CRISTINA ACOSTA MARTINEZ</t>
  </si>
  <si>
    <t>CAROL BRIGITH SANCHEZ GOMEZ</t>
  </si>
  <si>
    <t>JESSICA LORENA GUZMAN ESPINILLA</t>
  </si>
  <si>
    <t>MARIA VALENTINA LOPEZ BOGOTA</t>
  </si>
  <si>
    <t>VERONICA MAYERLY AMAYA BUITRAGO</t>
  </si>
  <si>
    <t>DANGHELLYS GIOVANNA SOLANO SANCHEZ</t>
  </si>
  <si>
    <t>YOLIMAR  ORTIZ FUENTES</t>
  </si>
  <si>
    <t>MAYRA VICTORIA GARAVITO MARTINEZ</t>
  </si>
  <si>
    <t>VALERIA  GIRALDO ISAZA</t>
  </si>
  <si>
    <t>VIVIAM DAYANA PACHON CAÑAS</t>
  </si>
  <si>
    <t>LUISA FERNANDA DIAZ CASTAÑEDA</t>
  </si>
  <si>
    <t>MONICA JOHANA SUAREZ TORRES</t>
  </si>
  <si>
    <t>HEIDY NATALIA ROMERO MORA</t>
  </si>
  <si>
    <t>SOFIA STEFANIA ACHICANOY MORA</t>
  </si>
  <si>
    <t>YURY KATHERINE FALLA MENDEZ</t>
  </si>
  <si>
    <t>LAURA  CASTILLO ZAYA</t>
  </si>
  <si>
    <t>DIANA ANDREA CHAPARRO GONZALEZ</t>
  </si>
  <si>
    <t>KARENT TATIANA NUÑEZ CASTILLO</t>
  </si>
  <si>
    <t>ANDREA CAROLINA CARO QUIÑONES</t>
  </si>
  <si>
    <t>GABRIELA  LOPEZ SOLANO</t>
  </si>
  <si>
    <t>ANGIE TATIANA PEÑUELA MENDIETA</t>
  </si>
  <si>
    <t>JULIETH CAROLINA CUY FONSECA</t>
  </si>
  <si>
    <t>JAYCRIS DEL CARMEN RINCON TORRES</t>
  </si>
  <si>
    <t>JENIFFER JULIETH OYAGA ROCHA</t>
  </si>
  <si>
    <t>GLORIA ANDREA BURGOS GIRALDO</t>
  </si>
  <si>
    <t>MARLEN CONSTANZA GONZALEZ CANTOÑI</t>
  </si>
  <si>
    <t>YULIANA PAOLA BOLAÑO ROBLES</t>
  </si>
  <si>
    <t>LUISA FERNANDA DELGADO ARCOS</t>
  </si>
  <si>
    <t>LUISA DANIELA RAMIREZ MORA</t>
  </si>
  <si>
    <t>GINA PAOLA ARIAS TRUJILLO</t>
  </si>
  <si>
    <t>EVELYN DANIELA BUSTOS BOLAÑOS</t>
  </si>
  <si>
    <t>GABRIELA LISETH ROCHA NAVARRO</t>
  </si>
  <si>
    <t>LAURA ANDREA CABARCAS DIAZ</t>
  </si>
  <si>
    <t>LADY DAYANA SALDARRIAGA GARAVITO</t>
  </si>
  <si>
    <t>ESTEFANY  PADILLA FRANCO</t>
  </si>
  <si>
    <t>DAYANNA DELCARMEN PEREZ PELUFFO</t>
  </si>
  <si>
    <t>BETCY DAYANA RIVERA SILVA</t>
  </si>
  <si>
    <t>YUNEHYRIS PAOLA GUERRERO RIVERA</t>
  </si>
  <si>
    <t>GLORIA  PEÑA SOÑE</t>
  </si>
  <si>
    <t>ROSA ANGELICA NARVAEZ ACEVEDO</t>
  </si>
  <si>
    <t>SARA ILETH RUDAS CALVO</t>
  </si>
  <si>
    <t>LUZ MILEIDIS PAYARES URANGO</t>
  </si>
  <si>
    <t>ALI ANDRY AGAMEZ ESTRADA</t>
  </si>
  <si>
    <t>MARIA JOSE DIAZ QUEJADA</t>
  </si>
  <si>
    <t>ANA ELI EMILIAR JIMENEZ</t>
  </si>
  <si>
    <t>ANA MARGARITA MORELO BELLO</t>
  </si>
  <si>
    <t>YARITZA  BELEÑO ARIAS</t>
  </si>
  <si>
    <t>YINA MARCELA BOTETT PALACIO</t>
  </si>
  <si>
    <t>DELIBETH  BLANCO SARMIENTO</t>
  </si>
  <si>
    <t>YARLEYS  PAJARO SANTANA</t>
  </si>
  <si>
    <t>NAYELIS PAOLA GONZALEZ BERRIO</t>
  </si>
  <si>
    <t>MARIA FERNANDA OCHOA PACHECO</t>
  </si>
  <si>
    <t>SANDRA MILENA ANILLO MORALES</t>
  </si>
  <si>
    <t>NAYELIS  ALVARADO SANCHEZ</t>
  </si>
  <si>
    <t>MARLY ALEJANDRA LEON CORONADO</t>
  </si>
  <si>
    <t>JESICA CAROLINA MENESES PADILLA</t>
  </si>
  <si>
    <t>KEIDIS ISABEL LUNA ARELLANO</t>
  </si>
  <si>
    <t>VIVIANA DE JESUS POLO HERRERA</t>
  </si>
  <si>
    <t>KELLY JOHANA QUINTANA JARABA</t>
  </si>
  <si>
    <t>KARINA MARIA VERGARA CASTAÑEDA</t>
  </si>
  <si>
    <t>YUNELL PATRICIA ROJAS ROMERO</t>
  </si>
  <si>
    <t>SELENA  RANGEL AREVALO</t>
  </si>
  <si>
    <t>MILENA  ARELLANES BLANQUICETT</t>
  </si>
  <si>
    <t>DANIELA  JIMENEZ MORENO</t>
  </si>
  <si>
    <t>SHERINA NAILETH ANTEQUERA SIERRA</t>
  </si>
  <si>
    <t>LUZ ANGELICA GONZALEZ GRIMALDOS</t>
  </si>
  <si>
    <t>JEHIDY DEL CARMEN MOLINA CARDENAS</t>
  </si>
  <si>
    <t>MARCELA YOANA LORA CONTRERAS</t>
  </si>
  <si>
    <t>ANDREA  CUEVAS JUNCO</t>
  </si>
  <si>
    <t>VANESSA PAOLA GONZALEZ ALTAMAR</t>
  </si>
  <si>
    <t>PAULA ANDREA VALDES SALCEDO</t>
  </si>
  <si>
    <t>TATIANA PAOLA VILORIA RODRIGUEZ</t>
  </si>
  <si>
    <t>DAILYS JULIETH CARBAL ORTEGA</t>
  </si>
  <si>
    <t>NATALIA  TURIZO PADILLA</t>
  </si>
  <si>
    <t>MARY CRUZ PEREZ MENDIVIL</t>
  </si>
  <si>
    <t>ELVIA MARIA FLOREZ BARRETO</t>
  </si>
  <si>
    <t>CARMEN MARIA CALDERON TANUS</t>
  </si>
  <si>
    <t>DAIRANA SOFIA CONDE CONTRERAS</t>
  </si>
  <si>
    <t>ANA LUZ SURMAY MIELES</t>
  </si>
  <si>
    <t>KAREN SOFIA DIAZ ALCAZAR</t>
  </si>
  <si>
    <t>MAYERLIS  AGUIRRE POLANCO</t>
  </si>
  <si>
    <t>MARIA ALEJANDRA JIMENEZ RABELO</t>
  </si>
  <si>
    <t>PAOLA SOFIA ROBLES VILLALBA</t>
  </si>
  <si>
    <t>NELLYS DEL CARMEN GARCES SALGADO</t>
  </si>
  <si>
    <t>VALENTINA MILAGROS ARTETA RICARDO</t>
  </si>
  <si>
    <t>ANA LUISA PALACIO POLO</t>
  </si>
  <si>
    <t>VERONICA  LAZARO FLOREZ</t>
  </si>
  <si>
    <t>LUZ ESTHER JULIO ROMERO</t>
  </si>
  <si>
    <t>LEIDIS MARCELA TERAN CABRERA</t>
  </si>
  <si>
    <t>KARLA MARGARITA PEREZ RUIZ</t>
  </si>
  <si>
    <t>GINNA PAOLA SIERRA OCHOA</t>
  </si>
  <si>
    <t>YULEIDY JEZMIN RIVERA ROJAS</t>
  </si>
  <si>
    <t>ROXANA  SANIN IGLESIAS</t>
  </si>
  <si>
    <t>DANIELA  ECHAVARRIA VELAIDES</t>
  </si>
  <si>
    <t>ROSA ISELA NUÑEZ SANCHEZ</t>
  </si>
  <si>
    <t>MERLIS DEL CARMEN OROZCO CABARCAS</t>
  </si>
  <si>
    <t>ADRIANA MARCELA CAMACHO SERRANO</t>
  </si>
  <si>
    <t>YULEIDI DELCARMEN RIVERA RIVERO</t>
  </si>
  <si>
    <t>ESTEFANIA  PADILLA NARVAEZ</t>
  </si>
  <si>
    <t>GABRIELA  MIELES MADRID</t>
  </si>
  <si>
    <t>LISSETH  TORRES MONTES</t>
  </si>
  <si>
    <t>JACKELINE  FLOREZ FLOREZ</t>
  </si>
  <si>
    <t>BRENDA CRISTINA QUINTANA QUINTANA</t>
  </si>
  <si>
    <t>SAMMYA ALEXANDRA ROJAS LOPEZ</t>
  </si>
  <si>
    <t>MELISSA  ESTRADA CHAMORRO</t>
  </si>
  <si>
    <t>DEYANIRA  JULIO GONZALEZ</t>
  </si>
  <si>
    <t>YULEISI MARIA RAMOS CONSUEGRA</t>
  </si>
  <si>
    <t>KEILLIN PAOLA RAMOS CASTRO</t>
  </si>
  <si>
    <t>BETSY LILIANA AHUMEDO BARRAGAN</t>
  </si>
  <si>
    <t>MILENA PAOLA PINTO RODRIGUEZ</t>
  </si>
  <si>
    <t>ASTRID  BAYONA PAJARO</t>
  </si>
  <si>
    <t>YORCELIS DEL CARMEN PINO OROZCO</t>
  </si>
  <si>
    <t>MIRYAM ISABEL RODRIGUEZ OROZCO</t>
  </si>
  <si>
    <t>LILIANIS MAYLETH CARO URRUCHURTO</t>
  </si>
  <si>
    <t>ANGIE KATHERINE CANO DEAGUAS</t>
  </si>
  <si>
    <t>YESSELYS  ARRIETA MUÑOZ</t>
  </si>
  <si>
    <t>YANIRIS DEL CARMEN POSSO CASTELLAR</t>
  </si>
  <si>
    <t>ENA SANDRID TAPIA QUINCENO</t>
  </si>
  <si>
    <t>MELISSA  SALAS RAMOS</t>
  </si>
  <si>
    <t>YARILIS  PALOMINO MADERO</t>
  </si>
  <si>
    <t>ELIANA MARGARITA MEJIA ARENAS</t>
  </si>
  <si>
    <t>LAURA VANESSA FLOREZ HERNANDEZ</t>
  </si>
  <si>
    <t>JOHANA MARGARITA SANCHEZ ESTRUEN</t>
  </si>
  <si>
    <t>MARIA JOSE ARRIETA SERRANO</t>
  </si>
  <si>
    <t>ANDREA STEFANIA AGAMEZ VARGAS</t>
  </si>
  <si>
    <t>LOREINIS  FONSECA VELASQUEZ</t>
  </si>
  <si>
    <t>KELLYS YOHANNA ARRIETA LORA</t>
  </si>
  <si>
    <t>YERLIS PAOLA FERRER OJEDA</t>
  </si>
  <si>
    <t>MARISOL  ARRIETA VELASQUEZ</t>
  </si>
  <si>
    <t>LILIANA  BARRIENTOS RAMIREZ</t>
  </si>
  <si>
    <t>CLAUDIA PATRICIA POLO AYOLA</t>
  </si>
  <si>
    <t>ALEJANDRA ALEXANDRA REINEMER CAPARROSO</t>
  </si>
  <si>
    <t>MARISOL PAOLA NAVARRO ARIAS</t>
  </si>
  <si>
    <t>ARIANA LUCIA GUZMAN QUICENO</t>
  </si>
  <si>
    <t>MAYERLIS  MARTINEZ PEREZ</t>
  </si>
  <si>
    <t>SHARON NATHALIE PEREZ POLANCO</t>
  </si>
  <si>
    <t>MARIANA  DIAZ ACOSTA</t>
  </si>
  <si>
    <t>BLEIS VANESSA CASTILLO BARRAZA</t>
  </si>
  <si>
    <t>WENDY PAOLA PEREZ RUIDIAZ</t>
  </si>
  <si>
    <t>YADIRA  JULIO TORRES</t>
  </si>
  <si>
    <t>NORIAMIS MARIA CHIRINOS SANTANDER</t>
  </si>
  <si>
    <t>LAUREN PAOLA TURIZO CORRALES</t>
  </si>
  <si>
    <t>SANDRA MILENA SERRANO SERRANO</t>
  </si>
  <si>
    <t>MELISSA LINEYS CADENA RANGEL</t>
  </si>
  <si>
    <t>MARIA JOSE FRIERI ALMARIO</t>
  </si>
  <si>
    <t>ZUNILDA  RICARDO GOMEZ</t>
  </si>
  <si>
    <t>YENIFER MARIA CARO ECHAVEZ</t>
  </si>
  <si>
    <t>LUCIA DEL CARMEN BRAVO SALGADO</t>
  </si>
  <si>
    <t>MARIA JOSE ARIAS GARCIA</t>
  </si>
  <si>
    <t>NELCY DEL ROSARIO GUERRERO NAVARRO</t>
  </si>
  <si>
    <t>KATTY PAOLA RIVEROS CHICO</t>
  </si>
  <si>
    <t>YACIRIS  GOMEZ LOPEZ</t>
  </si>
  <si>
    <t>LAURA VANESSA SARABIA MORALES</t>
  </si>
  <si>
    <t>YISELA MARIA PEÑARANDA JAIMES</t>
  </si>
  <si>
    <t>ESTEFANY  RENGIFO TAPIAS</t>
  </si>
  <si>
    <t>MARIA FERNANDA CAICEDO CARRANZA</t>
  </si>
  <si>
    <t>ZORAIDY MARCELA DUQUE CARABALLO</t>
  </si>
  <si>
    <t>YORYANI PAOLA PADILLA GARCIA</t>
  </si>
  <si>
    <t>YOURIS ADRIANA TOBIAS SERRANO</t>
  </si>
  <si>
    <t>ANEIDIS PAOLA CHIQUILLO RODRIGUEZ</t>
  </si>
  <si>
    <t>MIRLEYS MARGARITA MONSALVE MORALES</t>
  </si>
  <si>
    <t>MORELIA ISABEL CASTRO DIAZ</t>
  </si>
  <si>
    <t>LILI JOHANA CASTRO CORENA</t>
  </si>
  <si>
    <t>REBECA PATRICIA ACOSTA HERRERA</t>
  </si>
  <si>
    <t>NURIS ISABEL CANTILLO TORRES</t>
  </si>
  <si>
    <t>NINFA KATERINE CARPIO CASTRO</t>
  </si>
  <si>
    <t>LAURA MARCELA YEPES JARUFFE</t>
  </si>
  <si>
    <t>CARMEN ELENA ZAMBRANO PINO</t>
  </si>
  <si>
    <t>YANDRA LUCIA MANCERA PADILLA</t>
  </si>
  <si>
    <t>MARIA TERESA GARCIA HERRERA</t>
  </si>
  <si>
    <t>EUCARIS DAYANA GARCIA LUQUE</t>
  </si>
  <si>
    <t>PAULA ANDREA DOMINGUEZ BAHENA</t>
  </si>
  <si>
    <t>YUMARIS NATALIA ARIAS CAMPO</t>
  </si>
  <si>
    <t>ADELA MARGARITA HERRERA BLANCO</t>
  </si>
  <si>
    <t>LICETH CAROLINA GARCIA DIAZ</t>
  </si>
  <si>
    <t>DEXY CAROLINA ARIAS ORTIZ</t>
  </si>
  <si>
    <t>SHOWANN VANESSA GUTIERREZ CHACON</t>
  </si>
  <si>
    <t>LEIDY KATHERINE GALVIS ALFONSO</t>
  </si>
  <si>
    <t>KAROLINE  PAYARES AVILA</t>
  </si>
  <si>
    <t>NATALIA MARIA VARGAS NAVARRO</t>
  </si>
  <si>
    <t>GERALDINE  MONROY CARMONA</t>
  </si>
  <si>
    <t>KARINA ISABEL HERNANDEZ PORTILLO</t>
  </si>
  <si>
    <t>CANDELARIA MARIA MOLA CORTES</t>
  </si>
  <si>
    <t>CLARA INES AGUAS VELASQUEZ</t>
  </si>
  <si>
    <t>SHELLY LEYSHA INFANTE TRESPALACIOS</t>
  </si>
  <si>
    <t>YANELLYS  AGUDELO MARTINEZ</t>
  </si>
  <si>
    <t>KAROLYN VANESSA GAMARRA VILLALBA</t>
  </si>
  <si>
    <t>ANGIE MARCELA PACHECO ROCHA</t>
  </si>
  <si>
    <t>NATALYA CRISTINA VILORIA OSPINO</t>
  </si>
  <si>
    <t>MARIA ANGELICA HIGUERA LOPEZ</t>
  </si>
  <si>
    <t>FLOR ANGIE TORRES CASSERES</t>
  </si>
  <si>
    <t>ELIANA  RAMOS TIRADO</t>
  </si>
  <si>
    <t>LICET PAOLA RODRIGUEZ PUELLO</t>
  </si>
  <si>
    <t>TATIANA MAIRENA PAYARES TORRES</t>
  </si>
  <si>
    <t>JENNIFER PAOLA HERRERA SEPULVEDA</t>
  </si>
  <si>
    <t>YIZETH PAOLA DIAZ MIRANDA</t>
  </si>
  <si>
    <t>TATIANA  RODRIGUEZ BLANCO</t>
  </si>
  <si>
    <t>LUISA FERNANDA FAJARDO RODRIGUEZ</t>
  </si>
  <si>
    <t>ANDREA  MIELES CRESPO</t>
  </si>
  <si>
    <t>MARIA FERNANDA OSPINO MEZA</t>
  </si>
  <si>
    <t>LUZ DARIS CARO ZABALETA</t>
  </si>
  <si>
    <t>ALEXANDRA  ARROYO RENTERIA</t>
  </si>
  <si>
    <t>MIRLEYS  RUDAS AROCA</t>
  </si>
  <si>
    <t>DANIELA DEL CARMEN ANGULO OLIVEROS</t>
  </si>
  <si>
    <t>ERIKA MARGARITA MONTIEL PUELLO</t>
  </si>
  <si>
    <t>ERIKA  CARDEÑO RODELO</t>
  </si>
  <si>
    <t>LUISA DEL CARMEN HERRERA ANGULO</t>
  </si>
  <si>
    <t>ROSIBEL  POLO GUTIERREZ</t>
  </si>
  <si>
    <t>LILI JOHANA PEREIRA PEREZ</t>
  </si>
  <si>
    <t>LAUREN ELENA NEGRETE BUELVAS</t>
  </si>
  <si>
    <t>MARYURIS  LOPEZ NOVOA</t>
  </si>
  <si>
    <t>MARI LUZ MENCO HURTADO</t>
  </si>
  <si>
    <t>AURYSTELA  LOPEZ TORRES</t>
  </si>
  <si>
    <t>ROSA ISELA HERNANDEZ HOYOS</t>
  </si>
  <si>
    <t>YEISMIRIS  MONTALVO HERRERA</t>
  </si>
  <si>
    <t>GLORIA MARIA ATENCIO ROYERO</t>
  </si>
  <si>
    <t>YULISA MARIA VITOLA GARCIA</t>
  </si>
  <si>
    <t>JULY ANDREA QUINTERO MARTINEZ</t>
  </si>
  <si>
    <t>NATHALY JULIANA ALVAREZ LOPEZ</t>
  </si>
  <si>
    <t>YEIDIS PAOLA DELTORO CARRILLO</t>
  </si>
  <si>
    <t>LISBETH CAROLINA MORENO POLO</t>
  </si>
  <si>
    <t>SHIRLEY  MEZA VASQUEZ</t>
  </si>
  <si>
    <t>JUANA MARIA MARTINEZ CARREAZO</t>
  </si>
  <si>
    <t>LUSDEIS  ALVAREZ DE HOYOS</t>
  </si>
  <si>
    <t>YULIZA ANDREA ALZATE VARGAS</t>
  </si>
  <si>
    <t>LEESLIE MERIANS TORRES PEREZ</t>
  </si>
  <si>
    <t>KEIZY  VARGAS ELLES</t>
  </si>
  <si>
    <t>ANA KARINA HERRERA CORTINA</t>
  </si>
  <si>
    <t>DAYANA  MONTALVO DIAZ</t>
  </si>
  <si>
    <t>LIZETH DEL CARMEN BARRAGAN PUERTA</t>
  </si>
  <si>
    <t>LUCY CRISTINA MEDINA ARRIETA</t>
  </si>
  <si>
    <t>GISSELLA  PADILLA TAPIAS</t>
  </si>
  <si>
    <t>MARIA ESCARLEHT ACEVEDO LECHUGA</t>
  </si>
  <si>
    <t>YURANIS DEL CARMEN MENCO GAMARRAS</t>
  </si>
  <si>
    <t>LEDY MARCELA MOSQUERA MOSQUERA</t>
  </si>
  <si>
    <t>MARTHA ISABEL TOVAR HERRERA</t>
  </si>
  <si>
    <t>WENDY VANESA DIMAS CASTRO</t>
  </si>
  <si>
    <t>KARINA ISABEL FLOREZ MENDIVIL</t>
  </si>
  <si>
    <t>OLGA LUCIA MARTINEZ ALTAMAR</t>
  </si>
  <si>
    <t>SAYI STEFAN MONROY QUITIAN</t>
  </si>
  <si>
    <t>LIDA ESTHER BANQUEZ MARTINEZ</t>
  </si>
  <si>
    <t>ANDREA CAROLINA RAMIREZ MARTINEZ</t>
  </si>
  <si>
    <t>ORNELLA VERONICA BOBADILLA CUETO</t>
  </si>
  <si>
    <t>MARCELA PAOLA VIVERO ROYET</t>
  </si>
  <si>
    <t>FERNANDA PAOLA PEÑATA VILLERO</t>
  </si>
  <si>
    <t>PAOLA ANDREA BUELVAS BARRIOS</t>
  </si>
  <si>
    <t>ANY YOHELIS PEREZ SALGADO</t>
  </si>
  <si>
    <t>KARINA  CORREA MORALES</t>
  </si>
  <si>
    <t>JUDITH MARIANA VASQUEZ BELEÑO</t>
  </si>
  <si>
    <t>ANGIE PAOLA BARBOZA CABARCAS</t>
  </si>
  <si>
    <t>ANGELA MARIA PEREZ DIAZ</t>
  </si>
  <si>
    <t>MARIA PAULA HURTADO VILLALBA</t>
  </si>
  <si>
    <t>JERLIS AMPARO MARTELO FERNANDEZ</t>
  </si>
  <si>
    <t>LEIDY CAROLINA CRESPO GUSMAN</t>
  </si>
  <si>
    <t>MARIA DELCARMEN NOVOA TEHERAN</t>
  </si>
  <si>
    <t>MARISOL  MERCADO DAZA</t>
  </si>
  <si>
    <t>LUISA MARIA RIVERA HARDT</t>
  </si>
  <si>
    <t>DANIELA LIZMER PALACIOS LUNA</t>
  </si>
  <si>
    <t>LUZ KARIME VILLAFAÑE PEREZ</t>
  </si>
  <si>
    <t>VIVIANA PAOLA MARTINEZ BORJA</t>
  </si>
  <si>
    <t>EMILSE MARIA PADILLA BRAVO</t>
  </si>
  <si>
    <t>MICHEL MARCELA TOLOSA BADER</t>
  </si>
  <si>
    <t>MILEIDYS  ANACHURY MARIMON</t>
  </si>
  <si>
    <t>LILY JOHANA ACOSTA PEÑALOZA</t>
  </si>
  <si>
    <t>YARESMA CHAVATINA VASQUEZ CHIQUILLO</t>
  </si>
  <si>
    <t>JERLIN PAOLA HERRERA YEPES</t>
  </si>
  <si>
    <t>AMANDA JOSE FUENTES CONTRERAS</t>
  </si>
  <si>
    <t>IRELYS PAOLA REYES VENENCIA</t>
  </si>
  <si>
    <t>MELANNY ALEXIS MADRID CAMARGO</t>
  </si>
  <si>
    <t>RUTH MARIA HAMBURGER SIERRA</t>
  </si>
  <si>
    <t>PAOLA ANDREA JARAMILLO QUINTANA</t>
  </si>
  <si>
    <t>CRISTINA ISABEL BANDA OROZCO</t>
  </si>
  <si>
    <t>ANYI DANIELA OTALVARO SALAZAR</t>
  </si>
  <si>
    <t>CAROLINA DELCARMEN CARRILLO NARVAEZ</t>
  </si>
  <si>
    <t>JESSICA PAOLA MARTINEZ RODRIGUEZ</t>
  </si>
  <si>
    <t>IMBERKEILYS  VENECIA GARCIA</t>
  </si>
  <si>
    <t>CINDY PAOLA GARCIA SALGADO</t>
  </si>
  <si>
    <t>LEONELA  IGLESIAS VELASQUEZ</t>
  </si>
  <si>
    <t>KARINA PATRICIA CAMACHO DIAZ</t>
  </si>
  <si>
    <t>DANIELA  ORTEGA CAUSIL</t>
  </si>
  <si>
    <t>TERESA JUDITH CAMPO GOMEZ</t>
  </si>
  <si>
    <t>PAULA ANDREA MARIMON GOEZ</t>
  </si>
  <si>
    <t>BEATRIZ ELENA PALTA CORREDOR</t>
  </si>
  <si>
    <t>SILVANA CAROLINA MADARIAGA ZAMBRANO</t>
  </si>
  <si>
    <t>ANA MILENA BENTHAN OROZCO</t>
  </si>
  <si>
    <t>CLAUDIA ESTEFANI ROA GAVIRIA</t>
  </si>
  <si>
    <t>ANGELY MELISSA HERRERA PUELLO</t>
  </si>
  <si>
    <t>MAYRA ALEJANDRA MARTINEZ QUIROZ</t>
  </si>
  <si>
    <t>MARIA FERNANDA SUAREZ LOPEZ</t>
  </si>
  <si>
    <t>KENDY PAOLA RODRIGUEZ LEAL</t>
  </si>
  <si>
    <t>KIMBERLY  SEGURA ROMERO</t>
  </si>
  <si>
    <t>PAULA VANNESA PACHECO YEPES</t>
  </si>
  <si>
    <t>DANNA FERNANDA TORRES GRANADOS</t>
  </si>
  <si>
    <t>LINA KATHERINE SILVA CASTRO</t>
  </si>
  <si>
    <t>ELSA YADIRA VERDUGO HERNANDEZ</t>
  </si>
  <si>
    <t>GISELL GABRIELA GARZON RAMIREZ</t>
  </si>
  <si>
    <t>KAROL DAYANNA PARDO AGUILAR</t>
  </si>
  <si>
    <t>CLAUDIA JULIETA NIÑO VIANCHA</t>
  </si>
  <si>
    <t>LERCY YIZHET MALDONADO MALDONADO</t>
  </si>
  <si>
    <t>DANIELA ANDREA MARTINEZ BOHORQUEZ</t>
  </si>
  <si>
    <t>LAURA DANIELA AVENDAÑO CAMARGO</t>
  </si>
  <si>
    <t>ANGIE NATALIA PEREZ ROJAS</t>
  </si>
  <si>
    <t>PAULA LORENA GRANADOS BAUTISTA</t>
  </si>
  <si>
    <t>YADIRA ESPERANZA MARTINEZ NIÑO</t>
  </si>
  <si>
    <t>ANGELA ESTEFANIA GONZALEZ USCATEGUI</t>
  </si>
  <si>
    <t>ALEXANDRA  LUNA REYES</t>
  </si>
  <si>
    <t>ERIKA TATIANA BUITRAGO GARCIA</t>
  </si>
  <si>
    <t>ANYI VIVIANA TORRES LARA</t>
  </si>
  <si>
    <t>NICOLE ALEXANDRA AVELLANEDA IGUA</t>
  </si>
  <si>
    <t>YULY TATIANA ROLDAN SANCHEZ</t>
  </si>
  <si>
    <t>KAREN KATHERINE ROLDAN SANCHEZ</t>
  </si>
  <si>
    <t>ERIKA DANIELA TABACO MALDONADO</t>
  </si>
  <si>
    <t>DISYEL ALEJANDRA SUAREZ GUERRERO</t>
  </si>
  <si>
    <t>JUDITH ANDREA REYES PINTO</t>
  </si>
  <si>
    <t>ANA FERNANDA SUAREZ MORENO</t>
  </si>
  <si>
    <t>LEYDY CATHERINE PINILLA ORTIZ</t>
  </si>
  <si>
    <t>ANDREA DAYANA VARGAS VARGAS</t>
  </si>
  <si>
    <t>GENGELLE ANDREA ROSAS PEÑA</t>
  </si>
  <si>
    <t>DEISSY TATIANA PICON SUAREZ</t>
  </si>
  <si>
    <t>JUDITH ALEXANDRA RAMIREZ HUERTAS</t>
  </si>
  <si>
    <t>MARIA DEL MAR OJEDA TOVAR</t>
  </si>
  <si>
    <t>LUZ MARBEL HERNANDEZ MENDIETA</t>
  </si>
  <si>
    <t>LEYDI KARINA RONDON MARTINEZ</t>
  </si>
  <si>
    <t>JESSICA NATALIA MARTINEZ HUERTAS</t>
  </si>
  <si>
    <t>MILADY JOHANA AGUIRRE BUELVAS</t>
  </si>
  <si>
    <t>DIANA PAOLA CONTRERAS TOCARRUNCHO</t>
  </si>
  <si>
    <t>JULIETH NATALIA LOPEZ FUENTES</t>
  </si>
  <si>
    <t>SANDY JINETH SIERRA CARRILLO</t>
  </si>
  <si>
    <t>YUDY MARCELA CARREÑO JAIME</t>
  </si>
  <si>
    <t>DIANA CAROLINA NIETO RODRIGUEZ</t>
  </si>
  <si>
    <t>LUISA FERNANDA BORJA GUZMAN</t>
  </si>
  <si>
    <t>ZULY PAOLA GONZALEZ QUINTERO</t>
  </si>
  <si>
    <t>JENNIFER ANDREA BUITRAGO GONZALEZ</t>
  </si>
  <si>
    <t>ERIKA DAYANA MORANTES RINCON</t>
  </si>
  <si>
    <t>ANGIE ELVIRA LOTE ACERO</t>
  </si>
  <si>
    <t>KAREN DAYANA PINEDA SALCEDO</t>
  </si>
  <si>
    <t>DAYANA  ARIAS ANGARITA</t>
  </si>
  <si>
    <t>LUISA NATALIA HERNANDEZ MORENO</t>
  </si>
  <si>
    <t>ANGELA LICETH SORACA RAMIREZ</t>
  </si>
  <si>
    <t>JESSICA TATIANA GRANADOS TORRES</t>
  </si>
  <si>
    <t>YULI PAOLA CASTAÑEDA GOMEZ</t>
  </si>
  <si>
    <t>JENIFFER STEFANIA ACOSTA CARRILLO</t>
  </si>
  <si>
    <t>DORIS ADRIANA PARRA BETANCOURT</t>
  </si>
  <si>
    <t>MAUREN JULIETH CARDENAS PINZON</t>
  </si>
  <si>
    <t>YULI KATHERIN RUDA LANDINEZ</t>
  </si>
  <si>
    <t>SOL ANGIE LAYTON LINARES</t>
  </si>
  <si>
    <t>LUISA FERNANDA NEGRETE RUEDA</t>
  </si>
  <si>
    <t>YENNY ROCIO MOLANO WILCHES</t>
  </si>
  <si>
    <t>ANGIE TATIANA AMEZQUITA PEREZ</t>
  </si>
  <si>
    <t>ANGELA LISETH ZANGUÑA BARON</t>
  </si>
  <si>
    <t>LINA MARIA RUBIO AMADO</t>
  </si>
  <si>
    <t>LUZ CLARITA ESCOBAR LONDOÑO</t>
  </si>
  <si>
    <t>MARIA PAULA GUIO MESA</t>
  </si>
  <si>
    <t>KAREN YULIANA GOMEZ ROMERO</t>
  </si>
  <si>
    <t>YESIKA TATIANA SUAREZ BATECA</t>
  </si>
  <si>
    <t>ANGIE MICHELLE URBINA ESTEBAN</t>
  </si>
  <si>
    <t>MARIA ANGELICA ORTEGA PULIDO</t>
  </si>
  <si>
    <t>BLANCA CECILIA ABRIL GRANADOS</t>
  </si>
  <si>
    <t>DEISSY GISETH ADAME NONTOA</t>
  </si>
  <si>
    <t>ADRIANA PATRICIA CONTRERAS CANDELA</t>
  </si>
  <si>
    <t>CAMILA ANDREA PEÑA CASTILLO</t>
  </si>
  <si>
    <t>KAREN YULIETH ROJAS HERNANDEZ</t>
  </si>
  <si>
    <t>DIANA CAROLINA SANCHEZ DIAZ</t>
  </si>
  <si>
    <t>LIZBETH XIMENA GONZALEZ GALVIS</t>
  </si>
  <si>
    <t>ANA FABIOLA CORREDOR ALARCON</t>
  </si>
  <si>
    <t>MARIA CAMILA HERNANDEZ ROJAS</t>
  </si>
  <si>
    <t>KAROL DAYANA SUAREZ SUAREZ</t>
  </si>
  <si>
    <t>LAURA DANIELA CAMERO BARRETO</t>
  </si>
  <si>
    <t>BRENDA XIOMARA SIERRA HUERTAS</t>
  </si>
  <si>
    <t>LAURA ESTEFANIA FUQUEN MORENO</t>
  </si>
  <si>
    <t>GLORIA PATRICIA RODRIGUEZ PALACIOS</t>
  </si>
  <si>
    <t>GINA LIDIA NIEVES TINEO</t>
  </si>
  <si>
    <t>KAREN LISBETH RUIZ HERNANDEZ</t>
  </si>
  <si>
    <t>ERIKA YINETH DIONISIO NAVARRETE</t>
  </si>
  <si>
    <t>JULY ANDREA CASTILLO LARGO</t>
  </si>
  <si>
    <t>JENNY MARIELA PULIDO SEGURA</t>
  </si>
  <si>
    <t>LISBETH FERNANDA COY ALMANZAR</t>
  </si>
  <si>
    <t>LADY MARIA MORA GONZALEZ</t>
  </si>
  <si>
    <t>ALLISON FABIANA ESPINOSA VELANDIA</t>
  </si>
  <si>
    <t>MAYRA DAYANA ROMERO GAMBOA</t>
  </si>
  <si>
    <t>ALBA YESENIA LANCHEROS MORENO</t>
  </si>
  <si>
    <t>ANA MARIA ACUÑA HERNANDEZ</t>
  </si>
  <si>
    <t>TIFFANY DAYANNA NOVOA APONTE</t>
  </si>
  <si>
    <t>SAHARA ALEJANDRA ROJAS REINA</t>
  </si>
  <si>
    <t>DIANA ISABEL MORENO LOPEZ</t>
  </si>
  <si>
    <t>LUZ ANGELA OTALORA NARANJO</t>
  </si>
  <si>
    <t>SANDRA MILENA SUAREZ CELY</t>
  </si>
  <si>
    <t>LIZETH VIVIANA BUITRAGO BUITRAGO</t>
  </si>
  <si>
    <t>LUISA FERNANDA RODRIGUEZ GAITAN</t>
  </si>
  <si>
    <t>MAIDY YULITZA BARRETO SIERRA</t>
  </si>
  <si>
    <t>NATALIA  ARCOS TIPAZOCA</t>
  </si>
  <si>
    <t>ANGELA MARIA GARCIA VARGAS</t>
  </si>
  <si>
    <t>JULIETH TATIANA GONZALEZ FAJARDO</t>
  </si>
  <si>
    <t>LEIDY MARCELA SALCEDO SUAREZ</t>
  </si>
  <si>
    <t>KAREN NICOLE MOLINA CARDENAS</t>
  </si>
  <si>
    <t>ALEJANDRA  MAHECHA MAHECHA</t>
  </si>
  <si>
    <t>DIANA MARCELA MEDINA GONZALEZ</t>
  </si>
  <si>
    <t>GISELL NATALIA BENAVIDES AGUILAR</t>
  </si>
  <si>
    <t>ERICA ANDREA LOPEZ ALFONSO</t>
  </si>
  <si>
    <t>FEYDI XILENA GONZALEZ CARDENAS</t>
  </si>
  <si>
    <t>YULEIDI  SAMANAI COLMENARES</t>
  </si>
  <si>
    <t>MONICA LICETH VARGAS TORRES</t>
  </si>
  <si>
    <t>YENNY ANDREA MOGOLLON RIVEROS</t>
  </si>
  <si>
    <t>XIOMARA LUCIA OLARTE VARGAS</t>
  </si>
  <si>
    <t>LAURA VIVIANA MARQUEZ BERNAL</t>
  </si>
  <si>
    <t>DORIS MARIA FIGUEREDO MARTIN</t>
  </si>
  <si>
    <t>YURI ISABEL BALLEN RAMIREZ</t>
  </si>
  <si>
    <t>NANCY ESPERANZA BURGOS ACUÑA</t>
  </si>
  <si>
    <t>CLAUDIA HELENA SUAREZ BARRERA</t>
  </si>
  <si>
    <t>DEISY VIVIANA BUITRAGO CAÑON</t>
  </si>
  <si>
    <t>PAOLA ALEXANDRA PEÑA ANTONIO</t>
  </si>
  <si>
    <t>MAIRA ZULAY SANDOVAL SUAREZ</t>
  </si>
  <si>
    <t>NANCY ROSARIO FLOREZ GOMEZ</t>
  </si>
  <si>
    <t>MARIA ALEJANDRA BOLIVAR BARON</t>
  </si>
  <si>
    <t>LEIDY JOHANA BENITEZ LOPEZ</t>
  </si>
  <si>
    <t>ANGIE VALENTINA BUITRAGO VILLAMIL</t>
  </si>
  <si>
    <t>KAREN LORENA ROA RAMIREZ</t>
  </si>
  <si>
    <t>NURY MARCELA TORRES ZAMORA</t>
  </si>
  <si>
    <t>LAURA NAYIBE MARTINEZ OJEDA</t>
  </si>
  <si>
    <t>ELSA MARIA AYALA BENITEZ</t>
  </si>
  <si>
    <t>DIANA  AYALA GUTIERREZ</t>
  </si>
  <si>
    <t>RUTH JIMENA HERNANDEZ NIÑO</t>
  </si>
  <si>
    <t>LAURA XIMENA DIAZ HERREÑO</t>
  </si>
  <si>
    <t>LEIDY YOHANA LEON MENDEZ</t>
  </si>
  <si>
    <t>LAURA NATALIA ANGARITA GUEVARA</t>
  </si>
  <si>
    <t>YUDY TATIANA CAMARGO MUNEVAR</t>
  </si>
  <si>
    <t>NIDIA FERNANDA CASTRO MURCIA</t>
  </si>
  <si>
    <t>ANGIE LORENA PERILLA PORRAS</t>
  </si>
  <si>
    <t>ERIKA LORENA TAMBO FORERO</t>
  </si>
  <si>
    <t>MAYRA ALEJANDRA MARTINEZ CUADROS</t>
  </si>
  <si>
    <t>VERONICA LUCIA JEREZ ESPITIA</t>
  </si>
  <si>
    <t>CAMILA ANDREA CARDENAS MONROY</t>
  </si>
  <si>
    <t>DANIA JULIANA VIVAS ARIAS</t>
  </si>
  <si>
    <t>LUZ DARY CASTELBLANCO RODRIGUEZ</t>
  </si>
  <si>
    <t>NANCY PAOLA BENITEZ BOTIA</t>
  </si>
  <si>
    <t>MARILIZ  ACEVEDO ALARCON</t>
  </si>
  <si>
    <t>JESSIKA JOHANNA DUEÑAS VARGAS</t>
  </si>
  <si>
    <t>LIZETH DANIELA ACOSTA SANTAFE</t>
  </si>
  <si>
    <t>MARIA FERNANDA VASQUEZ BOLAÑOS</t>
  </si>
  <si>
    <t>YULIANA ALEXANDRA ROJAS ORTIZ</t>
  </si>
  <si>
    <t>LUISA FERNANDA VILLAMIL RONCANCIO</t>
  </si>
  <si>
    <t>YURI YAZMIN LOPEZ MORENO</t>
  </si>
  <si>
    <t>ERIKA YULISA MESA ANGEL</t>
  </si>
  <si>
    <t>PAOLA ANDREA PACHON ROJAS</t>
  </si>
  <si>
    <t>EDITH ALEJANDRA NIÑO GARCIA</t>
  </si>
  <si>
    <t>NATALY  LEAL RAMIREZ</t>
  </si>
  <si>
    <t>ANGIE DAYANA SANCHEZ JAIME</t>
  </si>
  <si>
    <t>LUZ ADRIANA BECERRA SANABRIA</t>
  </si>
  <si>
    <t>TANIA VALENTINA VIVAS SUAREZ</t>
  </si>
  <si>
    <t>LAURA CAMILA RAVELO ESTUPIÑAN</t>
  </si>
  <si>
    <t>SHIRLEY CAROLINA PARRA ANGARITA</t>
  </si>
  <si>
    <t>EUCALIS  RODRIGUEZ MALPICA</t>
  </si>
  <si>
    <t>JACKELINE  SILVA RESTREPO</t>
  </si>
  <si>
    <t>CAMILA ANDREA MARTINEZ VARGAS</t>
  </si>
  <si>
    <t>MARIA ALEJANDRA UNIBIO BONILLA</t>
  </si>
  <si>
    <t>GINA MARCELA MERCHAN MONTAÑEZ</t>
  </si>
  <si>
    <t>DEYSI KATHERINE RUIZ CALDERON</t>
  </si>
  <si>
    <t>YULIETH DAYANNA SOGAMOSO NOVOA</t>
  </si>
  <si>
    <t>ANGIE CAROLINA CARREÑO BARON</t>
  </si>
  <si>
    <t>ANGIE KATERINE PINEDA GIL</t>
  </si>
  <si>
    <t>YINETH VANNESA BARON ALVAREZ</t>
  </si>
  <si>
    <t>MARIA PAULA BERMUDEZ GOMEZ</t>
  </si>
  <si>
    <t>LUISA FERNANDA ARENAS CARDENAS</t>
  </si>
  <si>
    <t>PAULA ANDREA RODRIGUEZ SIERRA</t>
  </si>
  <si>
    <t>YEIMY YULIETH CACERES ALVARADO</t>
  </si>
  <si>
    <t>YURY KATHERINE UYABAN VELASCO</t>
  </si>
  <si>
    <t>KAREN LIZETH MONTOYA ANTOLINEZ</t>
  </si>
  <si>
    <t>YESICA LORENA FONSECA SANABRIA</t>
  </si>
  <si>
    <t>TATIANA ALEXANDRA LEON CARDENAS</t>
  </si>
  <si>
    <t>VIVIANA CECILIA QUINTERO CABALLERO</t>
  </si>
  <si>
    <t>LEIDY CAROLINA GUERRERO CRISTANCHO</t>
  </si>
  <si>
    <t>YENCY AIREY PARRA FINO</t>
  </si>
  <si>
    <t>ANGIE JULIANA PINEDA MORENO</t>
  </si>
  <si>
    <t>SARA ISABEL SOTELO ABAUNZA</t>
  </si>
  <si>
    <t>LAURA JULIANA MATEUS SOLANO</t>
  </si>
  <si>
    <t>DIANA CAROLINA DUARTE SUEZCA</t>
  </si>
  <si>
    <t>ERIKA JULIETH VACA LUIS</t>
  </si>
  <si>
    <t>ANGIE LIZETH ALMANZA MOLINA</t>
  </si>
  <si>
    <t>ANA YERALDIN RIVERA CASTRO</t>
  </si>
  <si>
    <t>YUDY  RODRIGUEZ ZAMUDIO</t>
  </si>
  <si>
    <t>YANDRI LORENA GUATAQUIRA TEJEDOR</t>
  </si>
  <si>
    <t>MARTHA CAROLINA ESTRADA ROCHA</t>
  </si>
  <si>
    <t>MELISSA  RINCON BARRERA</t>
  </si>
  <si>
    <t>MARIA ALEJANDRA VARGAS MELO</t>
  </si>
  <si>
    <t>JERALDY ASTRITH MARTINEZ RODRIGUEZ</t>
  </si>
  <si>
    <t>KATHERIN ALEXANDRA SALAZAR SILVA</t>
  </si>
  <si>
    <t>MAFER YULIANA DIAZ MARTINEZ</t>
  </si>
  <si>
    <t>ANA LORENA PERAZA MURCIA</t>
  </si>
  <si>
    <t>VANEZA NATALIA CHAPARRO JOYA</t>
  </si>
  <si>
    <t>STEFANIA  CUADRADO RODRIGUEZ</t>
  </si>
  <si>
    <t>YESSICA ALEXANDRA RIAÑO SALAZAR</t>
  </si>
  <si>
    <t>DEYSY YOBANA NIÑO TELLEZ</t>
  </si>
  <si>
    <t>NANCY YULIETH PINEDA MUÑOZ</t>
  </si>
  <si>
    <t>PAOLA ANDREA CARVAJAL CARREÑO</t>
  </si>
  <si>
    <t>YEIMY KATHERINE REYES GONZALEZ</t>
  </si>
  <si>
    <t>DAYANA CAROLINA PINEDA OLMOS</t>
  </si>
  <si>
    <t>DANIELA MERCEDES BUSTAMANTE LOPEZ</t>
  </si>
  <si>
    <t>MAGDA GICELA GOMEZ DIAZ</t>
  </si>
  <si>
    <t>ERIKA VANNESSA PINTO GARZON</t>
  </si>
  <si>
    <t>YENNY PAOLA GOMEZ LEON</t>
  </si>
  <si>
    <t>JESSICA ALEJANDRA CETINA GALVIS</t>
  </si>
  <si>
    <t>NATALY CONSTANZA CELY ROJAS</t>
  </si>
  <si>
    <t>KAREN YULIETH CIFUENTES ROBLES</t>
  </si>
  <si>
    <t>MAGDA LILIANA CALDERON SEPULVEDA</t>
  </si>
  <si>
    <t>ANGIE ROCIO SALAS RODRIGUEZ</t>
  </si>
  <si>
    <t>MARIA NATALI ROMERO FORERO</t>
  </si>
  <si>
    <t>LEYDI PAOLA SANCHEZ SANCHEZ</t>
  </si>
  <si>
    <t>DANIA CAMILA FLOREZ RAMOS</t>
  </si>
  <si>
    <t>JULIETH ALEJANDRA ZAPATA CUERBO</t>
  </si>
  <si>
    <t>LAURA NATALIA IBAÑEZ CETINA</t>
  </si>
  <si>
    <t>ANGELA YOHANA MONROY OJEDA</t>
  </si>
  <si>
    <t>YENIFER ADRIANA AREVALO DIAZ</t>
  </si>
  <si>
    <t>ERIKA NATALIA PEDRAZA LARA</t>
  </si>
  <si>
    <t>ANDREA CAROLINA MALPICA MODERA</t>
  </si>
  <si>
    <t>LINDA LUCIA PACHON MORALES</t>
  </si>
  <si>
    <t>LUZ ANGELA MARTINEZ SALGUERO</t>
  </si>
  <si>
    <t>PAOLA MARIELA FAGUA PIRACOCA</t>
  </si>
  <si>
    <t>DEISY MARCELA BASTIDAS LOPEZ</t>
  </si>
  <si>
    <t>KAREN YADITH MARTINEZ SERRATO</t>
  </si>
  <si>
    <t>DANELY GERANDIN CAÑON ABRIL</t>
  </si>
  <si>
    <t>ERIKA MAYERLY MEDINA MANRIQUE</t>
  </si>
  <si>
    <t>CAMILA ALEXANDRA GUZMAN FORERO</t>
  </si>
  <si>
    <t>JEIDY LORENA CASTAÑEDA ARDILA</t>
  </si>
  <si>
    <t>YULI JIMENA GOYENECHE PEREZ</t>
  </si>
  <si>
    <t>LIZETH ANDREA ALDANA MENDIVELSO</t>
  </si>
  <si>
    <t>MARIA LILIANA VARGAS VARGAS</t>
  </si>
  <si>
    <t>LINA MARIA MORA MEDINA</t>
  </si>
  <si>
    <t>ANGIE KATTERINE MUÑOZ ALBARRACIN</t>
  </si>
  <si>
    <t>SONIA ASTRID CAMARGO BONILLA</t>
  </si>
  <si>
    <t>LIZBETH PAOLA GARCIA VARGAS</t>
  </si>
  <si>
    <t>ANYI SULAY CAÑON ORTIZ</t>
  </si>
  <si>
    <t>MARIA FERNANDA RODRIGUEZ SANABRIA</t>
  </si>
  <si>
    <t>NATALIA ANDREA PIRATOVA AGUILAR</t>
  </si>
  <si>
    <t>NATALIA ANDREA BOHORQUEZ UMAÑA</t>
  </si>
  <si>
    <t>LIZETH ANDREA TORRES PAEZ</t>
  </si>
  <si>
    <t>YOLY LILIANA RODRIGUEZ GARCES</t>
  </si>
  <si>
    <t>LINA MILENA GAITAN COY</t>
  </si>
  <si>
    <t>LAURA YISEL ROJAS BERNAL</t>
  </si>
  <si>
    <t>KAREN JULIETH GONZALEZ PRIETO</t>
  </si>
  <si>
    <t>LAURA NATALIA ORJUELA TORRES</t>
  </si>
  <si>
    <t>JERLY JHURANY PEREZ RAMIREZ</t>
  </si>
  <si>
    <t>ANA TATIANA SOLEDAD PINZON</t>
  </si>
  <si>
    <t>GINA LISETH CAMARGO FONSECA</t>
  </si>
  <si>
    <t>ERICA TATIANA RODRIGUEZ RODRIGUEZ</t>
  </si>
  <si>
    <t>MARYURY JULIANA OCHOA TORRES</t>
  </si>
  <si>
    <t>LINA MARCELA LEMUS RODRIGUEZ</t>
  </si>
  <si>
    <t>SANDRA LILIANA ZARATE PIMIENTO</t>
  </si>
  <si>
    <t>LAURA PAOLA SANCHEZ BAYONA</t>
  </si>
  <si>
    <t>ANGELA PAOLA REDONDO RAMOS</t>
  </si>
  <si>
    <t>SHELLEY JOSEFINA JIMENEZ RIAÑO</t>
  </si>
  <si>
    <t>JESSIKA JULIETH AUSECHA BUITRAGO</t>
  </si>
  <si>
    <t>DEXI PAOLA FLORIAN CHACON</t>
  </si>
  <si>
    <t>LAURA DANIELA ARIAS MELO</t>
  </si>
  <si>
    <t>NEDDY SAJIRA CUELLAR OYOLA</t>
  </si>
  <si>
    <t>KAREN ADRIANA BAYONA CORBA</t>
  </si>
  <si>
    <t>GINA MAYERLY GIL CASTAÑEDA</t>
  </si>
  <si>
    <t>ERIKA ALEJANDRA ALVAREZ MORENO</t>
  </si>
  <si>
    <t>CHANLYE NATHALY DELGADO GUERRERO</t>
  </si>
  <si>
    <t>ERIKA JULIETH CARREÑO SANDOVAL</t>
  </si>
  <si>
    <t>CAMILA ALEXANDRA RAMIREZ GUTIERREZ</t>
  </si>
  <si>
    <t>DANIELA ALEXANDRA CHACON PARRA</t>
  </si>
  <si>
    <t>DORIS ADRIANA CELIS HERNANDEZ</t>
  </si>
  <si>
    <t>STEFANY VIVIANA BOLIVAR SANCHEZ</t>
  </si>
  <si>
    <t>NATALIA STEFFANIA VELASCO SUAREZ</t>
  </si>
  <si>
    <t>JALEINNY  TOLEDO DURAN</t>
  </si>
  <si>
    <t>ERIKA LILIANA MONGUI RIAÑO</t>
  </si>
  <si>
    <t>SHARON SLEY CARDOZO GOMEZ</t>
  </si>
  <si>
    <t>ANGIE LISETH MONTOYA GONZALEZ</t>
  </si>
  <si>
    <t>JENNIFER TATIANA NARANJO PEREZ</t>
  </si>
  <si>
    <t>CLAUDIA MARCELA ROJAS MORA</t>
  </si>
  <si>
    <t>INGRID PAOLA MONTAÑEZ URQUIJO</t>
  </si>
  <si>
    <t>CINDY VIANEY TORRES MENDEZ</t>
  </si>
  <si>
    <t>BLANCA NELLY GIL DAZA</t>
  </si>
  <si>
    <t>JULIETH ESTEFANNY DAZA MALAVER</t>
  </si>
  <si>
    <t>DANIA CAROLINA BOVADILLA MARROQUIN</t>
  </si>
  <si>
    <t>BRENDA LILIAN CARDENAS PIÑEROS</t>
  </si>
  <si>
    <t>NELLY YOHANA RUIZ VANEGAS</t>
  </si>
  <si>
    <t>YULIETH STEFANNY CABANZO RIVERA</t>
  </si>
  <si>
    <t>EDNA ALEJANDRA RUEDA FRANCO</t>
  </si>
  <si>
    <t>YEIMY TATIANA DIAZ OCASION</t>
  </si>
  <si>
    <t>NANCY YAQUELIN LEGUIZAMO ROA</t>
  </si>
  <si>
    <t>ADRIANA PAOLA SANDOVAL RIVERA</t>
  </si>
  <si>
    <t>JEIMMY CAROLINA RODRIGUEZ RODRIGUEZ</t>
  </si>
  <si>
    <t>LAURA EDITH RAMIREZ HERNANDEZ</t>
  </si>
  <si>
    <t>JULIANA VALENTINA CAMACHO GARCIA</t>
  </si>
  <si>
    <t>ERIKA JOHANNA INFANTE MACIAS</t>
  </si>
  <si>
    <t>ANYI YIBETH RODRIGUEZ MELO</t>
  </si>
  <si>
    <t>ANGIE KATERINE CASTIBLANCO MURCIA</t>
  </si>
  <si>
    <t>ELIANA ANDREA TRIANA GONZALEZ</t>
  </si>
  <si>
    <t>JENNY PAOLA FRANCO ORTEGA</t>
  </si>
  <si>
    <t>SHARON YINETH NUÑEZ AVILA</t>
  </si>
  <si>
    <t>YESSICA TATIANA AGUIRRE OSPINA</t>
  </si>
  <si>
    <t>PATRICIA DEL PILAR PEÑA PINILLA</t>
  </si>
  <si>
    <t>YANY YOLANDA GOMEZ RODRIGUEZ</t>
  </si>
  <si>
    <t>DIANA MARCELA DURAN ATARA</t>
  </si>
  <si>
    <t>NELLY JULIETH SAENZ RUIZ</t>
  </si>
  <si>
    <t>ASTRID YURLEY RAVELO DIAZ</t>
  </si>
  <si>
    <t>DANIELA TATIANA ROJAS ROMERO</t>
  </si>
  <si>
    <t>YESSICA ANDREA LOPEZ CAMARGO</t>
  </si>
  <si>
    <t>DEICY CATERINE SIERRA JIMENEZ</t>
  </si>
  <si>
    <t>YHULIE DAYANA ZAPATA RAMIREZ</t>
  </si>
  <si>
    <t>TANIA GISELLE RODRIGUEZ VERDUGO</t>
  </si>
  <si>
    <t>LAURA VANESSA PARRA SUAZO</t>
  </si>
  <si>
    <t>LEYLA DABEY JIMENEZ ACEVEDO</t>
  </si>
  <si>
    <t>AURA YAZMIN TAMARA RUEDA</t>
  </si>
  <si>
    <t>YADID ANEYDA HUERTAS SARMIENTO</t>
  </si>
  <si>
    <t>KATHERINE  DOMINGUEZ VELANDIA</t>
  </si>
  <si>
    <t>ROSA MARIA SOTO SUAREZ</t>
  </si>
  <si>
    <t>MILADY YISETH AREVALO GAMBOA</t>
  </si>
  <si>
    <t>LINA MARIA PULIDO SANABRIA</t>
  </si>
  <si>
    <t>MONICA NATALIA PITA DIAZ</t>
  </si>
  <si>
    <t>ERIKA PATRICIA MEDINA URIAN</t>
  </si>
  <si>
    <t>DANA XIMENA AYURE FULA</t>
  </si>
  <si>
    <t>NATHALIA VALENTINA RUIZ CHAVES</t>
  </si>
  <si>
    <t>LAURA JUDITH MOLINA PACHECO</t>
  </si>
  <si>
    <t>LAURA VANESA PEREZ PIRAGAUTA</t>
  </si>
  <si>
    <t>PAULA ANDREA OQUENDO GUERRA</t>
  </si>
  <si>
    <t>MAIRA TATIANA HERNANADEZ SANDOVAL</t>
  </si>
  <si>
    <t>ELIANA PAOLA SALAMANCA MELO</t>
  </si>
  <si>
    <t>VIVIANA LIZETH CELY RAMIREZ</t>
  </si>
  <si>
    <t>SALOME  CARREÑO CUERVO</t>
  </si>
  <si>
    <t>DANYA GERALDINE RODRIGUEZ LADINO</t>
  </si>
  <si>
    <t>BLANCA YIZETH RAMIREZ HERRERA</t>
  </si>
  <si>
    <t>YESICA YADIRA PACHON CASTRO</t>
  </si>
  <si>
    <t>MARTHA CECILIA COMEZAQUIRA COMEZAQUIRA</t>
  </si>
  <si>
    <t>SANDRA MIREYA LEON CASTRO</t>
  </si>
  <si>
    <t>EDITH JOHANNA DURAN SUAREZ</t>
  </si>
  <si>
    <t>ALLISSON GABRIELA TINJACA COY</t>
  </si>
  <si>
    <t>GEIDY YULIANA CIFUENTES SOTO</t>
  </si>
  <si>
    <t>KARINA ALEXANDRA CUCUNUBA CUCUNUBA</t>
  </si>
  <si>
    <t>ROXANA MAYERLY ACEVEDO VILLAMARIN</t>
  </si>
  <si>
    <t>CAROL YINED SALAS RODRIGUEZ</t>
  </si>
  <si>
    <t>MAYERLY DAYANA CARREÑO PINTO</t>
  </si>
  <si>
    <t>DEISY YAMILE VALLEJO FULA</t>
  </si>
  <si>
    <t>LEIDY KARINA AFRICANO MORALES</t>
  </si>
  <si>
    <t>JULIETH NATALIA RIOS PEDRAZA</t>
  </si>
  <si>
    <t>MAYRA YINED GALINDO SIERRA</t>
  </si>
  <si>
    <t>DEYSI PATRICIA DAZA NOSSA</t>
  </si>
  <si>
    <t>PAULA JULIANA GALVIS TOBARIA</t>
  </si>
  <si>
    <t>HINGRY YULIANA MURCIA MARQUEZ</t>
  </si>
  <si>
    <t>YEIMY ALEXANDRA MALAVER HIGUERA</t>
  </si>
  <si>
    <t>LEIDY CAROLINA TAPIAS BENAVIDES</t>
  </si>
  <si>
    <t>NATALIA ALEJANDRA CARDOZO GOMEZ</t>
  </si>
  <si>
    <t>ANGIE PAOLA HERNANDEZ GALINDO</t>
  </si>
  <si>
    <t>DANNA LIZETH ECHEVERRIA GRANADOS</t>
  </si>
  <si>
    <t>YULY ALEJANDRA SANTAFE JIMENEZ</t>
  </si>
  <si>
    <t>JENIFER ADRIANA GARCIA PEÑA</t>
  </si>
  <si>
    <t>LAURA VIVIANA ROMERO COLMENAREZ</t>
  </si>
  <si>
    <t>ADRIANA LUCIA MEDINA CARREÑO</t>
  </si>
  <si>
    <t>YULISA JOHANA VELASCO RIOS</t>
  </si>
  <si>
    <t>AURA ESTELA ALARCON DUEÑAS</t>
  </si>
  <si>
    <t>YESICA LILIANA SILVA CUELLAR</t>
  </si>
  <si>
    <t>LAURA SMITH MANTILLA RIAÑO</t>
  </si>
  <si>
    <t>CHAILYN PAOLA CAÑAS DONADO</t>
  </si>
  <si>
    <t>MARNY TATIANA SAAVEDRA RIAÑO</t>
  </si>
  <si>
    <t>ANGI CAROLINA AVELLA PEREZ</t>
  </si>
  <si>
    <t>ANNGIE MARLENY MANRIQUE HERRERA</t>
  </si>
  <si>
    <t>YESSICA LORENA DUARTE RODRIGUEZ</t>
  </si>
  <si>
    <t>YANETH CONSUELO PEREZ CARREÑO</t>
  </si>
  <si>
    <t>KAREN VANNESSA MARIN HERNANDEZ</t>
  </si>
  <si>
    <t>LYNETTE GABRIELA FONSECA FLOREZ</t>
  </si>
  <si>
    <t>JHEINNA KATHERINE PABON MOSQUERA</t>
  </si>
  <si>
    <t>OMAIRA ANDREA CALIXTO MORENO</t>
  </si>
  <si>
    <t>LUISA MARIA GARCIA SANCHEZ</t>
  </si>
  <si>
    <t>ANA MARIA LOPEZ GUTIERREZ</t>
  </si>
  <si>
    <t>ANGELA DAYANA VELANDIA ALARCON</t>
  </si>
  <si>
    <t>LEDYS NATALIA CHISINO PEREZ</t>
  </si>
  <si>
    <t>JUDITH  CAMACHO MARIN</t>
  </si>
  <si>
    <t>MARIANA SOFIA GUEVARA TIRIA</t>
  </si>
  <si>
    <t>WENDY TATIANA VELASQUEZ ESPEJO</t>
  </si>
  <si>
    <t>ERIKA YERALDIN PARRA MORA</t>
  </si>
  <si>
    <t>MICHAEL NATHALIA ORTIZ MARTINEZ</t>
  </si>
  <si>
    <t>EDITH ALEJANDRA LOPEZ PINEDA</t>
  </si>
  <si>
    <t>LAURA CAMILA MARTINEZ AVILA</t>
  </si>
  <si>
    <t>MARLY DAYANA BURGOS GONZALEZ</t>
  </si>
  <si>
    <t>DIANA MARCELA FONSECA CRUZ</t>
  </si>
  <si>
    <t>PAULA ANDREA BUITRAGO APONTE</t>
  </si>
  <si>
    <t>DIANA RUBIELA MARTINEZ PINEDA</t>
  </si>
  <si>
    <t>JEIMY CELENA ROLDAN VILLALOBOS</t>
  </si>
  <si>
    <t>VALERIE  HERRERA REYES</t>
  </si>
  <si>
    <t>TANIA MAYERLY CRUZ AGUIRRE</t>
  </si>
  <si>
    <t>CINTHIA VERONICA ROJAS PLAZAS</t>
  </si>
  <si>
    <t>MAIRA LEANDRA CUPA JAIME</t>
  </si>
  <si>
    <t>YULY ANDREA LANCHEROS MORENO</t>
  </si>
  <si>
    <t>ADRIANA LUCIA SILVA RIVERA</t>
  </si>
  <si>
    <t>ROSA HILIA ESTEPA RAMIREZ</t>
  </si>
  <si>
    <t>SANDRA MILENA BALAGUERA PEREZ</t>
  </si>
  <si>
    <t>SHARITH VALENTINA CASTILLO MUÑOZ</t>
  </si>
  <si>
    <t>VIVIANA  JIMENEZ SANCHEZ</t>
  </si>
  <si>
    <t>LIZETH YOHANA FERRUCHO APONTE</t>
  </si>
  <si>
    <t>AURA JULIANA ROJAS ACERO</t>
  </si>
  <si>
    <t>NATALIA ALEJANDRA AVELLA PEREZ</t>
  </si>
  <si>
    <t>YIBELY ANDREA MORENO LEON</t>
  </si>
  <si>
    <t>MAYERLY  TORRES FORERO</t>
  </si>
  <si>
    <t>LINA MARYORY NOVA NOVA</t>
  </si>
  <si>
    <t>WENDY NIYIRETH MARTINEZ ROJAS</t>
  </si>
  <si>
    <t xml:space="preserve">DEISY LORENA DUEÑAS </t>
  </si>
  <si>
    <t>DINA ARELY VEGA CASTAÑEDA</t>
  </si>
  <si>
    <t>MANUELA ELIANA HERNANDEZ LOPEZ</t>
  </si>
  <si>
    <t>YANET  REYES PINEDA</t>
  </si>
  <si>
    <t>JEIMY DANIELA VALERO CANTOR</t>
  </si>
  <si>
    <t>DEINY GERALDINE CONTRERAS DURAN</t>
  </si>
  <si>
    <t>STEIN CATALINA VARGAS JIMENEZ</t>
  </si>
  <si>
    <t xml:space="preserve">MARIA ALEJANDRA GARCIA </t>
  </si>
  <si>
    <t>MAYERLY PAOLA BUITRAGO RODRIGUEZ</t>
  </si>
  <si>
    <t>DAYANA ALEXANDRA DAVILA LIZARAZO</t>
  </si>
  <si>
    <t>JEIMY CAROLINA GALINDO ZARATE</t>
  </si>
  <si>
    <t>MONICA SAYDE WILCHES SOLER</t>
  </si>
  <si>
    <t>DEISY CAMILA GARCIA ALVAREZ</t>
  </si>
  <si>
    <t>ERICA NAYIBE BONILLA MENDOZA</t>
  </si>
  <si>
    <t>LAURA MARIA LOPEZ MORENO</t>
  </si>
  <si>
    <t>LUZ AIDEE BENITEZ CRISTIANO</t>
  </si>
  <si>
    <t>GEIDY ESPERANZA MANRIQUE AGUDELO</t>
  </si>
  <si>
    <t>ANGELA SOFIA ALARCON VARGAS</t>
  </si>
  <si>
    <t>SARA SOFIA MARTINEZ HOLGUIN</t>
  </si>
  <si>
    <t>KAREN YULIETH LAVERDE GAMA</t>
  </si>
  <si>
    <t>LUZ ANGELICA VARGAS DELGADO</t>
  </si>
  <si>
    <t>KAREN LORAYME GUEVARA ALVAREZ</t>
  </si>
  <si>
    <t>ERIKA JOHANA NUÑEZ PRECIADO</t>
  </si>
  <si>
    <t>LUISA MARCELA PORRAS GONZALEZ</t>
  </si>
  <si>
    <t>JENNIFER ALEJANDRA CAMINOS RODRIGUEZ</t>
  </si>
  <si>
    <t>LAURA TATIANA CONTRERAS SEGURA</t>
  </si>
  <si>
    <t>KARINA LISDEY GONZALEZ PAEZ</t>
  </si>
  <si>
    <t>KAREN DAYANA NUMPAQUE ROBAYO</t>
  </si>
  <si>
    <t>ANA MARIA SANCHEZ SILVA</t>
  </si>
  <si>
    <t>DIANA LORENA MOLANO MONCADA</t>
  </si>
  <si>
    <t>KARENT DAYANA MUÑOZ AVILA</t>
  </si>
  <si>
    <t>DIANA FERNANDA GONZALEZ RODRIGUEZ</t>
  </si>
  <si>
    <t>ROCIO DEL PILAR FERNANDEZ BUENO</t>
  </si>
  <si>
    <t>ANGELICA MAYERLY PARRA PEÑA</t>
  </si>
  <si>
    <t>YOJANA PATRICIA LOPEZ MEDINA</t>
  </si>
  <si>
    <t>ANGELA VIVIANA MEJIA MARTINEZ</t>
  </si>
  <si>
    <t>GINNA ALEXANDRA MARTINEZ OLMOS</t>
  </si>
  <si>
    <t>YESSICA JUDITH DAZA CAMARGO</t>
  </si>
  <si>
    <t>MARIA TERESA SANDOVAL REAY</t>
  </si>
  <si>
    <t>ANGIE LIZETH GOMEZ JIMENEZ</t>
  </si>
  <si>
    <t>MAYRA DENIELA COLMENARES CUSPOCA</t>
  </si>
  <si>
    <t>YESICA PAOLA MURCIA CRUZ</t>
  </si>
  <si>
    <t>PAULA LIZBETH SAENZ ESTUPIÑAN</t>
  </si>
  <si>
    <t>SONIA MILENA MESA PUENTES</t>
  </si>
  <si>
    <t>LEIDY LORENA MONTAÑEZ REYES</t>
  </si>
  <si>
    <t>LAURA YINDEY AGUIRRE FARFAN</t>
  </si>
  <si>
    <t>ERIKA LICETH AVELLA ALARCON</t>
  </si>
  <si>
    <t>TANYA GERALDINE ALBA PEÑA</t>
  </si>
  <si>
    <t>YESIKA TATIANA RUIZ OLARTE</t>
  </si>
  <si>
    <t>MARIA TERESA PARRA MARTINEZ</t>
  </si>
  <si>
    <t>DANNA JULIETH DUARTE MARTINEZ</t>
  </si>
  <si>
    <t>HEIDY JULIANA FERNANDEZ TELLEZ</t>
  </si>
  <si>
    <t>YENCY ROCIO PAEZ LOPEZ</t>
  </si>
  <si>
    <t>CAMILA STHEFANY VANEGAS GUERRERO</t>
  </si>
  <si>
    <t>JENNIFER  TORRES BENITEZ</t>
  </si>
  <si>
    <t>ALEXANDRA  RIVEROS MARTIN</t>
  </si>
  <si>
    <t>DEISSY KATERINE TAPIAS ARCINIEGAS</t>
  </si>
  <si>
    <t>MONICA ISAMAR GALVIS RANGEL</t>
  </si>
  <si>
    <t>HEIDY KATHERINE CRUZ ALARCON</t>
  </si>
  <si>
    <t>ANYI LORENA SILVA LANCHEROS</t>
  </si>
  <si>
    <t>MARIA PAULA ECHEVERRIA RODRIGUEZ</t>
  </si>
  <si>
    <t>IRIS MELISSA GONZALEZ PORRAS</t>
  </si>
  <si>
    <t>ELIZABETH  ARTEAGA VARGAS</t>
  </si>
  <si>
    <t>DILIA MILEINY PEREZ SALCEDO</t>
  </si>
  <si>
    <t>MERY NATALIA ALARCON MILLAN</t>
  </si>
  <si>
    <t>INGRI KATHERIN PACANCHIQUE CHOCONTA</t>
  </si>
  <si>
    <t>YESICA ALEJANDRA GUTIERREZ LEGUIZAMO</t>
  </si>
  <si>
    <t>ANGIE LIZANDRA PEREZ REINA</t>
  </si>
  <si>
    <t>VANESSA CAROLINA OLIVEROS VILLADIEGO</t>
  </si>
  <si>
    <t>MAYITO ALEJANDRA VILLALBA ACOSTA</t>
  </si>
  <si>
    <t>KAREN JULIETH SARRIA MARENTES</t>
  </si>
  <si>
    <t>YOFREYDA  MARIN GARCIA</t>
  </si>
  <si>
    <t>DIANA MARCELA GARCIA QUINTERO</t>
  </si>
  <si>
    <t>ALEJANDRA  GOMEZ MARTINEZ</t>
  </si>
  <si>
    <t>DANIELA  PATIÑO RESTREPO</t>
  </si>
  <si>
    <t>DAYANNA PAOLA PALMA RAMOS</t>
  </si>
  <si>
    <t>ANA MILENA VELEZ VILLEGAS</t>
  </si>
  <si>
    <t>ADRIANA CRISTINA CANTILLO CASALLAS</t>
  </si>
  <si>
    <t>LIYI ALEXANDRA BARCO PECHENE</t>
  </si>
  <si>
    <t>ANDREA YULISSA MUÑOZ CRIOLLO</t>
  </si>
  <si>
    <t>ADRIANA DEL PILAR MATTA CASTRO</t>
  </si>
  <si>
    <t>DEISY SULVEY JARAMILLO GALVIS</t>
  </si>
  <si>
    <t>NANCY MAGALY ALPALA TAIMAL</t>
  </si>
  <si>
    <t>MARIA PAULINA CARDONA ARENAS</t>
  </si>
  <si>
    <t>KATERINE PAOLA IBARRA TUCANO</t>
  </si>
  <si>
    <t>LINA MARIA ESPINOSA CAMPO</t>
  </si>
  <si>
    <t>DIANA MILENA ORTEGA VERTEL</t>
  </si>
  <si>
    <t>PAULA ANDREA FRANCO MEJIA</t>
  </si>
  <si>
    <t>BRIGITH DANIELA HURTADO NIETO</t>
  </si>
  <si>
    <t>VALERIA  PALACIO PIEDRAHITA</t>
  </si>
  <si>
    <t>KELLY JOHANNA CASTAÑO ARBOLEDA</t>
  </si>
  <si>
    <t>LUCERITO  VALENCIA RAMOS</t>
  </si>
  <si>
    <t>LULY DANIELA ROPERO MUÑOZ</t>
  </si>
  <si>
    <t>MAYERLY  VERA MORENO</t>
  </si>
  <si>
    <t>DAYANA  ARBOLEDA CARDENAS</t>
  </si>
  <si>
    <t>MARYI LORENA MEDINA MUÑOZ</t>
  </si>
  <si>
    <t>MARIA FERNANDA ARIAS PIRAQUIVE</t>
  </si>
  <si>
    <t>ALEJANDRA  DIAZ MORA</t>
  </si>
  <si>
    <t>DANIELA  LOPEZ MURILLO</t>
  </si>
  <si>
    <t>NORMA CIRLEY MORENO ALPALA</t>
  </si>
  <si>
    <t>PAULA ANDREA ARENAS ANGULO</t>
  </si>
  <si>
    <t>KATERIN VANESSA CARDONA TABARES</t>
  </si>
  <si>
    <t>DULCE MARIA DE LOS ANGELES BENAVIDES LONDOÑO</t>
  </si>
  <si>
    <t>MANUELA  AGUDELO TREJOS</t>
  </si>
  <si>
    <t>YURANY MARCELA GALEANO PALMA</t>
  </si>
  <si>
    <t>YARITZA  CALLE LOPEZ</t>
  </si>
  <si>
    <t>ERIKA YELIZA AGUIRRE VANEGAS</t>
  </si>
  <si>
    <t>VANNESA  HERRERA GARCIA</t>
  </si>
  <si>
    <t>ADRIANA PAOLA HERNANDEZ HERNANDEZ</t>
  </si>
  <si>
    <t>LAURA DANIELA HERRERA MEJIA</t>
  </si>
  <si>
    <t>DIVI MAGNOLIA TAPIA TAPIA</t>
  </si>
  <si>
    <t>TANIA FERNANDA ALPALA PAGUAY</t>
  </si>
  <si>
    <t>ERIKA YULIETH NOREÑA ARICAPA</t>
  </si>
  <si>
    <t>ANGIE JULIANA ORTIZ GUERRERO</t>
  </si>
  <si>
    <t>KATHERINE  COMETA JIMENEZ</t>
  </si>
  <si>
    <t>MARIA YULISA DELGADO GRISALES</t>
  </si>
  <si>
    <t>MARIA CAROLINA GARCES BOHORQUEZ</t>
  </si>
  <si>
    <t>VIVIANA  LINARES CORTES</t>
  </si>
  <si>
    <t>ZULMA JULIETH MONTOYA DELGADO</t>
  </si>
  <si>
    <t>ANYI CAROLINA ALZATE ARISTIZABAL</t>
  </si>
  <si>
    <t>MARIA ELENA MARIN VALENCIA</t>
  </si>
  <si>
    <t>SANDRA MILENA QUINCHIA SANCHEZ</t>
  </si>
  <si>
    <t>YULEIDY  OLAYA CRUZ</t>
  </si>
  <si>
    <t>MARIANA  MORENO QUINTERO</t>
  </si>
  <si>
    <t>DIANA MARIA OSPINA OSPINA</t>
  </si>
  <si>
    <t>ANDREA  GALLEGO ROSERO</t>
  </si>
  <si>
    <t>MARIA ALEJANDRA SANCHEZ DAZA</t>
  </si>
  <si>
    <t>DAYANNA  MOYANO GARZON</t>
  </si>
  <si>
    <t>MARIA ALEJANDRA RAMIREZ CASTAÑO</t>
  </si>
  <si>
    <t>ANA MARIA ORTIZ LINARES</t>
  </si>
  <si>
    <t>CAROLINA  VALLEJO ALVAREZ</t>
  </si>
  <si>
    <t>MICHEL ALEJANDRA MUÑOZ CORTES</t>
  </si>
  <si>
    <t>LUISA FERNANDA BARRAGAN CIFUENTES</t>
  </si>
  <si>
    <t>LUZ MARIBEL TORO MUÑOZ</t>
  </si>
  <si>
    <t>JEIMY ALEJANDRA MENDIETA SANABRIA</t>
  </si>
  <si>
    <t>JULIETH ANDREA OROZCO MARTINEZ</t>
  </si>
  <si>
    <t>LEIDY VIVIANA GUTIERREZ OCAMPO</t>
  </si>
  <si>
    <t>DANY MELISA MONCADA BECERRA</t>
  </si>
  <si>
    <t>LEIDY JOHANA MARIN TABARES</t>
  </si>
  <si>
    <t>NOHORA  BELTRAN RODRIGUEZ</t>
  </si>
  <si>
    <t>DIANA  CIFUENTES CHAPAL</t>
  </si>
  <si>
    <t>MARIA YOBERLY ROSAS CARVAJAL</t>
  </si>
  <si>
    <t>LEIDY DAYANA TRUJILLO CUCHUMBE</t>
  </si>
  <si>
    <t>MARIA DERLY CABRERA SEMANATE</t>
  </si>
  <si>
    <t>NELLY DAYANA MORALES ESCOBAR</t>
  </si>
  <si>
    <t>BELARMINA  MUÑOZ PARRA</t>
  </si>
  <si>
    <t>JIMENA  HENAO CEBALLOS</t>
  </si>
  <si>
    <t>GINA LEANDRA PLAZAS ANACONA</t>
  </si>
  <si>
    <t>LINA MARCELA SOTTO MOLINA</t>
  </si>
  <si>
    <t>YESSICA DANIELA ASTUDILLO POLANCO</t>
  </si>
  <si>
    <t>ALIX YIRLADI ALDANA QUESADA</t>
  </si>
  <si>
    <t>YULIBETH  GRAJALES VIDAL</t>
  </si>
  <si>
    <t>YESICA  TRUJILLO VILLARRUEL</t>
  </si>
  <si>
    <t>SORANY  CASTAÑEDA PLAZA</t>
  </si>
  <si>
    <t>CINDY MARCELA MARTINEZ SANCHEZ</t>
  </si>
  <si>
    <t>ERIKA ALEJANDRA BERMEO ESPINOSA</t>
  </si>
  <si>
    <t>MICHEL DAYANA BETANCOURT MEDINA</t>
  </si>
  <si>
    <t>EDLY VANESA CLAROS LLANOS</t>
  </si>
  <si>
    <t>DERLY DAYANA ALAPE SINSAJOA</t>
  </si>
  <si>
    <t>KATERINE  HORTA MOSQUERA</t>
  </si>
  <si>
    <t>HASBLEIDY DAYANA AGUDELO GUARACA</t>
  </si>
  <si>
    <t>YASMIN ANDREA SEGURA GALAN</t>
  </si>
  <si>
    <t>KAREN JULIANA BENITEZ NARANJO</t>
  </si>
  <si>
    <t>INGRID CAROLINA VARGAS COTINCHARA</t>
  </si>
  <si>
    <t>GLORIA ISABEL NAVAS RODRIGUEZ</t>
  </si>
  <si>
    <t>JUDIT ASTRID VARGAS CERON</t>
  </si>
  <si>
    <t>CARMEN NATALIA ORTIZ CUBURUCO</t>
  </si>
  <si>
    <t>INGRI MARCELA PEREZ SALCEDO</t>
  </si>
  <si>
    <t>DIANA FERNANDA MURILLO ROBLES</t>
  </si>
  <si>
    <t>KENIA JULIESI RINCON CUEVAS</t>
  </si>
  <si>
    <t>DIANA CAROLINA CARRILLO GIL</t>
  </si>
  <si>
    <t>SHARY ANDREA ESPINDOLA CASTILLO</t>
  </si>
  <si>
    <t>MARTHA YANI GARCES ADAN</t>
  </si>
  <si>
    <t>KAREN LIZET DEDIOS RIVERA</t>
  </si>
  <si>
    <t>DIANA MARCELA MENESES LISCANO</t>
  </si>
  <si>
    <t>SANDRA MILENA GOYENECHE LOPEZ</t>
  </si>
  <si>
    <t>DIANA ESTHEPHANIA ROJAS PATIÑO</t>
  </si>
  <si>
    <t>KEINNY LUCIA FLOREZ GARCIA</t>
  </si>
  <si>
    <t>ANA ISABEL MONTAÑA FUENTES</t>
  </si>
  <si>
    <t>LEIDY CAROLINA GARCIA SALAZAR</t>
  </si>
  <si>
    <t>YUDYS LIZETH GONZALEZ MONTAÑEZ</t>
  </si>
  <si>
    <t>DAYANA ALCIRA MERCHAN CARRERO</t>
  </si>
  <si>
    <t>LAURA MELISA TRUJILLO LOPEZ</t>
  </si>
  <si>
    <t>JAZMIN  PUIN HOLGUIN</t>
  </si>
  <si>
    <t>YATNID  LOZANO CELY</t>
  </si>
  <si>
    <t>PAULA DANIELA MARTINEZ CASTAÑO</t>
  </si>
  <si>
    <t>LEIDY LILIANA URBANO GONZALEZ</t>
  </si>
  <si>
    <t>LEIDY DAYANA LEON GARCES</t>
  </si>
  <si>
    <t>LENCI DISNEY PARRA VEGA</t>
  </si>
  <si>
    <t>GENNY LIZETH FONSECA AGUILAR</t>
  </si>
  <si>
    <t>BRISBY SMITH MENDIVELSO TARACHE</t>
  </si>
  <si>
    <t>LADY NATALIA MONTOYA GARCIA</t>
  </si>
  <si>
    <t>ANAYIBE  PAIPA AGUDELO</t>
  </si>
  <si>
    <t>KERLLY KATHERINE QUINTERO IPUS</t>
  </si>
  <si>
    <t>ANGIE ALEXANDRA ABRIL TABACO</t>
  </si>
  <si>
    <t>ANGIE MARCELLA CACERES FUENTES</t>
  </si>
  <si>
    <t>KATIA ALEXANDRA PABON MOSQUERA</t>
  </si>
  <si>
    <t>ANGIE MELIZA MORENO CORTEZ</t>
  </si>
  <si>
    <t>GINA NATALIA PAZ DIAZ</t>
  </si>
  <si>
    <t>MARIAN ALEJANDRA VELASCO CAJAS</t>
  </si>
  <si>
    <t>MARIAN CAMILA QUINTERO BASTIDAS</t>
  </si>
  <si>
    <t>LUISA FERNANDA RIASCOS GIL</t>
  </si>
  <si>
    <t>RUTH ISABEL LEDEZMA MARIACA</t>
  </si>
  <si>
    <t>MARIA FERNANDA CHAMIZAS CAVICHE</t>
  </si>
  <si>
    <t>YHEYLE AMABELINE NARANJO MACIAS</t>
  </si>
  <si>
    <t>PAULA ANDREA SOLARTE ROSERO</t>
  </si>
  <si>
    <t>LAURA ISABEL SANCHEZ FLOREZ</t>
  </si>
  <si>
    <t>JULIETH DANIELA ASTAIZA CHILITO</t>
  </si>
  <si>
    <t>LUZMIN MAIDIVEN RIVERA VICTORIA</t>
  </si>
  <si>
    <t>ANGIE DANIELA GOMEZ RODRIGUEZ</t>
  </si>
  <si>
    <t>EYDEN DEYED BOLAÑOS PAZ</t>
  </si>
  <si>
    <t>ISLEN DAHIANA VELASCO PATINO</t>
  </si>
  <si>
    <t>JULY ANDREA QUINTERO PAZ</t>
  </si>
  <si>
    <t>LUZ ESTEFANIA MUÑOZ BONILLA</t>
  </si>
  <si>
    <t>FAISURY CAROLINA CARVAJAL YANDY</t>
  </si>
  <si>
    <t>LAREN ISABELLA CIFUENTES RODRIGUEZ</t>
  </si>
  <si>
    <t>MARIA DELOSANGELES ULABARRY ZAPATA</t>
  </si>
  <si>
    <t>CAROL STEFANY FERNANDEZ NAVIA</t>
  </si>
  <si>
    <t>FABIANA ANDREA SANCHEZ ORDOÑEZ</t>
  </si>
  <si>
    <t>BIVIANA  DINDICUE LEY</t>
  </si>
  <si>
    <t>ERIKA FERNANDA MUÑOZ SAMBONI</t>
  </si>
  <si>
    <t>LEIDY DAYANA CHAVEZ MUÑOZ</t>
  </si>
  <si>
    <t>BERTHA ILIA MUÑOZ QUILINDO</t>
  </si>
  <si>
    <t>MARIA PAULA CASTRILLON CERON</t>
  </si>
  <si>
    <t>DIANA MARCELA CIFUENTES SOLARTE</t>
  </si>
  <si>
    <t>VALENTINA  MONTOYA YAÑEZ</t>
  </si>
  <si>
    <t>MICHEL TATIANA TORRES OCAMPO</t>
  </si>
  <si>
    <t>LAURA NALLELY MARTINEZ GARCIA</t>
  </si>
  <si>
    <t>LINDA CAROLAEN FRANCO RIVERA</t>
  </si>
  <si>
    <t>CAMILA ANDREA CASTILLO FERNANDEZ</t>
  </si>
  <si>
    <t>ANGIE MISCHELLE HERNANDEZ GUEVARA</t>
  </si>
  <si>
    <t>VALENTINA ISABEL CORDOBA ASCUE</t>
  </si>
  <si>
    <t>JENNIFER ALEXANDRA CANACUAN SANCHEZ</t>
  </si>
  <si>
    <t>DANIELA ANDREA ORDOÑEZ MORALES</t>
  </si>
  <si>
    <t>KATHERIN  VELLAIZAC RIASCOS</t>
  </si>
  <si>
    <t>GINA PAOLA NARVAEZ MAJIN</t>
  </si>
  <si>
    <t>LIZETH DANIELA MEDINA PENNA</t>
  </si>
  <si>
    <t>FLOR STEPHANIC AULLON MARTINEZ</t>
  </si>
  <si>
    <t>DANILA ALEXANDRA NARVAEZ ENRIQUEZ</t>
  </si>
  <si>
    <t>NICOLL VALENTINA ORDOÑEZ AREVALO</t>
  </si>
  <si>
    <t>DANNA VALENTINA ASTAIZA CALAMBAS</t>
  </si>
  <si>
    <t>YISEL TATIANA ZUÑIGA ORTIZ</t>
  </si>
  <si>
    <t>ANGIEE VANESSA ROJAS PEÑA</t>
  </si>
  <si>
    <t>HELEN KATERINE TOVAR SANCHEZ</t>
  </si>
  <si>
    <t>EDITH CANDELARIA VASQUEZ BETIN</t>
  </si>
  <si>
    <t>YESICA  ENRIQUEZ GARCIA</t>
  </si>
  <si>
    <t>ALEJANDRA MARITZA ORTEGA CAJIBIOY</t>
  </si>
  <si>
    <t>CHARIT XILENA CALLEJAS CAMPOS</t>
  </si>
  <si>
    <t>ANYELA VANESSA GUTIERREZ VELASCO</t>
  </si>
  <si>
    <t>SANDRA PATRICIA ATOY INCHIMA</t>
  </si>
  <si>
    <t>LIZETH MERCEDES MANRIQUE QUIROGA</t>
  </si>
  <si>
    <t>JHULIETT ANDREA COLLAZOS ROSERO</t>
  </si>
  <si>
    <t>MARIA ALEJANDRA CHANTRE GUEVARA</t>
  </si>
  <si>
    <t>DIANA CAMILA CLAVIJO SANCHEZ</t>
  </si>
  <si>
    <t>KAREN DANIELA PINO RIASCOS</t>
  </si>
  <si>
    <t>KAREN NATALIA NAVARRO QUILINDO</t>
  </si>
  <si>
    <t>ANA MARIA AMU MINA</t>
  </si>
  <si>
    <t>DAYANA VALENTINA CALVACHE ENRIQUEZ</t>
  </si>
  <si>
    <t>YUBELY  ALVARADO ALVARADO</t>
  </si>
  <si>
    <t>THANDUIT  LUCUMI CARABALI</t>
  </si>
  <si>
    <t>ADA MARY MANZANO QUIÑONES</t>
  </si>
  <si>
    <t>PAOLA FERNANDA DIAZ LOPEZ</t>
  </si>
  <si>
    <t>LEIDY DANIELA DIAZ DAZA</t>
  </si>
  <si>
    <t>YENNY PAOLA DAZA CANDELA</t>
  </si>
  <si>
    <t>LAURA SOFIA CRUZ DELGADO</t>
  </si>
  <si>
    <t>DAYANA  ZUÑIGA MUÑOZ</t>
  </si>
  <si>
    <t>JENSY NAYELY GOMEZ BOLAÑOS</t>
  </si>
  <si>
    <t>NERIET  AGUILAR FINDO</t>
  </si>
  <si>
    <t>CATALINA  TROCHEZ VELASCO</t>
  </si>
  <si>
    <t>ANGELA NATHALIA MENESES ERASO</t>
  </si>
  <si>
    <t>MARIA ESTEFANIA PANTOJA SANDOVAL</t>
  </si>
  <si>
    <t>JENIFFER  CHACON QUINTERO</t>
  </si>
  <si>
    <t>LENYS NAYIVE ARCE CEBALLOS</t>
  </si>
  <si>
    <t>MELANI  GRISALES GOMEZ</t>
  </si>
  <si>
    <t>DANYI JILIVET ZUÑIGA GOLU</t>
  </si>
  <si>
    <t>YESSICA NAYIBE ROSERO YELA</t>
  </si>
  <si>
    <t>MELISSA JULIANA CHAMORRO VILLARREAL</t>
  </si>
  <si>
    <t>JISSEL VALENTINA PINO MAMIAN</t>
  </si>
  <si>
    <t>CRISTINA ELIZABETH GARAVITO PEREZ</t>
  </si>
  <si>
    <t>KAREN DAYANA CHAGUENDO VELASCO</t>
  </si>
  <si>
    <t>DAYANA ANDREA DELGADO IJAJI</t>
  </si>
  <si>
    <t>MARIA ISABEL RODRIGUEZ GOMEZ</t>
  </si>
  <si>
    <t>KAREN DANIELA GUERRERO CHIMBORAZO</t>
  </si>
  <si>
    <t>ISABEL CRISTINA DORADO GUZMAN</t>
  </si>
  <si>
    <t>KAREN LUCELLY MOSQUERA ESCOBAR</t>
  </si>
  <si>
    <t>YENY MARCELA GARCIA JARAMILLO</t>
  </si>
  <si>
    <t>ASTRID FERNANDA HERNANDES MUÑOZ</t>
  </si>
  <si>
    <t>KAROL LICET IDROBO CANAVAL</t>
  </si>
  <si>
    <t>ANDREA  FERNANDEZ RAMIREZ</t>
  </si>
  <si>
    <t>KAREN ANDREA ORDOÑEZ GUERRERO</t>
  </si>
  <si>
    <t>CAROLINA ESTHER MERA ESTERLIN</t>
  </si>
  <si>
    <t>ANGIE MELISSA URRUTIA MONTILLA</t>
  </si>
  <si>
    <t>CLAUDIA ESTEFANY MENDOZA AITE</t>
  </si>
  <si>
    <t>MIRTHA YURANY MINA DIAZ</t>
  </si>
  <si>
    <t>JUDY KATHERINE GUTIERREZ PINO</t>
  </si>
  <si>
    <t>DAYANA CAROLINA MONCAYO BOLAÑOS</t>
  </si>
  <si>
    <t>GINETH VANESSA CHARA MINA</t>
  </si>
  <si>
    <t>SHARON SALOME SALAZAR SANCHEZ</t>
  </si>
  <si>
    <t>ANGIE YURANI CORREA CORDOBA</t>
  </si>
  <si>
    <t>KAREN DAHYANA RODRIGUEZ PEDROZA</t>
  </si>
  <si>
    <t>SANDRA XIMENA TRUJILLO CAICEDO</t>
  </si>
  <si>
    <t>ZAILY JOHANA REVELO BOLAÑOZ</t>
  </si>
  <si>
    <t>LEIDY DIANA BEDOYA CUETIA</t>
  </si>
  <si>
    <t>LUISA FERNANDA ALAVA ROSERO</t>
  </si>
  <si>
    <t>LEIDI NERIET BELALCAZAR CARACAS</t>
  </si>
  <si>
    <t>LIZ SORANGEL RAMIREZ GALLEGO</t>
  </si>
  <si>
    <t>LINA ROCIO NUPAN DELGADO</t>
  </si>
  <si>
    <t>LUCI CRISTINA ASTUDILLO CAPOTE</t>
  </si>
  <si>
    <t>NATHALIA ANDREA SAMBONI CALVACHE</t>
  </si>
  <si>
    <t>YEIRI  MORALES FLOR</t>
  </si>
  <si>
    <t>DANIA SOFIA MORENO CARVAJAL</t>
  </si>
  <si>
    <t>MARIA ESTEFANIA GIRON GUEJIA</t>
  </si>
  <si>
    <t>LEIDY DAYANA MARULANDA ZABALA</t>
  </si>
  <si>
    <t>HELEN SUSANA RASSA GOMEZ</t>
  </si>
  <si>
    <t>CAMILA ANDREA LOPEZ RESTREPO</t>
  </si>
  <si>
    <t>ROSA MARIA QUILINDO LEDEZMA</t>
  </si>
  <si>
    <t>KAROL TATIANA NAVARRO MOLINA</t>
  </si>
  <si>
    <t>LIZETH NATALIA ORDOÑEZ JULICUE</t>
  </si>
  <si>
    <t>MARJHORY NATALIA FERNANDEZ QUIÑONES</t>
  </si>
  <si>
    <t>MARIA MERCEDES MOTTA GARCES</t>
  </si>
  <si>
    <t>ANA MARIA BASTIDAS LEDEZMA</t>
  </si>
  <si>
    <t>EVELYN DANIELA FERNANDEZ PORTELA</t>
  </si>
  <si>
    <t>DANNA VALENTINA ELVIRA JEMBUEL</t>
  </si>
  <si>
    <t>TATIANA ANDREA GUTIERREZ PINO</t>
  </si>
  <si>
    <t>VIVIANA ANDREA NARANJO MAGE</t>
  </si>
  <si>
    <t>YESICA LIZETH SANDOVAL QUINTANA</t>
  </si>
  <si>
    <t>ANJY NATALIA PEÑA ARIZA</t>
  </si>
  <si>
    <t>BRIGETTE MELISSA VILLEGAS MINA</t>
  </si>
  <si>
    <t>MAYBELLINE ANDREA VALENCIA OCAMPO</t>
  </si>
  <si>
    <t>KELY JOHANA BECERRA MACA</t>
  </si>
  <si>
    <t>KARLY MASSIEL SALGADO VELASCO</t>
  </si>
  <si>
    <t>ISABELA  LARRAHONDO VERGARA</t>
  </si>
  <si>
    <t>DEICY DURLEY DIAZ FIGUEREDO</t>
  </si>
  <si>
    <t>KAROL ANDREA MOSQUERA PRIETO</t>
  </si>
  <si>
    <t>AURA MARIA VALENCIA DAGUA</t>
  </si>
  <si>
    <t>EVELIN HESMERLIN NARVAEZ ANACONA</t>
  </si>
  <si>
    <t>DAYANIS PAOLA MANTILLA PEDROZO</t>
  </si>
  <si>
    <t>GABRIELA  LEGUIZAMON POSADA</t>
  </si>
  <si>
    <t>LUISA FERNANDA VELASCO CABEZAS</t>
  </si>
  <si>
    <t>DAYANA PATRICIA MAMBUSCAY SOLARTE</t>
  </si>
  <si>
    <t>LUISA FERNANDA NOGUERA PECHENE</t>
  </si>
  <si>
    <t>DAHYANA  BRAVO ESPITIA</t>
  </si>
  <si>
    <t>YURANY  TUNUBALA ARANDA</t>
  </si>
  <si>
    <t xml:space="preserve">GLORICETH  IDROBO </t>
  </si>
  <si>
    <t>LOREN SOFIA JIMENEZ GAVIRIA</t>
  </si>
  <si>
    <t>LAURA TATIANA CHITO HERNANDEZ</t>
  </si>
  <si>
    <t>JULIE  BASTIDAS ANGUCHO</t>
  </si>
  <si>
    <t>ANGELA XIMENA MERA ZETTY</t>
  </si>
  <si>
    <t>DANIS CRISTINA DE ARCO VILLARRIAL</t>
  </si>
  <si>
    <t>MONICA ENILCEN SERNA CAMPO</t>
  </si>
  <si>
    <t>PAOLA ANDREA GOMEZ JOAQUI</t>
  </si>
  <si>
    <t>DIANA MARIA RIASCOS HERNANDEZ</t>
  </si>
  <si>
    <t>DEISY  RENDON CASTAÑEDA</t>
  </si>
  <si>
    <t>ALEXA VALENTINA SALINAS CERTUCHE</t>
  </si>
  <si>
    <t>ANYI CAROLINA MALAGON BERNAL</t>
  </si>
  <si>
    <t>TATIANA ANDREA RENGIFO ACOSTA</t>
  </si>
  <si>
    <t>ANGELA PIEDAD MALES PERAFAN</t>
  </si>
  <si>
    <t>INGRITH YULIANA ARCOS GOMEZ</t>
  </si>
  <si>
    <t>KAREN CRISTINA ORTEGA LOPEZ</t>
  </si>
  <si>
    <t>DANIELA  RODRIGUEZ SANZA</t>
  </si>
  <si>
    <t>LINA MARCELA ORTEGA BOLAÑOS</t>
  </si>
  <si>
    <t>YULIET VANESSA CHOCO POPO</t>
  </si>
  <si>
    <t>KAREN GIOVANA HIDALGO LEDEZMA</t>
  </si>
  <si>
    <t>FRANCI LILIANA RUANO BERMEO</t>
  </si>
  <si>
    <t>LUISA FERNANDA MARTINEZ ZAMBRANO</t>
  </si>
  <si>
    <t>WENDY JHOANA ACEVEDO LARGO</t>
  </si>
  <si>
    <t>CLAUDIA LORENA MOSQUERA LEITON</t>
  </si>
  <si>
    <t>LAURA VANESSA CHICANGANA CALVACHE</t>
  </si>
  <si>
    <t>ALBA LUZ SIERRA MARTINEZ</t>
  </si>
  <si>
    <t>ESTEFANY  CAPOTE PATIÑO</t>
  </si>
  <si>
    <t>ANGELA  MUÑOZ CERON</t>
  </si>
  <si>
    <t>WENDY TATIANA URUEÑA ROJAS</t>
  </si>
  <si>
    <t>INGRID XIMENA IBARRA VALENCIA</t>
  </si>
  <si>
    <t>DANIELA  PULICHE PAZ</t>
  </si>
  <si>
    <t>JACKELINE JULIETH FORERO CHIQUIZA</t>
  </si>
  <si>
    <t>JESSICA ANDREA LEON PAZ</t>
  </si>
  <si>
    <t>DAYANA  MUÑOZ PALECHOR</t>
  </si>
  <si>
    <t>LIXA DANIELA PAPAMIJA HOYOS</t>
  </si>
  <si>
    <t>CINDY TATIANA ORDOÑEZ PALECHOR</t>
  </si>
  <si>
    <t>ANYI DANIELA MENESES MERA</t>
  </si>
  <si>
    <t>ANGIE KATHERINE COLLAZOS VERNAZA</t>
  </si>
  <si>
    <t>YESICA ANDREA RUANO ORTIZ</t>
  </si>
  <si>
    <t>ANGELI  ALEGRIAS ALEGRIAS</t>
  </si>
  <si>
    <t>ESLENDY SILVANA BURBANO BUESAQUILLO</t>
  </si>
  <si>
    <t>YENNIFER ZULEIMA SANCHEZ ROSERO</t>
  </si>
  <si>
    <t>GLORIA STEFANY CASTRILLON DELGADO</t>
  </si>
  <si>
    <t>KAREN TATIANA ALMENDRA GOMEZ</t>
  </si>
  <si>
    <t>NINI YARITZA PAREDES GUEGUE</t>
  </si>
  <si>
    <t>YURI VANESSA DIAZ NAVAS</t>
  </si>
  <si>
    <t>DIANY MARYELI CUERVO ZAPATA</t>
  </si>
  <si>
    <t>GABRIELA YISED DELACRUZ TORRES</t>
  </si>
  <si>
    <t>JESSICA ALEJANDRA ROMERO CASTRO</t>
  </si>
  <si>
    <t>SOFIA AMABELY PAZ PEJENDINO</t>
  </si>
  <si>
    <t>PAULA VANESSA DELGADO MARTINEZ</t>
  </si>
  <si>
    <t>DIANA SOFIA BOLAÑOS PLATA</t>
  </si>
  <si>
    <t>LOREN SULANLLY DIAZ PECHENE</t>
  </si>
  <si>
    <t>TANIA SAMIRA ZUÑIGA ARCOS</t>
  </si>
  <si>
    <t>SORANGELA  CAICEDO CAMILO</t>
  </si>
  <si>
    <t>DIANA LUCELLY RENGIFO GALINDEZ</t>
  </si>
  <si>
    <t>RAKEL SOFIA BUCHELY SOLARTE</t>
  </si>
  <si>
    <t>NATALIA  ARIAS ORDOÑEZ</t>
  </si>
  <si>
    <t>ELIANA MARCELA GONZALEZ FERNANDEZ</t>
  </si>
  <si>
    <t>LESLY YOANA SANTIAGO RIVERA</t>
  </si>
  <si>
    <t>DURLEY YURITZA ALVIS SALCEDO</t>
  </si>
  <si>
    <t>YESSICA  SERNA TABORDA</t>
  </si>
  <si>
    <t>DIANA CAROLINA GARCIA SARRIA</t>
  </si>
  <si>
    <t>LINA MARCELA MENECES PUNGO</t>
  </si>
  <si>
    <t>ASTRID DAYANA BOLAÑOS GOMEZ</t>
  </si>
  <si>
    <t>SORAIDA  RUIZ GIRALDO</t>
  </si>
  <si>
    <t>VALERIA  PAZ NARANJO</t>
  </si>
  <si>
    <t>ANGELA LIZETH ANACONA ANACONA</t>
  </si>
  <si>
    <t>CAMILA  ROMERO POCHE</t>
  </si>
  <si>
    <t>MARIA CAMILA URBANO ORTEGA</t>
  </si>
  <si>
    <t>YULIETH DALILA GOMEZ GIRONZA</t>
  </si>
  <si>
    <t>YURY MARCELA ERAZO DIAZ</t>
  </si>
  <si>
    <t>DADIANA  LARRAHONDO MURILLO</t>
  </si>
  <si>
    <t>DIANA MARCELA MORIANO ALBAN</t>
  </si>
  <si>
    <t>MAGALY ANDREA HERNANDEZ GONZALEZ</t>
  </si>
  <si>
    <t>ARLEYSA  TOBAR ORTIZ</t>
  </si>
  <si>
    <t>LEIDI JOHANA RODRIGUEZ SAMBONI</t>
  </si>
  <si>
    <t>DANIA FERNANDA SAMBONI PORTILLA</t>
  </si>
  <si>
    <t>DANIELA ALEJANDRA SATIZABAL AGUILAR</t>
  </si>
  <si>
    <t>MARIA FERNANDA AGREDO NARVAEZ</t>
  </si>
  <si>
    <t>LEIDY JHOANA VASQUEZ OREJUELA</t>
  </si>
  <si>
    <t>YAQUEN MILEY URBANO SAMBONI</t>
  </si>
  <si>
    <t>ANA MARIA SERNA GUERRERO</t>
  </si>
  <si>
    <t>TATIANA VANESSA NAVIA PIEDRAHITA</t>
  </si>
  <si>
    <t>ANGIE LORENA ANACONA GUTIERREZ</t>
  </si>
  <si>
    <t>MARIA ALEJANDRA CERON MUÑOZ</t>
  </si>
  <si>
    <t>LEINY DAIAN GONZALEZ LASSO</t>
  </si>
  <si>
    <t>LILIBETH CECILIA VALENCIA CARABALI</t>
  </si>
  <si>
    <t>HASBLEYDY NATALIA SARRIA ANAYA</t>
  </si>
  <si>
    <t>YERLI VANESSA PUCHICUE PAJOY</t>
  </si>
  <si>
    <t>MERLYN PATRICIA ANCHICO MINA</t>
  </si>
  <si>
    <t>DALIANA  GOMEZ GOMEZ</t>
  </si>
  <si>
    <t>YESSICA PAOLA OROZCO PENCUE</t>
  </si>
  <si>
    <t>INGRID KATHERINE CASTRILLON CARLOSAMA</t>
  </si>
  <si>
    <t>JOHANA DANIELA RECALDE CAICEDO</t>
  </si>
  <si>
    <t>MARIA CAMILA SOLIS ORDOÑEZ</t>
  </si>
  <si>
    <t>KAREN TATIANA GUENGUE HERRERA</t>
  </si>
  <si>
    <t>YENIFER  BATARD GARCIA</t>
  </si>
  <si>
    <t>DIANA CAROLINA MUÑOZ MACIAS</t>
  </si>
  <si>
    <t>MARLI ZULEIMA DAZA DORADO</t>
  </si>
  <si>
    <t>MARIANA  VALENCIA CONSTAIN</t>
  </si>
  <si>
    <t>NICOL VALERIA DELGADO MOSQUERA</t>
  </si>
  <si>
    <t>YINA ALEJANDRA CRUZ GUEVARA</t>
  </si>
  <si>
    <t>NIDIA YECENIA HURTADO OCORO</t>
  </si>
  <si>
    <t>GISSEL DAYANA ROSERO POCHE</t>
  </si>
  <si>
    <t>PAULA ANDREA VASQUEZ ROSERO</t>
  </si>
  <si>
    <t>YURANI ANDREA HOYOS CERON</t>
  </si>
  <si>
    <t>LAUREN JULIANA RIVERA PEREZ</t>
  </si>
  <si>
    <t>ELSA ALEJANDRA RAMOS DIAZ</t>
  </si>
  <si>
    <t>DORA LIZETH MENDOZA DE JESUS</t>
  </si>
  <si>
    <t>KAREN YOHANA LARA GOMEZ</t>
  </si>
  <si>
    <t>LEYDY VENESA TOBAR LOPEZ</t>
  </si>
  <si>
    <t>YENNY CAROLINA DIAGO RIVERA</t>
  </si>
  <si>
    <t>INGRID MILDRED LASSO QUILINDO</t>
  </si>
  <si>
    <t>NORVI ORLANDI MUÑOZ CORDOBA</t>
  </si>
  <si>
    <t>YENNY CATHERINE VIDAL SAMBONI</t>
  </si>
  <si>
    <t>KELLY JOHANA CARABALI ANTERO</t>
  </si>
  <si>
    <t>YINA MARCELA TINTINAGO CERON</t>
  </si>
  <si>
    <t>YISEL ANDREA MUÑOZ VALDEZ</t>
  </si>
  <si>
    <t>ANGIE CAROLINA SANCHEZ DAVID</t>
  </si>
  <si>
    <t>GENESIS PAOLA UTRIA BOLAÑO</t>
  </si>
  <si>
    <t>RUBY ESMERALDA ZUÑIGA DAZA</t>
  </si>
  <si>
    <t>INGRITH KARIME SARRIA LUCIO</t>
  </si>
  <si>
    <t>JENNY KATHERIN JOJOA BOTINA</t>
  </si>
  <si>
    <t>JENIFFER  DURAN RAMOS</t>
  </si>
  <si>
    <t>LAURA JULIZA FERNANDEZ ZEMANATE</t>
  </si>
  <si>
    <t>GISELLA  SUAREZ MANCILLA</t>
  </si>
  <si>
    <t>ANGIE VANESSA GONZALEZ BERMUDEZ</t>
  </si>
  <si>
    <t>YESENIA  GRISALES RUANO</t>
  </si>
  <si>
    <t>CHELLSYN ARIANA ARBOLEDA ZAMBRANO</t>
  </si>
  <si>
    <t>ANA MARIA FERNANDA CEBALLOS CARVAJAL</t>
  </si>
  <si>
    <t>ANGELA MARCELA ALVAREZ CUELLO</t>
  </si>
  <si>
    <t>KATTY JULIETH TAPIA OSPINO</t>
  </si>
  <si>
    <t>DAYANA ALEJANDRA DIAZ URUEÑA</t>
  </si>
  <si>
    <t>ERIKA MERCEDES MARTINEZ NIÑO</t>
  </si>
  <si>
    <t>YEISY JOHANNA BALLENA PEREZ</t>
  </si>
  <si>
    <t>ANDREA CAMILA ROSADO MAESTRE</t>
  </si>
  <si>
    <t>MAIRA ALEJANDRA TRIGOS LOPEZ</t>
  </si>
  <si>
    <t>YUSNEIDITH MILETH CORONADO PALOMINO</t>
  </si>
  <si>
    <t>YEREIDA ESTHER MERCADO VELANDIA</t>
  </si>
  <si>
    <t>MAYERLIS  LOPEZ FLOREZ</t>
  </si>
  <si>
    <t>NICOLLE TATIANA GAMBOA GUTIERREZ</t>
  </si>
  <si>
    <t>SANDRA PATRICIA SUPELANO GIRON</t>
  </si>
  <si>
    <t>TATIANA  SANTAFE PRADA</t>
  </si>
  <si>
    <t>CELINDA MARIA ARDILA VASQUEZ</t>
  </si>
  <si>
    <t>MERELIN DAYANA BARRERA HERNANDEZ</t>
  </si>
  <si>
    <t>HEILIN DAYANA SANCHEZ PABON</t>
  </si>
  <si>
    <t>KATHERINE  MORENO BARBOSA</t>
  </si>
  <si>
    <t>YURANY PAOLA NAVAS CHARRY</t>
  </si>
  <si>
    <t>JAJAIRA  QUIÑONES URRUTIA</t>
  </si>
  <si>
    <t>ARIANIS KARINA CALDERON MARTINEZ</t>
  </si>
  <si>
    <t>JESSICA PAOLA TORO DURAN</t>
  </si>
  <si>
    <t>KARLA DAYANA ARIAS RICO</t>
  </si>
  <si>
    <t>DIANA CAROLINA LONDOÑO ESTEBAN</t>
  </si>
  <si>
    <t>CLAUDIA NATHALI SANCHEZ ANGARITA</t>
  </si>
  <si>
    <t>HEIDY BRIGGITTE NAJAR TORRES</t>
  </si>
  <si>
    <t>MAIDE LEDDY PACHECO TORRES</t>
  </si>
  <si>
    <t>DANIELA ALEJANDRA CAMPOS PENAGOS</t>
  </si>
  <si>
    <t>ANGIE MELISSA IBAÑEZ VIDES</t>
  </si>
  <si>
    <t>DAY LLELY RAMIREZ LOPEZ</t>
  </si>
  <si>
    <t>ANGIE LIZETH PARRA CORDOBA</t>
  </si>
  <si>
    <t>YESSICA PAOLA SERNA ARRIETA</t>
  </si>
  <si>
    <t>JUDITH MARCELA FLOREZ PEREZ</t>
  </si>
  <si>
    <t>FLOR MARIA PABUENA GUTIERREZ</t>
  </si>
  <si>
    <t>WENDY NATALIA QUINTERO MENDIBLE</t>
  </si>
  <si>
    <t>SANDRA NATALIA PEREZ PEÑARANDA</t>
  </si>
  <si>
    <t>ANA JEILO GALVAN GONZALEZ</t>
  </si>
  <si>
    <t>ANA ROSA VIDES DAZA</t>
  </si>
  <si>
    <t>JESSICA PAOLA ASCANIO BADILLO</t>
  </si>
  <si>
    <t>DANIELA  HOYOS FONSECA</t>
  </si>
  <si>
    <t>KEIDYS DAYANA PEREZ GUILLEN</t>
  </si>
  <si>
    <t>NATHALIE  DURAN CALDERON</t>
  </si>
  <si>
    <t>JENIFFER  CORTES MADRIAGA</t>
  </si>
  <si>
    <t>ANGY TATIANA DEARCO TRUJILLO</t>
  </si>
  <si>
    <t>DIANA YURLEY LUQUE DIAZ</t>
  </si>
  <si>
    <t>GEOMAD  GOMEZ GASPAR</t>
  </si>
  <si>
    <t>JESSICA ANDREA MORENO SAAVEDRA</t>
  </si>
  <si>
    <t>MALORY YISSET CAMARILLO MARTINEZ</t>
  </si>
  <si>
    <t>YESSICA ALEJANDRA BELEÑO QUINTERO</t>
  </si>
  <si>
    <t>DANIELA  GIL VELEZ</t>
  </si>
  <si>
    <t>SHAYRA YULIETH PACHECO BADILLO</t>
  </si>
  <si>
    <t>BRIYID LUCERO RAMIREZ SUAREZ</t>
  </si>
  <si>
    <t>SHERLYN ISABEL ARIAS CHINCHIA</t>
  </si>
  <si>
    <t>KELIS JHOANA MUÑOZ DIAZ</t>
  </si>
  <si>
    <t>ANGIE PAOLA RAMIREZ LOPEZ</t>
  </si>
  <si>
    <t>YESENIA MAYRET GOMEZ NIEVES</t>
  </si>
  <si>
    <t>ROSA ISELA BORJA CRESPO</t>
  </si>
  <si>
    <t>LUZ MARINA BELLO CERVANTES</t>
  </si>
  <si>
    <t>MARIA CLAUDIA RANGEL PEREZ</t>
  </si>
  <si>
    <t>ANGIE MILENA NIETO SANCHEZ</t>
  </si>
  <si>
    <t>TATIANA PAOLA RAMOS ORTIZ</t>
  </si>
  <si>
    <t>KENDRIS VANESSA CANTILLO SALAS</t>
  </si>
  <si>
    <t>YINA PAOLA BARBOSA BANQUEZ</t>
  </si>
  <si>
    <t>CLAUDIA VANESSA MENA PALOMEQUE</t>
  </si>
  <si>
    <t>DENNY  RIOS PALACIOS</t>
  </si>
  <si>
    <t>KELLY YISETH PALACIOS BENITEZ</t>
  </si>
  <si>
    <t>YASSURY  MOSQUERA MORENO</t>
  </si>
  <si>
    <t>YURANIS PAOLA SANCHEZ GUERRA</t>
  </si>
  <si>
    <t>MELISSA  ALMANZA CUADRADO</t>
  </si>
  <si>
    <t>DAYANA PAOLA UCROS CONTRERAS</t>
  </si>
  <si>
    <t>SANDY SAUDITH GUERRERO ALVAREZ</t>
  </si>
  <si>
    <t>LUISA FERNANDA RAMOS PACHECO</t>
  </si>
  <si>
    <t>KATLIN KARINA RODRIGUEZ RAVELES</t>
  </si>
  <si>
    <t>YESSICA YULIETH PANQUEBA RUEDA</t>
  </si>
  <si>
    <t>YENNIFER ALEJANDRA LIÑAN HERNANDEZ</t>
  </si>
  <si>
    <t>MERLIS MARIA MARTINEZ MARTINEZ</t>
  </si>
  <si>
    <t>YANNY MARCELA CAUSIL TEHERAN</t>
  </si>
  <si>
    <t>ADA LUZ PINEDA GALEANO</t>
  </si>
  <si>
    <t>CLAUDIA ELENA MOSQUERA PATIÑO</t>
  </si>
  <si>
    <t>KATERINE  CAMPO RAMOS</t>
  </si>
  <si>
    <t>KELLY JOHANA RIASCOS ESCOBAR</t>
  </si>
  <si>
    <t>STEFANIA  PARRA FLOREZ</t>
  </si>
  <si>
    <t>LUISA FERNANDA LOPEZ CORONADO</t>
  </si>
  <si>
    <t>SIRLY BANESSA MEDRANO DIAZ</t>
  </si>
  <si>
    <t>JULIETH ADRIANA VILLALOBOS RACERO</t>
  </si>
  <si>
    <t>DANA PATRICIA SOTO OSUNA</t>
  </si>
  <si>
    <t>SOLVEY BRYLLYTE VELEZ GARCIA</t>
  </si>
  <si>
    <t>SAIDITH MILENA CASILLA NOVOA</t>
  </si>
  <si>
    <t>LUZ ANGELICA COGOLLO MANGONES</t>
  </si>
  <si>
    <t>KEINDY JOHANA ZUÑIGA VASQUEZ</t>
  </si>
  <si>
    <t>KARELY  RICO URUETA</t>
  </si>
  <si>
    <t>SILVIA ISABEL FONTALVO CARDENAS</t>
  </si>
  <si>
    <t>JESIKA PAOLA SOLERA VILORIA</t>
  </si>
  <si>
    <t>HAYLEEX  BRITO ARRIETA</t>
  </si>
  <si>
    <t>PAULA PATRICIA PETRO PEREZ</t>
  </si>
  <si>
    <t>KAREN LORENA GUERRA GONZALEZ</t>
  </si>
  <si>
    <t>CINDY YULIETH MENDOZA MARTINEZ</t>
  </si>
  <si>
    <t>ELIANA ANDREA GOMEZ MENDOZA</t>
  </si>
  <si>
    <t>ANA MARGARITA SOTO TORRES</t>
  </si>
  <si>
    <t>ONEIDA LUZ BENITEZ AMOR</t>
  </si>
  <si>
    <t>LAURA VANESSA SANCHEZ TAPIAS</t>
  </si>
  <si>
    <t>YESENIA JUDITH BERTEL GONZALEZ</t>
  </si>
  <si>
    <t>YAIRA VANESA ARCIA GOMEZ</t>
  </si>
  <si>
    <t>BLEIDYS JULIETH GUEVARA AGUIRRE</t>
  </si>
  <si>
    <t>ESMEIDA CATHERINE TORRES SAAVEDRA</t>
  </si>
  <si>
    <t>JULIANA  ROMERO RAMOS</t>
  </si>
  <si>
    <t>ROSA ANGELICA DORIA ROQUEME</t>
  </si>
  <si>
    <t>ZULEDYS IBETH MALULE MARTINEZ</t>
  </si>
  <si>
    <t>ANGELICA BEATRIZ CABADIA RAMIREZ</t>
  </si>
  <si>
    <t>CAROLINA MARCELA OTERO ARROYO</t>
  </si>
  <si>
    <t>OLGA PATRICIA VILLEGAS CHIMA</t>
  </si>
  <si>
    <t>TATIANA MARCELA PADILLA PEREZ</t>
  </si>
  <si>
    <t>DAYANA SOFIA MARTINEZ MIRANDA</t>
  </si>
  <si>
    <t>LEIDY DAYANNA VALENCIA GARCIA</t>
  </si>
  <si>
    <t>ANA GREY CONTRERAS CONTRERAS</t>
  </si>
  <si>
    <t>MARIA ALEJANDRA NOVOA REYES</t>
  </si>
  <si>
    <t>DANIELA  MARTINEZ ROSARIO</t>
  </si>
  <si>
    <t>SANDRA PAOLA CUELLO HERNANDEZ</t>
  </si>
  <si>
    <t>LINA MILENA ARRIETA ROMERO</t>
  </si>
  <si>
    <t>MONICA SOFIA BADER ORTEGA</t>
  </si>
  <si>
    <t>AURA MILENA PACHECO CORONADO</t>
  </si>
  <si>
    <t>SORIANA  PUERTA LOPEZ</t>
  </si>
  <si>
    <t>CASANDRA MARIA HERNANDEZ VEGA</t>
  </si>
  <si>
    <t>MAYERLIS DANIELA POLO BARRERA</t>
  </si>
  <si>
    <t>YESICA  MARTINEZ SANCHEZ</t>
  </si>
  <si>
    <t>ANDREINA  SILGADO BLANCO</t>
  </si>
  <si>
    <t>SIXTA ISABEL MARTINEZ MESTRA</t>
  </si>
  <si>
    <t>JANETH ROCIO NARANJO GOMEZ</t>
  </si>
  <si>
    <t>IRINA MARCELA ESCORCIA HOYOS</t>
  </si>
  <si>
    <t>MELISSA PAOLA MORA BENITEZ</t>
  </si>
  <si>
    <t>GISELA LISETH SARMIENTO PACHECO</t>
  </si>
  <si>
    <t>INGRID LORENA RODRIGUEZ VILLANUEVA</t>
  </si>
  <si>
    <t>YEDY YARITZA SILVA GOMEZ</t>
  </si>
  <si>
    <t>ANGIE SORANY MEDINA MORA</t>
  </si>
  <si>
    <t>ANGIE LIZETT LOPEZ GUALDRON</t>
  </si>
  <si>
    <t>ADRIANA  BAUTISTA HERRERA</t>
  </si>
  <si>
    <t>MARCIA ELENA GOMEZ ZABALETA</t>
  </si>
  <si>
    <t>MARIA FERNANDA BERMUDEZ GARCIA</t>
  </si>
  <si>
    <t>JOHANA CATHERINE JIMENEZ MONTENEGRO</t>
  </si>
  <si>
    <t>LAURA XIMENA MELO LIZARAZO</t>
  </si>
  <si>
    <t>ANGELA VALENTINA CASTELLANOS MENJURA</t>
  </si>
  <si>
    <t>INGRI MARCELA ALARCON GARZON</t>
  </si>
  <si>
    <t>GINA PATRICIA YANEZ PEREZ</t>
  </si>
  <si>
    <t>MARITZA ALEJANDRA RUIZ CASTAÑEDA</t>
  </si>
  <si>
    <t xml:space="preserve">PAOLA ANDREA YATE </t>
  </si>
  <si>
    <t>DIANA MILENA GOMEZ GUEVARA</t>
  </si>
  <si>
    <t>PAOLA ANDREA JULA VEGA</t>
  </si>
  <si>
    <t>YUDY FERNANDA MONSALVE NIÑO</t>
  </si>
  <si>
    <t>DIANA ALEJANDRA CRUZ TINOCO</t>
  </si>
  <si>
    <t>ANA BRIGITTE RINCON GUACHETA</t>
  </si>
  <si>
    <t>LUISA FERNANDA SANCHEZ TORNEROS</t>
  </si>
  <si>
    <t>MAROLI JULIETH ANDRADE CARRERA</t>
  </si>
  <si>
    <t>LORELIS PATRICIA LOPEZ ALTAMIRANDA</t>
  </si>
  <si>
    <t>MILEIDIS JULIA ROMERO VEGA</t>
  </si>
  <si>
    <t>NASLY JULIETH PARRA MENDEZ</t>
  </si>
  <si>
    <t>LUZ NIERY CARRILLO BATISTA</t>
  </si>
  <si>
    <t>YENIS LORENA GUERRERO ARRIETA</t>
  </si>
  <si>
    <t>DIANA MARCELA LIZARAZO RAMIREZ</t>
  </si>
  <si>
    <t>ANGIE LORENA SANCHEZ POSADA</t>
  </si>
  <si>
    <t>YERALDIN  GARCIA MENA</t>
  </si>
  <si>
    <t>LAURA DANIELA MORA RIOS</t>
  </si>
  <si>
    <t>YERLY LORENA REINOSO AVILES</t>
  </si>
  <si>
    <t>SADIS ENITH DIAZ OVIEDO</t>
  </si>
  <si>
    <t>SANDRA MILENA GIL TRUJILLO</t>
  </si>
  <si>
    <t>MELANY TATIANA VELEZ AREVALO</t>
  </si>
  <si>
    <t>LAURA MARCELA LOSADA AVENDAÑO</t>
  </si>
  <si>
    <t>JESSICA DAYANA MERCHAN ORBEGOZO</t>
  </si>
  <si>
    <t>TATIANA STELLA PRIETO ROBAYO</t>
  </si>
  <si>
    <t>KATHERIN PAOLA SANCHEZ VENEGAS</t>
  </si>
  <si>
    <t>YESICA LORENA PATIÑO CASTRO</t>
  </si>
  <si>
    <t>SILVIA MARINA SANTANA CORTES</t>
  </si>
  <si>
    <t>YERLY ROCIO PIÑA LEON</t>
  </si>
  <si>
    <t>YANIRIS ESTELA MENDOZA TAPIA</t>
  </si>
  <si>
    <t>YULIETH KATHERINE ACERO CASTILLO</t>
  </si>
  <si>
    <t>LIZETH CAMILA HERRERA SOLANILLA</t>
  </si>
  <si>
    <t>DIANA MAYERLY MENDEZ MENDEZ</t>
  </si>
  <si>
    <t>LUCEMERY  CASTAÑEDA BALLESTEROS</t>
  </si>
  <si>
    <t>SILENA MISHELL PINZON TOVAR</t>
  </si>
  <si>
    <t>HELLEN CLARIVER CONTRERAS MONDRAGON</t>
  </si>
  <si>
    <t>KAREN NATALIA BERNAL ALONSO</t>
  </si>
  <si>
    <t>ANDREA  HERRERA RAMOS</t>
  </si>
  <si>
    <t>ERIKA ALEJANDRA DIAZ VILLANUEVA</t>
  </si>
  <si>
    <t>JINETH VANESSA PEÑA VELA</t>
  </si>
  <si>
    <t>NATHALIE ANDREA FLOREZ MUÑOZ</t>
  </si>
  <si>
    <t>LEIDY CAROLINA LEON PACHECO</t>
  </si>
  <si>
    <t>LUZ MARI GOMEZ NIÑO</t>
  </si>
  <si>
    <t>PAOLA ANDREA DORADO RODRIGUEZ</t>
  </si>
  <si>
    <t>YENY PAOLA CIFUENTES SANCHEZ</t>
  </si>
  <si>
    <t>YIRLEY DAYAN ORIGUA JIMENEZ</t>
  </si>
  <si>
    <t>YURANY ANDREA SOTTO CERON</t>
  </si>
  <si>
    <t>ANYI CATERINE SANCHEZ PASTRANA</t>
  </si>
  <si>
    <t>JEIMMY LORENA RUIZ SILVA</t>
  </si>
  <si>
    <t>DEISY LORENA BUITRAGO BERNAL</t>
  </si>
  <si>
    <t>YUDY CAROLINA PINTO MALDONADO</t>
  </si>
  <si>
    <t>LUISA FERNANDA RAIGOZA GARZON</t>
  </si>
  <si>
    <t>LAURA PATRICIA ACEVEDO MEJIA</t>
  </si>
  <si>
    <t>CELENA  MONTES GUILLEN</t>
  </si>
  <si>
    <t>KELLY FERNANDA PAVA PEREZ</t>
  </si>
  <si>
    <t>ANGIE CATALINA MARTINEZ MEDINA</t>
  </si>
  <si>
    <t>ANGIE PAOLA ABRIL REAY</t>
  </si>
  <si>
    <t>DAYRA CAMILA NIETO SANCHEZ</t>
  </si>
  <si>
    <t>DIANA MARCELA ACOSTA JOAQUI</t>
  </si>
  <si>
    <t>KAREN GISETH ORTIZ ESTUPIÑAN</t>
  </si>
  <si>
    <t>KAREN STEPHANY CAÑON HERNANDEZ</t>
  </si>
  <si>
    <t>ANDREA PAOLA ALVAREZ GOMEZ</t>
  </si>
  <si>
    <t>DANNA VALENTINA BECERRA RINTA</t>
  </si>
  <si>
    <t>JENSY ALEJANDRA SIERRA CASAS</t>
  </si>
  <si>
    <t>KAREN YOLANDA RUBIANO PORRAS</t>
  </si>
  <si>
    <t>DIANA MARIA YARA DIAZ</t>
  </si>
  <si>
    <t>WENDY MELISSA PALACIOS AMBUILA</t>
  </si>
  <si>
    <t>KAREN ELIANA GARCIA JARAMILLO</t>
  </si>
  <si>
    <t>ASTRITH VANESSA SANCHEZ CUAYAL</t>
  </si>
  <si>
    <t>LAURA VANESSA MARTINEZ TRUJILLO</t>
  </si>
  <si>
    <t>JESSICA ANDREA MORENO MONGUI</t>
  </si>
  <si>
    <t>JANI PAOLA ROSSI VALDES</t>
  </si>
  <si>
    <t>MARIA ALEJANDRA BUITRAGO BELTRAN</t>
  </si>
  <si>
    <t>LEIDY VANESSA SANCHEZ GARCIA</t>
  </si>
  <si>
    <t>MAIRA LUCIA LEIVA ALDANA</t>
  </si>
  <si>
    <t>NORA LUZ DORIA JIMENEZ</t>
  </si>
  <si>
    <t>MARYIBETH  REY BLANCO</t>
  </si>
  <si>
    <t>ANGIE MARCELA CARMONA VARGAS</t>
  </si>
  <si>
    <t>MARIA ISABEL MENDOZA CORTES</t>
  </si>
  <si>
    <t>PAOLA ANDREA MUÑOZ SERRANO</t>
  </si>
  <si>
    <t>SHARITH JULIETH CALA CALA</t>
  </si>
  <si>
    <t>MARIA VICTORIA RODRIGUEZ RUIZ</t>
  </si>
  <si>
    <t>LIZETH YURANY LOPEZ JEREZ</t>
  </si>
  <si>
    <t>MICHELLE  CACERES GARCIA</t>
  </si>
  <si>
    <t>LINA CAMILA RODRIGUEZ SUAREZ</t>
  </si>
  <si>
    <t>ROSA MARIA GOMEZ URREGO</t>
  </si>
  <si>
    <t>EVELIN MARIANA CUERO LOPEZ</t>
  </si>
  <si>
    <t>ANDREA  ORTIZ GARCIA</t>
  </si>
  <si>
    <t>ELIBEDI  GAITAN ALDANA</t>
  </si>
  <si>
    <t>NATALIA ISABEL FLOREZ BONILLA</t>
  </si>
  <si>
    <t>ANGIE JULIETH GARCIA LOPEZ</t>
  </si>
  <si>
    <t>LUISA TATIANA GOMEZ GARCIA</t>
  </si>
  <si>
    <t>YURANNY KATERINE GONZALEZ MEDINA</t>
  </si>
  <si>
    <t>DANIA JOHANA PINEDA DUEÑAS</t>
  </si>
  <si>
    <t>DAYANNA MICHELLE PEÑA HERNANDEZ</t>
  </si>
  <si>
    <t>LILIANA MARIA BORJA MINOTA</t>
  </si>
  <si>
    <t>YEIMY ANDREA PERILLA PEÑA</t>
  </si>
  <si>
    <t>YESSICA  MUÑOZ ROZO</t>
  </si>
  <si>
    <t>MARIA ALEJANDRA RUIZ ALBA</t>
  </si>
  <si>
    <t>YAQUELINE  AGUIAR QUINTERO</t>
  </si>
  <si>
    <t>JENIFER JOHANNA QUITIAN PETAO</t>
  </si>
  <si>
    <t>LAURA SOFIA GONZALEZ GOMEZ</t>
  </si>
  <si>
    <t>BRENDA NATALIA MELENDEZ LIZCANO</t>
  </si>
  <si>
    <t>LORENA  DURAN IPIA</t>
  </si>
  <si>
    <t>LINA MARIA SIERRA FORERO</t>
  </si>
  <si>
    <t>MARIA ALEJANDRA ROMERO MURCIA</t>
  </si>
  <si>
    <t>MARYON FERNANDA RUBIANO DUARTE</t>
  </si>
  <si>
    <t>DAYANA MICHELL ALMANZA RICARDO</t>
  </si>
  <si>
    <t>YENIFER ROCIO GUZMAN RUIZ</t>
  </si>
  <si>
    <t>ANGIE MELISA CALDERON PERDOMO</t>
  </si>
  <si>
    <t>DANIELA  HERNANDEZ BASTIDAS</t>
  </si>
  <si>
    <t>MARIA LICETH SILVA BELTRAN</t>
  </si>
  <si>
    <t>DIOMARY  PIEDRAHITA MELENDEZ</t>
  </si>
  <si>
    <t>NINI YURLEY JIMENEZ POLO</t>
  </si>
  <si>
    <t>MARIA FERNANDA LIZCANO AMBITO</t>
  </si>
  <si>
    <t>ELIZABETH  SANCHEZ POLO</t>
  </si>
  <si>
    <t>YEIMI YOANA CHAVARRO GUTIERREZ</t>
  </si>
  <si>
    <t>ADRIANA LUCIA TELLES ARCOS</t>
  </si>
  <si>
    <t>ANGELA SOFIA PAEZ CORAL</t>
  </si>
  <si>
    <t>BRITNEY FABIANA CARVAJAL SANTOS</t>
  </si>
  <si>
    <t>YULIANA VANESSA GUTIERREZ CAMARGO</t>
  </si>
  <si>
    <t>DARCY MILENY GOMEZ CARTAGENA</t>
  </si>
  <si>
    <t>HEIDY KATHERINE MONCADA BARRERA</t>
  </si>
  <si>
    <t>LAURA LUCIA SIERRA CHICUE</t>
  </si>
  <si>
    <t>ROXIE CAROLINA MURCIA ABELLA</t>
  </si>
  <si>
    <t>LAURA MELISSA PARDO ALMARIO</t>
  </si>
  <si>
    <t>KARULI YULIETH BOLAÑOS JARA</t>
  </si>
  <si>
    <t>DIANEY ARACEL CHAVEZ PAJOY</t>
  </si>
  <si>
    <t>YULI TATIANA RUIZ IMBACHI</t>
  </si>
  <si>
    <t>CINDY PAOLA PALACIO JARARIYU</t>
  </si>
  <si>
    <t>LEIDY  GONZALEZ VEGA</t>
  </si>
  <si>
    <t>LUISA FERNANDA SERRATO LOAIZA</t>
  </si>
  <si>
    <t>DANY SOFIA PEÑA PENAGOS</t>
  </si>
  <si>
    <t>DORIS ADRIANA COLORADO TORRES</t>
  </si>
  <si>
    <t>JULIANA VANESSA RAMIREZ MARTINEZ</t>
  </si>
  <si>
    <t>MARIA YULIANA RIVAS ROMERO</t>
  </si>
  <si>
    <t>ANGELICA  ANDRADE VIVAS</t>
  </si>
  <si>
    <t>YOBANELI  IQUINAS ROJAS</t>
  </si>
  <si>
    <t>YULIETH TATIANA CUENCA NARVAEZ</t>
  </si>
  <si>
    <t>ROSALINA  VASQUEZ CASTRO</t>
  </si>
  <si>
    <t>PAULA ANDREA CACERES VILLALBA</t>
  </si>
  <si>
    <t>NAYELI KARINA MONTERO MONTERO</t>
  </si>
  <si>
    <t>DIANA PAOLA ARCILA FIERRO</t>
  </si>
  <si>
    <t>JULIETH MARGARITA BOLIVAR MONTENEGRO</t>
  </si>
  <si>
    <t>NATHALIA CRISTINA SALAZAR VARGAS</t>
  </si>
  <si>
    <t>KAREN BRIGITH QUIMBAYA PEÑA</t>
  </si>
  <si>
    <t>MARIA ALEJANDRA MARTINEZ CEBALLES</t>
  </si>
  <si>
    <t>LEIDY LORENA ALARCON RAMOS</t>
  </si>
  <si>
    <t>YENY MILENA AUDOR MEDINA</t>
  </si>
  <si>
    <t>LEIDY YURANY RAMIREZ MARTINEZ</t>
  </si>
  <si>
    <t>MARIA VALENTINA PASCUAS CALDERON</t>
  </si>
  <si>
    <t>YUDI DANIELA BUCURU MONTALVO</t>
  </si>
  <si>
    <t>MARIA ALEJANDRA TOLEDO TOLEDO</t>
  </si>
  <si>
    <t>LINA ALEJANDRA QUINTERO ACOSTA</t>
  </si>
  <si>
    <t>KARLA ALEJANDRA BRICEÑO PINZON</t>
  </si>
  <si>
    <t>JOLAINE VERONICA SEKH RODRIGUEZ</t>
  </si>
  <si>
    <t>ASTRID CAROLINA MONTOYA VALENCIA</t>
  </si>
  <si>
    <t>LEIDY YURANI LOPEZ RAMIREZ</t>
  </si>
  <si>
    <t>ADRIANA LUCIA JIMENEZ ANACONA</t>
  </si>
  <si>
    <t>DANIELA MARIA MERTINEZ JULIO</t>
  </si>
  <si>
    <t>KAREN DAYANNA ESCOBAR SALAMANCA</t>
  </si>
  <si>
    <t>MARLENY  GONZALEZ CORTES</t>
  </si>
  <si>
    <t>CLAUDIA MARCELA IMBACHI HOYOS</t>
  </si>
  <si>
    <t>MAIDY YURLEY VILLANUEVA LOPEZ</t>
  </si>
  <si>
    <t>YIZETH NATALIA ESCOBAR ARISTIZABAL</t>
  </si>
  <si>
    <t>ANGIE LORENA HERNANDEZ GOMEZ</t>
  </si>
  <si>
    <t>ANGI VANEZZA CABRERA VILLARREAL</t>
  </si>
  <si>
    <t>KEINLY LORENA PALOMINO CHAUX</t>
  </si>
  <si>
    <t>MARIA PAULA BERNAL CABRERA</t>
  </si>
  <si>
    <t>KAROL FAISULY REALPE RAMOS</t>
  </si>
  <si>
    <t>LAURA CAMILA CUENCA PERDOMO</t>
  </si>
  <si>
    <t>LICETH FERNANDA PAJOY TUNUBALA</t>
  </si>
  <si>
    <t>SORANYE MARSELA SOLENO MAZA</t>
  </si>
  <si>
    <t>KATHERINE  RIOS TAPIA</t>
  </si>
  <si>
    <t>YANDRIS JULIETH CUJIA CORDOBA</t>
  </si>
  <si>
    <t>CARMEN ADALINA OJEDA SOTO</t>
  </si>
  <si>
    <t>JESSICA KATERINE CORDOBA FORERO</t>
  </si>
  <si>
    <t>NURY YENITH MARTINEZ HERRERA</t>
  </si>
  <si>
    <t>VANESSA CAROLINA RAMIREZ MEJIA</t>
  </si>
  <si>
    <t>LEIDYS KAROLINA CUELLO MONTERO</t>
  </si>
  <si>
    <t>YURANIS PATRICIA URBAEZ PEREZ</t>
  </si>
  <si>
    <t>TRACY SUSANA SANCHEZ PEREZ</t>
  </si>
  <si>
    <t>DANIELA MARIA SUAREZ MUGNO</t>
  </si>
  <si>
    <t>YULITZA ALEXANDRA CASTILLO ROBLES</t>
  </si>
  <si>
    <t>YAILETH PATRICIA GOMEZ ORTEGA</t>
  </si>
  <si>
    <t>YINDY PAOLA PIÑERES DE ORO</t>
  </si>
  <si>
    <t>PAULA ANDREA SALCEDO NUÑEZ</t>
  </si>
  <si>
    <t>YURIETH ESMERALDA BUSTOS PLAZAS</t>
  </si>
  <si>
    <t>DAYANA MICHEL PLATA MENDEZ</t>
  </si>
  <si>
    <t>YULISA ISABEL BLANCO SEQUEA</t>
  </si>
  <si>
    <t xml:space="preserve">ROSA MARIA SOCARRAS </t>
  </si>
  <si>
    <t>MARIA DEL PILAR PEREZ CONTRERAS</t>
  </si>
  <si>
    <t>YURIANNYS  CACERES GONZALEZ</t>
  </si>
  <si>
    <t>DIANA CAROLINA MEZA MARTINEZ</t>
  </si>
  <si>
    <t>ELIANNIS ESTHER SALAS CAMPUZANO</t>
  </si>
  <si>
    <t>ADILADIS  RIOS DAZA</t>
  </si>
  <si>
    <t>ANGELICA YISSETH FRAGOZO RIVAS</t>
  </si>
  <si>
    <t>DERLY ALEJANDRA ACEVEDO GABALAN</t>
  </si>
  <si>
    <t>MARIA AUXILIADORA HERNANDEZ CAICEDO</t>
  </si>
  <si>
    <t>KEILYS  MATO IMITOLA</t>
  </si>
  <si>
    <t>YORLEDIS  URANGO ALEAN</t>
  </si>
  <si>
    <t>LAURIS KATHERINE MALDONADO BARANDICA</t>
  </si>
  <si>
    <t>MERLYS CELITH RODRIGUEZ SALGADO</t>
  </si>
  <si>
    <t>MAIRYS GISSELL OSPINO PASTRANA</t>
  </si>
  <si>
    <t>INGRID VANESA CRUZ ACOSTA</t>
  </si>
  <si>
    <t>ALEXANDRA  MORENO MIRAÑA</t>
  </si>
  <si>
    <t>LORIANNYS ISABEL HERNANDEZ MANCHEGO</t>
  </si>
  <si>
    <t>MARY CARMEN GARCIA DE LA ROSA</t>
  </si>
  <si>
    <t>ANYILI PAOLA MIRANDA BARRIOS</t>
  </si>
  <si>
    <t>GLENIS ESTHER MONTENEGRO ZUBIRIA</t>
  </si>
  <si>
    <t>KARINA PATRICIA MANJARREZ CONRADO</t>
  </si>
  <si>
    <t>VALERIA PATRICIA PABON PEÑA</t>
  </si>
  <si>
    <t>BETSY LILIANA NAVARRO BECERRA</t>
  </si>
  <si>
    <t>YAIDITH SENITH ALVEAR BARRIOS</t>
  </si>
  <si>
    <t>LEYDI KARINA SILVA TORRES</t>
  </si>
  <si>
    <t>GREILIS MARGARITA BUENABER IBAÑEZ</t>
  </si>
  <si>
    <t>YALEIDIS ESTHER BROCHERO CONEO</t>
  </si>
  <si>
    <t>MARTHA LILIANA VILLERO RODRIGUEZ</t>
  </si>
  <si>
    <t>YIRLEI MARCELA RENTERIA HURTADO</t>
  </si>
  <si>
    <t>YULYS FERNANDA SALCEDO BARRIOS</t>
  </si>
  <si>
    <t>OMAIRA ALEJANDRA SANMARTIN BROCHERO</t>
  </si>
  <si>
    <t>YACKELINE  ESCOBAR QUINTERO</t>
  </si>
  <si>
    <t>ZULEIMA ROSA RODRIGUEZ GOMEZ</t>
  </si>
  <si>
    <t>ANGELA SOFIA OÑATE MALES</t>
  </si>
  <si>
    <t>VANIA LIALL MANJARREZ BARRANCO</t>
  </si>
  <si>
    <t>YORLEIDYS YINETH DIAZ BARBOSA</t>
  </si>
  <si>
    <t>MARIA PAULA BURBANO CASTRO</t>
  </si>
  <si>
    <t>MARILUZ  HERRERA CARBONO</t>
  </si>
  <si>
    <t>LAURA ESTER LINERO GONZALEZ</t>
  </si>
  <si>
    <t>ERIKA JOHANA LEGUIZAMON VANEGAS</t>
  </si>
  <si>
    <t>YESSICA PAHOLA BORNACHERA BARRIOS</t>
  </si>
  <si>
    <t>KARLA CAOLIS OBREGON ORTEGA</t>
  </si>
  <si>
    <t>DANNA SANDRY SAYAS MOLINA</t>
  </si>
  <si>
    <t>SHIRLEINY MARIA RUIZ BRAVO</t>
  </si>
  <si>
    <t>JULIETH DEL CARMEN ECHEVERRY OROZCO</t>
  </si>
  <si>
    <t>ANGIE LISETH RODRIGUEZ RODRIGUEZ</t>
  </si>
  <si>
    <t>LICETH PAOLA MEDINA YANETH</t>
  </si>
  <si>
    <t>XILEYNI PAOLA SALCEDO ACOSTA</t>
  </si>
  <si>
    <t>SOFIA  LOPEZ VALENZUELA</t>
  </si>
  <si>
    <t>JAZMIN ADRIANA SUAREZ BLANCO</t>
  </si>
  <si>
    <t>PAULA ANDREA VELILLA BELLIO</t>
  </si>
  <si>
    <t>SURY SARAY CERA CERVANTES</t>
  </si>
  <si>
    <t>MARIA ALEJANDRA PINTO SUAREZ</t>
  </si>
  <si>
    <t>GABRIELA  ROJAS CABEZAS</t>
  </si>
  <si>
    <t>YESSICA YUDIET GAVIRIA CRUZ</t>
  </si>
  <si>
    <t>MARIA ISABEL ESCOBAR TAMARA</t>
  </si>
  <si>
    <t>LEIDYS LAURA CANTILLO AVENDAÑO</t>
  </si>
  <si>
    <t>MARIA KATERINE GUTIERREZ PARADA</t>
  </si>
  <si>
    <t>LAURA PATRICIA MIRANDA CORREA</t>
  </si>
  <si>
    <t>HORIANA DEL CARMEN MARTINEZ AHUMADA</t>
  </si>
  <si>
    <t>LENNY KATHERINE LEAL GOMEZ</t>
  </si>
  <si>
    <t>JENIFER YULIETH RODRIGUEZ REMOLINA</t>
  </si>
  <si>
    <t>PAULA LICETH DAZA RINCON</t>
  </si>
  <si>
    <t>LEIDY ALEJANDRA HERNANDEZ VALDERRAMA</t>
  </si>
  <si>
    <t>INGRY PAOLA PEREZ SUAREZ</t>
  </si>
  <si>
    <t>FRANCIS ZULAY GARCIA PULIDO</t>
  </si>
  <si>
    <t>MARIA DEL CARMEN CASALLAS BARRERA</t>
  </si>
  <si>
    <t>CAROLL JASBLEIDY SARMIENTO AMAYA</t>
  </si>
  <si>
    <t>ANGIE ESTEFANY GUALTEROS RANGEL</t>
  </si>
  <si>
    <t>EDNA DANIELA TIQUE VARELA</t>
  </si>
  <si>
    <t>MARLY VANESSA ROBAYO AVILA</t>
  </si>
  <si>
    <t>LINA MARCELA YARA CRUZ</t>
  </si>
  <si>
    <t>ANGELA LILIANA MURILLO NEISA</t>
  </si>
  <si>
    <t>BLANCA NIEVES GARCIA ALFONSO</t>
  </si>
  <si>
    <t>MARIA CAROLINA CASTRILLON GIRALDO</t>
  </si>
  <si>
    <t>YURLEY CATERINE RINCON PIRAJAN</t>
  </si>
  <si>
    <t>ANGGY GERALDIN MORA MANRIQUE</t>
  </si>
  <si>
    <t>KAREN MICHEL MORALES OSPINA</t>
  </si>
  <si>
    <t>YUREIMY ADRIANA FANDIÑO ISAIRIAS</t>
  </si>
  <si>
    <t>NIKOL YISELL GUERRERO CASTRO</t>
  </si>
  <si>
    <t>MARIA ALEJANDRA MAHECHA CUBILLOS</t>
  </si>
  <si>
    <t>KATHERINE  MONTERO PENAGOS</t>
  </si>
  <si>
    <t>NATASHIA IRINA LOPEZ PARRA</t>
  </si>
  <si>
    <t>LAURA LILIANA AREVALO PERILLA</t>
  </si>
  <si>
    <t>LORENA  ALVARADO NOVOA</t>
  </si>
  <si>
    <t>DANIELA  SALCEDO VASQUEZ</t>
  </si>
  <si>
    <t>DAIRA VANESSA OSPINA GARCIA</t>
  </si>
  <si>
    <t>DIANA PAOLA VARGAS MORERA</t>
  </si>
  <si>
    <t>LISET FERNANDA GONZALEZ CASTRILLON</t>
  </si>
  <si>
    <t>CAMILA ANDREA CASTRO MAHECHA</t>
  </si>
  <si>
    <t>MARIA FERNANDA MENDEZ OLAYA</t>
  </si>
  <si>
    <t>ANDREA  TOVAR PAEZ</t>
  </si>
  <si>
    <t>KAROL DAYANNA FAJARDO HERNANDEZ</t>
  </si>
  <si>
    <t>ADRIANA LUCIA AHUANARI FIERRO</t>
  </si>
  <si>
    <t>GRACE DANIELA GOMEZ TORRES</t>
  </si>
  <si>
    <t>SORANGY KATHERINE PINTO ROJAS</t>
  </si>
  <si>
    <t>ANGELA MARIA CABRERA GALEANO</t>
  </si>
  <si>
    <t>LINA ROCIO CHITIVA RODRIGUEZ</t>
  </si>
  <si>
    <t>MARLEY MARCELA CHAVARRO NARVAEZ</t>
  </si>
  <si>
    <t>LEIDY DAYANNA GUTIERREZ GUTIERREZ</t>
  </si>
  <si>
    <t>YURY HASBLEIDY ORTIZ ACOSTA</t>
  </si>
  <si>
    <t>MICHEL VALENTINA TAPIA FIERRO</t>
  </si>
  <si>
    <t>MAIRETH ELIANA RODRIGUEZ RODRIGUEZ</t>
  </si>
  <si>
    <t>KAREN JULIETH SOLER URBANO</t>
  </si>
  <si>
    <t>LAURA CAMILA ACEVEDO TRUJILLO</t>
  </si>
  <si>
    <t>ANGIE PAOLA ARIAS ARIAS</t>
  </si>
  <si>
    <t>STEFANY TATIANA CEBALLOS ROBAYO</t>
  </si>
  <si>
    <t>MAYURI  SEGURA ANGULO</t>
  </si>
  <si>
    <t>ANGELA VANESSA MERCHANCANO GUALGUAN</t>
  </si>
  <si>
    <t>LIZETH ALICIA CASTILLO DELACRUZ</t>
  </si>
  <si>
    <t>BRIYITH KATHERIN ROJAS LOPEZ</t>
  </si>
  <si>
    <t>KAROL ALEXA RIASCOS CORTES</t>
  </si>
  <si>
    <t>MARIA ANGELICA FLOREZ CORTES</t>
  </si>
  <si>
    <t>ROSAURA ISABELA CASTILLO ANGULO</t>
  </si>
  <si>
    <t>LEIDY TATIANA ANGULO QUIÑONES</t>
  </si>
  <si>
    <t>VANESSA MARCELA ANGULO RODRIGUEZ</t>
  </si>
  <si>
    <t>LISETH HIDALICK MORIANO MORENO</t>
  </si>
  <si>
    <t>KAROL VALERIA GUERRERO PANTOJA</t>
  </si>
  <si>
    <t>MARIA ISABEL OBANDO LANDAZURI</t>
  </si>
  <si>
    <t>MONICA VIVIANA CASTILLO CUERO</t>
  </si>
  <si>
    <t>NATHALY  CASTRO PRECIADO</t>
  </si>
  <si>
    <t>SANDRA MILENA VARGAS GIL</t>
  </si>
  <si>
    <t>INGRI KATERINE QUIÑONES SEVILLANO</t>
  </si>
  <si>
    <t>BRENDA ALEJANDRA RIASCOS VALENCIA</t>
  </si>
  <si>
    <t>LAURA VANESA MENDOZA PEINADO</t>
  </si>
  <si>
    <t>JENNY MARCELA TREJO ESPAÑA</t>
  </si>
  <si>
    <t>CINDY FERNANDA QUINTERO HURTADO</t>
  </si>
  <si>
    <t xml:space="preserve">MARIA FERNANDA CORTES </t>
  </si>
  <si>
    <t>ANYI LORENA POVEDA ORTIZ</t>
  </si>
  <si>
    <t>ANGELA PATRICIA VITERI RAMIREZ</t>
  </si>
  <si>
    <t>LINDSEY JACLYN MARTINEZ MARENCO</t>
  </si>
  <si>
    <t>SARA PATRICIA GUEVARA SINISTERRA</t>
  </si>
  <si>
    <t>JESSICA ALEXANDRA BURBANO PRECIADO</t>
  </si>
  <si>
    <t>DIANA CAROLINA JOJOA LOPEZ</t>
  </si>
  <si>
    <t>YEIMI BRIGITTE RIASCOS ORTIZ</t>
  </si>
  <si>
    <t>LILIANA MARCELA UNIGARRO BURBANO</t>
  </si>
  <si>
    <t>GABRIELA JOHANNA CUASTUMAL ROSERO</t>
  </si>
  <si>
    <t>KAREN VIVIANA LANDAZURI PRADO</t>
  </si>
  <si>
    <t>LUCY YAMILA TORRES CASTILLO</t>
  </si>
  <si>
    <t>DALI ANGELICA BIOJO RIVERA</t>
  </si>
  <si>
    <t>YORLEY TATIANA ANDRADE GUERRERO</t>
  </si>
  <si>
    <t>MARIA ALEJANDRA YACELGA REINOSO</t>
  </si>
  <si>
    <t>DEISY YAQUELINE CHAMPUTIS QUETAMA</t>
  </si>
  <si>
    <t xml:space="preserve">MARLEN YESENIA BATALLA </t>
  </si>
  <si>
    <t>LIBIA MILEIDY ORTIZ RODRIGUEZ</t>
  </si>
  <si>
    <t>YESICA ALEJANDRA PASTRANA PALACIOS</t>
  </si>
  <si>
    <t>YOSELIN JOHANA CEBALLOS CASTILLO</t>
  </si>
  <si>
    <t>MARTHA MIREYA QUIÑONES CAICEDO</t>
  </si>
  <si>
    <t>INGRID VANESSA VALENZUELA CUERO</t>
  </si>
  <si>
    <t>RIYATH VALENTINA QUINTERO MADERA</t>
  </si>
  <si>
    <t>LEIDY CECILIA ENRIQUEZ RUANO</t>
  </si>
  <si>
    <t>ANGIE JOHANA QUIÑONES TORRES</t>
  </si>
  <si>
    <t>LORAYNE STHEFANY RODRIGUEZ BORJA</t>
  </si>
  <si>
    <t>LEYDI LORENA ORTIZ VILLAVICENCIO</t>
  </si>
  <si>
    <t>ALBA JOHANA MICOLTA QUIÑONES</t>
  </si>
  <si>
    <t>ANGELA ROCIO CASTILLO ORDOÑEZ</t>
  </si>
  <si>
    <t>KIARA MELISSA NUÑEZ MONTAÑO</t>
  </si>
  <si>
    <t>KAROL VIVIANA ARBOLEDA MOSQUERA</t>
  </si>
  <si>
    <t>MARISOL  PRECIADO CORTES</t>
  </si>
  <si>
    <t>MARIA PATRICIA CONGOLINO QUINONES</t>
  </si>
  <si>
    <t>ERIKA MARITZA TENGANAN HUERTAS</t>
  </si>
  <si>
    <t>JENNIFER ALEXANDRA OJEDA MUÑOZ</t>
  </si>
  <si>
    <t>FRANCISS JOHANA MONTENEGRO GUZMAN</t>
  </si>
  <si>
    <t>ANGIE DANIELA NOSCUE TRUJILLO</t>
  </si>
  <si>
    <t>ADRIANA LUCIA ERAZO OBANDO</t>
  </si>
  <si>
    <t>KARINA  DAJOME RUA</t>
  </si>
  <si>
    <t>DANISA NATALI JURADO QUIÑONES</t>
  </si>
  <si>
    <t>YULIMAR  ARIAS ARIAS</t>
  </si>
  <si>
    <t>CLAUDIA LUCIA BLANDON RIVERA</t>
  </si>
  <si>
    <t>ANGIE DANIELA BECERRA SANCHEZ</t>
  </si>
  <si>
    <t>NAYLETH JASBLEIDY GIL ORTEGA</t>
  </si>
  <si>
    <t>KAREN JULIETH CABALLERO IBARRA</t>
  </si>
  <si>
    <t>LUZ ANDREA RINCON MELO</t>
  </si>
  <si>
    <t>KARLA ESMERALDA MARIÑO VELAZCO</t>
  </si>
  <si>
    <t>NINFA NAYELY LIZARAZO JAIMES</t>
  </si>
  <si>
    <t>MICHELLE TATIANA CASAS RODRIGUEZ</t>
  </si>
  <si>
    <t>YURLY KARINA CASTAÑO VIANCHA</t>
  </si>
  <si>
    <t>DANIELA  LOPEZ JAIMES</t>
  </si>
  <si>
    <t>ERIKA NATALIA PINTO URBINA</t>
  </si>
  <si>
    <t>MARIA ALEJANDRA ANGARITA TORRES</t>
  </si>
  <si>
    <t>MAYERSY LILIBETH RONDON PAVON</t>
  </si>
  <si>
    <t>DANIELA FERNANDA FUENTES MELGAREJO</t>
  </si>
  <si>
    <t>BRITNEY GWISELL MENDEZ PEREZ</t>
  </si>
  <si>
    <t>LEYDY STEPHANY VALERO PEREZ</t>
  </si>
  <si>
    <t>LAURA NATALIA GOMEZ NIETO</t>
  </si>
  <si>
    <t>DAURY ANDREA ORTEGA BARBOZA</t>
  </si>
  <si>
    <t>YURANY MARCELA CAEZ BENAVIDES</t>
  </si>
  <si>
    <t>ANGIE LORENA CASTRO RODRIGUEZ</t>
  </si>
  <si>
    <t>JENNY CAROLINA GUTIERREZ ORELLANOS</t>
  </si>
  <si>
    <t>LAURA VANESSA QUINTERO FIGUEROA</t>
  </si>
  <si>
    <t>MARIA LEIDA LOZANO VEGA</t>
  </si>
  <si>
    <t>WENDY DAYANA GOMEZ GRASS</t>
  </si>
  <si>
    <t>JENNY CAROLINA LIZARAZO MEJIA</t>
  </si>
  <si>
    <t>WENDY NAYELY PEREZ FUENTES</t>
  </si>
  <si>
    <t xml:space="preserve">YORGELIS NAYARIT RUBIO </t>
  </si>
  <si>
    <t>LINA GABRIELA HUESO DIAZ</t>
  </si>
  <si>
    <t>LAURA KATHERIN CUEVAS BOHORQUEZ</t>
  </si>
  <si>
    <t>YARILENY  MELO RODRIGUEZ</t>
  </si>
  <si>
    <t>LAURA YULIETH LEAL BLANCO</t>
  </si>
  <si>
    <t>HEIDY NIYIRETH REALPE TORRES</t>
  </si>
  <si>
    <t>YEHIMY VIVIANA CACERES SINNING</t>
  </si>
  <si>
    <t>NATALYA  RIVEROS SORIANO</t>
  </si>
  <si>
    <t>DEIRY ELISED LEON ASCANIO</t>
  </si>
  <si>
    <t>KARLA ANDREA BELTRAN DE LA OSSA</t>
  </si>
  <si>
    <t>VIVIANA ALEJANDRA DURAN SILVA</t>
  </si>
  <si>
    <t>SONIA ELVIRA DE AVILA MADRID</t>
  </si>
  <si>
    <t>NINI JOHANNA SUAREZ MORENO</t>
  </si>
  <si>
    <t>LEIDY JOHANNA TORRA MONCADA</t>
  </si>
  <si>
    <t>SHELLIETH LILIANA GUEVARA PEREZ</t>
  </si>
  <si>
    <t>LICETH MARGARITA PRIETO MONTES</t>
  </si>
  <si>
    <t>YALILE NAYARID MARTINEZ RODRIGUEZ</t>
  </si>
  <si>
    <t>MARYI LISETH CARRILLO MENDOZA</t>
  </si>
  <si>
    <t>YULY ANDREA VILLAMIL CEPEDA</t>
  </si>
  <si>
    <t>MARLEIDIS  SEGOVIA OSPINO</t>
  </si>
  <si>
    <t>KELLY JOHANA HENAO RODRIGUEZ</t>
  </si>
  <si>
    <t>DENNIS MARCELA RIVAS VERA</t>
  </si>
  <si>
    <t>JESSICA PAOLA VASQUEZ RUEDAS</t>
  </si>
  <si>
    <t>BEATRIZ ADRIANA OJEDA GALVIS</t>
  </si>
  <si>
    <t>MARIA ZULEIMA SUAREZ QUINTERO</t>
  </si>
  <si>
    <t>DEILY SARITH ROMERO CARRILLO</t>
  </si>
  <si>
    <t>MILDREY TATIANA FANDIÑO PEÑARANDA</t>
  </si>
  <si>
    <t>JULIETA CAROLINA HERRERA ROLON</t>
  </si>
  <si>
    <t>MICHELL ANDREINA ALVAREZ HERNANDEZ</t>
  </si>
  <si>
    <t>EDITH KARINA VELEZ GUTIERREZ</t>
  </si>
  <si>
    <t>HEIDY ALEJANDRA GARCIA MELO</t>
  </si>
  <si>
    <t>LUZ DARY BARAJAS HERNANDEZ</t>
  </si>
  <si>
    <t>BRENDA YORGELIS GOMEZ BELTRAN</t>
  </si>
  <si>
    <t>KAREN YURLEY SUESCUN MELO</t>
  </si>
  <si>
    <t>YEILETH CAROLINA MUEGUES GARCIA</t>
  </si>
  <si>
    <t>KELI YOJANA ROJAS CUEVAS</t>
  </si>
  <si>
    <t>YARI MALENA GAMEZ PINTO</t>
  </si>
  <si>
    <t>CARMIN ADRIANA OCHOA MANZANO</t>
  </si>
  <si>
    <t>LAURA VANESSA VELASQUEZ MENDOZA</t>
  </si>
  <si>
    <t>JOHANNA ALEXANDRA MONCADA BALLESTEROS</t>
  </si>
  <si>
    <t>EIDY LORENA CASTILLA SANTOS</t>
  </si>
  <si>
    <t>MARIA ALEJANDRA SUESCUN GELVEZ</t>
  </si>
  <si>
    <t>KATHERIN JOHANNA NIETO JAIMES</t>
  </si>
  <si>
    <t>MONICA FAURICIANA LASSO LAZO</t>
  </si>
  <si>
    <t>YULIANA  TARAZONA GARCIA</t>
  </si>
  <si>
    <t>PAOLA ANDREA VILLAMIZAR FRANCO</t>
  </si>
  <si>
    <t>TATIANA ELIZABETH SILVA CONTRERAS</t>
  </si>
  <si>
    <t>LUISA TATIANA MORA PABON</t>
  </si>
  <si>
    <t>SHARID JIMENA GARCIA PEDRAZA</t>
  </si>
  <si>
    <t>SHEILA SMITH RAMOS JIMENEZ</t>
  </si>
  <si>
    <t>MARLY DANIELA RUEDA SOTO</t>
  </si>
  <si>
    <t>LEIDY KATHERINE CASTELLANOS NIETO</t>
  </si>
  <si>
    <t>SHAROL GINEY MATAMOROS ALVAREZ</t>
  </si>
  <si>
    <t>KATHIA BRIGGETE DELGADO RODRIGUEZ</t>
  </si>
  <si>
    <t>LAURA CRISTINA JEREZ BAUTISTA</t>
  </si>
  <si>
    <t>KEYLA MILEYMER HERNANDEZ SILVA</t>
  </si>
  <si>
    <t>LILIBETH  MENA FLORES</t>
  </si>
  <si>
    <t>MARIA PAULA ERAZO FERNANDEZ</t>
  </si>
  <si>
    <t>LILIANA KATHERINE SANTOS HERNANDEZ</t>
  </si>
  <si>
    <t>MARIA FERNANDA GOMEZ RUBIO</t>
  </si>
  <si>
    <t>ADRIANA MARCELA LEAL CARDENAS</t>
  </si>
  <si>
    <t>ANGELICA  HERNANDEZ GAMBOA</t>
  </si>
  <si>
    <t>VIELY CAROLINA NAVARRO PELUFFO</t>
  </si>
  <si>
    <t>MARLY YIRLEY MANTILLA ORDOÑES</t>
  </si>
  <si>
    <t>ELIZABETH  CARDENAS RINCON</t>
  </si>
  <si>
    <t>DANIELA  CONTRERAS LOBO</t>
  </si>
  <si>
    <t>YUSBY KATHERINE PARRA BERMUDEZ</t>
  </si>
  <si>
    <t>YUDY ALEJANDRA ROJAS SUAREZ</t>
  </si>
  <si>
    <t>JIREH STEPPANNY FIERRO GUERRERO</t>
  </si>
  <si>
    <t>YULITZA ALEJANDRA DUARTE PALENCIA</t>
  </si>
  <si>
    <t>KEYDY DARENA CALDERON VASQUEZ</t>
  </si>
  <si>
    <t>HEIDY CAROLINA VILLAMIZAR FLOREZ</t>
  </si>
  <si>
    <t>KAREN JULIETH PEREZ RODRIGUEZ</t>
  </si>
  <si>
    <t>GERALDINE  PINO VILLAMIZAR</t>
  </si>
  <si>
    <t>YISELT KARINA MOSQUERA ORTEGA</t>
  </si>
  <si>
    <t>MARYURI  FLOREZ RAMIREZ</t>
  </si>
  <si>
    <t>WENDY TATIANA GARCIA TINJACA</t>
  </si>
  <si>
    <t>JENNIFER  HERNANDEZ OROZCO</t>
  </si>
  <si>
    <t>LEIDY LORENA LOPEZ CAICEDO</t>
  </si>
  <si>
    <t>JAZMIN ADRIANA SANCHEZ MORENO</t>
  </si>
  <si>
    <t>LISETH TATIANA NAVIA ROMERO</t>
  </si>
  <si>
    <t>KAROL DANIELA ORDOÑEZ MORALES</t>
  </si>
  <si>
    <t xml:space="preserve">ALIX FERNANDA SAMBONI </t>
  </si>
  <si>
    <t>LINA MANUELA CEBALLOS CHUD</t>
  </si>
  <si>
    <t>MARIA NOELIA CAMPO CABRERA</t>
  </si>
  <si>
    <t>ANGIE LORENA HUERTAS VILLAMOR</t>
  </si>
  <si>
    <t>DAYANNA VALENTINA REVELO PISTALA</t>
  </si>
  <si>
    <t>YAQUELINE PATRICIA TORO MORALES</t>
  </si>
  <si>
    <t>YUDY MARCELA CERON LUNA</t>
  </si>
  <si>
    <t>JOHANA LISCETH ROMERO AGREDA</t>
  </si>
  <si>
    <t>MARYAN ALEJANDRA OSPINA MERA</t>
  </si>
  <si>
    <t>SANDRA MILENA CERON MAYA</t>
  </si>
  <si>
    <t>MARY JOHANA CAEZ CAEZ</t>
  </si>
  <si>
    <t>KATHERIN PAOLA ARIAS GUAMAN</t>
  </si>
  <si>
    <t>ANGIE PAOLA MARROQUIN ROSERO</t>
  </si>
  <si>
    <t>LISNARDA PAOLA CHAVES FERNANDEZ</t>
  </si>
  <si>
    <t>ANGELA NAYIBER MAMIAN MAMIAN</t>
  </si>
  <si>
    <t>YURY MARYUD CASTAÑEDA BERMUDEZ</t>
  </si>
  <si>
    <t>ANGIE PAOLA SOTO JMENEZ</t>
  </si>
  <si>
    <t>LEIDY PAOLA CARDENAS CRUZ</t>
  </si>
  <si>
    <t>KIARA KARINA CAMARGO OTERO</t>
  </si>
  <si>
    <t>JESSICA NATALIA LOPEZ QUINTERO</t>
  </si>
  <si>
    <t>CAREN LICETH URREGO TORRES</t>
  </si>
  <si>
    <t>JUANA ISABEL RODRIGUEZ BERRIO</t>
  </si>
  <si>
    <t>NICOL ANDREA MORALES ALVAREZ</t>
  </si>
  <si>
    <t>JESYCA PAOLA AMELL VASQUEZ</t>
  </si>
  <si>
    <t>TATIANA PAOLA SANCHEZ LOPEZ</t>
  </si>
  <si>
    <t>ANGIE DANIELA QUIROGA BARBOSA</t>
  </si>
  <si>
    <t>MARIA LEANIS OCAMPO BASTO</t>
  </si>
  <si>
    <t>DANIELA  SUAREZ PIEDRAHITA</t>
  </si>
  <si>
    <t>KAROL TATIANA MARIN VALENCIA</t>
  </si>
  <si>
    <t>LUZ MARIA HERRERA BETANCUR</t>
  </si>
  <si>
    <t>MARIA ALEJANDRA LOPEZ TABARES</t>
  </si>
  <si>
    <t>YESICA ALEXANDRA TREJOS OQUENDO</t>
  </si>
  <si>
    <t>YURIS PAOLA LOPEZ MOSQUERA</t>
  </si>
  <si>
    <t>JAZMIN CAMILA MARIN ECHAVERRIA</t>
  </si>
  <si>
    <t>JULIANA VALENTINA BAQUERO OVIEDO</t>
  </si>
  <si>
    <t>SINDY PAOLA DE LAS AGUAS MORALES</t>
  </si>
  <si>
    <t>YENNIFER  MIELES SOTO</t>
  </si>
  <si>
    <t>YULIANA ANDREA GUERRERO SALAZAR</t>
  </si>
  <si>
    <t>SOLMERYS  PAYARES GOMEZ</t>
  </si>
  <si>
    <t>KAREN LORENA LLOREDA MACHADO</t>
  </si>
  <si>
    <t>DIANA MARCELA ACUÑA SILVA</t>
  </si>
  <si>
    <t>CAMILA  IBARGUEN JORDAN</t>
  </si>
  <si>
    <t>ANGELICA MARIA CARDONA LOPEZ</t>
  </si>
  <si>
    <t>SANDRA MILENA RIVERA BEDOYA</t>
  </si>
  <si>
    <t>KARLA TATIANA LADINO PINTO</t>
  </si>
  <si>
    <t>JOSSELIN DAYANA BENAVIDES NARVAEZ</t>
  </si>
  <si>
    <t>ISABEL  RUIZ RUIZ</t>
  </si>
  <si>
    <t>JUANA MELISA MIRANDA POLO</t>
  </si>
  <si>
    <t>ZULMA FABIOLA DURAN MOLINA</t>
  </si>
  <si>
    <t>MARIA JOSE AGUILAR HOYOS</t>
  </si>
  <si>
    <t>CLAUDIA PATRICIA RIVAS ARRIETA</t>
  </si>
  <si>
    <t>LUISA FERNANDA CARDENAS ITUYAN</t>
  </si>
  <si>
    <t>LUZ ELENA MUÑOZ RAMIREZ</t>
  </si>
  <si>
    <t>VALENTINA  VANEGAS MANRIQUE</t>
  </si>
  <si>
    <t>GISETH DANIELA VILLAMIL JIMENEZ</t>
  </si>
  <si>
    <t>GEIDY LUZ NAVARRO HERNANDEZ</t>
  </si>
  <si>
    <t>MARYORI YERALDIN MINA CHINDICUE</t>
  </si>
  <si>
    <t>YAMILE LORENA SOTO GARCIA</t>
  </si>
  <si>
    <t>DAYAN FAIZURY GUERRERO HURTADO</t>
  </si>
  <si>
    <t>KAROL MICHELL GUERRERO ORREGO</t>
  </si>
  <si>
    <t>KELLYS JOHANNA MEDINA GARCIA</t>
  </si>
  <si>
    <t>KELLY DALLANA VARGAS GUZMAN</t>
  </si>
  <si>
    <t>ANDREA PAOLA DIAZ CASTRO</t>
  </si>
  <si>
    <t>JULIANA  GALVIS MATIAS</t>
  </si>
  <si>
    <t>MONICA YULIANA AGUDELO BERMUDEZ</t>
  </si>
  <si>
    <t>MARIA JOSE GALVIS PINTO</t>
  </si>
  <si>
    <t>ADIELA  TUMAY GIRON</t>
  </si>
  <si>
    <t>BRENDA ALEJANDRA SANTANDER OVIEDO</t>
  </si>
  <si>
    <t>YURLEY DAYANNA ORTEGA DIAZ</t>
  </si>
  <si>
    <t>VANESSA ALEXANDRA FONTECHA SANTAMARIA</t>
  </si>
  <si>
    <t>MAIRA ALEJANDRA GARCIA CASTELLANOS</t>
  </si>
  <si>
    <t>YELISSA PAOLA JIMENEZ RAMOS</t>
  </si>
  <si>
    <t>YESENIA SOFIA MENDEZA UPARELA</t>
  </si>
  <si>
    <t>JULIANA ANDREA BLANCO MARIÑO</t>
  </si>
  <si>
    <t>ZAYDA ISABEL MEDINA PALOMINO</t>
  </si>
  <si>
    <t>LAURA NATHALIA CARREÑO MARTINEZ</t>
  </si>
  <si>
    <t>LUZ DAYANNA PINILLA BADILLO</t>
  </si>
  <si>
    <t>ANA MARIA BOLAÑOS RAMIREZ</t>
  </si>
  <si>
    <t>ESTHEPANY IMELDACATHERYNE DAZA CAMACHO</t>
  </si>
  <si>
    <t>YULIANA PAOLA MESA FONSECA</t>
  </si>
  <si>
    <t>DERLY YULIANA RODRIGUEZ GOMEZ</t>
  </si>
  <si>
    <t>MAYRA FERNANDA EBRAT OROZCO</t>
  </si>
  <si>
    <t>ADAMARIS VANESSA BOSSA VILLA</t>
  </si>
  <si>
    <t>CARMEN LICETH CERVANTES AREVALO</t>
  </si>
  <si>
    <t>YURLEY KATHERINE DIAZ JAIMES</t>
  </si>
  <si>
    <t>LEYDI JOHANA QUIROZ VERGARA</t>
  </si>
  <si>
    <t>KAROL DAYANA HERREÑO HERREÑO</t>
  </si>
  <si>
    <t>SILVIA JULIANA GOMEZ GOMEZ</t>
  </si>
  <si>
    <t>NARLY LISSETH ARANDA GOMEZ</t>
  </si>
  <si>
    <t>WENDYS PAOLA PEREZ RADA</t>
  </si>
  <si>
    <t>LIZETH TATIANA TARAZONA DUARTE</t>
  </si>
  <si>
    <t>YIHSUT JHUSIANY ABELLO DUARTE</t>
  </si>
  <si>
    <t>NATALIA  BORJA PADILLA</t>
  </si>
  <si>
    <t>BRILLY DANIELA SIERRA CALDERON</t>
  </si>
  <si>
    <t>LAILA JULIETH RAMIREZ GALEANO</t>
  </si>
  <si>
    <t>GENNY KATHERINE FUENTES MIRANDA</t>
  </si>
  <si>
    <t>KELLY JULIETH BAUTISTA ARCINIEGAS</t>
  </si>
  <si>
    <t>LEYDI LORENA ENCIZO ARCE</t>
  </si>
  <si>
    <t>MARIA FERNANDA CASTILLO CACERES</t>
  </si>
  <si>
    <t>NAZLY JAZBLEYDI GARCIA HERNANDEZ</t>
  </si>
  <si>
    <t>SAIRA YADIRA ROJAS SANCHEZ</t>
  </si>
  <si>
    <t>KARLA MARIA OVIEDO VELASQUEZ</t>
  </si>
  <si>
    <t>MARISOL  QUESADA GUERRERO</t>
  </si>
  <si>
    <t>ERIKA TATIANA GAMBOA PABON</t>
  </si>
  <si>
    <t>ANGIE DANIELA PEREZ PEÑARANDA</t>
  </si>
  <si>
    <t>MARIA PAULA MORALES BRICEÑO</t>
  </si>
  <si>
    <t>LILIA JAZMIN CLAMERAN SERRANO</t>
  </si>
  <si>
    <t>MAYERLIN  HOYOS DE LA OSSA</t>
  </si>
  <si>
    <t>DANITZA LIZBETH VEGA MANRIQUE</t>
  </si>
  <si>
    <t>CARMEN INES PAEZ ALVAREZ</t>
  </si>
  <si>
    <t>KAREN LISETH SANABRIA PINEDA</t>
  </si>
  <si>
    <t>GERALDINE KARINA GUTIERREZ MARIN</t>
  </si>
  <si>
    <t>RUTH YULIANYS PINEDA PALOMINO</t>
  </si>
  <si>
    <t>SANDRA MILENA ALVARADO ZARAZA</t>
  </si>
  <si>
    <t>LAURA DANIELA HERRERA MELGAREJO</t>
  </si>
  <si>
    <t>VALENTINA  SARMIENTO LOZADA</t>
  </si>
  <si>
    <t>DIANA  ORTIZ FLOREZ</t>
  </si>
  <si>
    <t>JENNIFER CAROLINA CACERES CASTRO</t>
  </si>
  <si>
    <t>LAURA MARIA ARANGO RODRIGUEZ</t>
  </si>
  <si>
    <t>AURA ELISA GOMAJOA GUALGUAN</t>
  </si>
  <si>
    <t>NIDIA LISETH MEDINA MORENO</t>
  </si>
  <si>
    <t>PAULA VANESSA FORERO JIMENEZ</t>
  </si>
  <si>
    <t>PAMELA  MARTINEZ SANCHEZ</t>
  </si>
  <si>
    <t>LIZETH ANDREA HIGINIO GIRALDO</t>
  </si>
  <si>
    <t>WENDY  GARAVITO CASTELLANOS</t>
  </si>
  <si>
    <t>PAOLA ANDREA DIAZ MENDEZ</t>
  </si>
  <si>
    <t xml:space="preserve">MELISSA VANESSA MENDEZ </t>
  </si>
  <si>
    <t>ALEXANDRA  MEJIA RIOS</t>
  </si>
  <si>
    <t>KIMBERLY ESTEFANIA ACEVEDO GAMBOA</t>
  </si>
  <si>
    <t>WENDY YULITZA SALAZAR HINCAPIE</t>
  </si>
  <si>
    <t>JENIFFER KATHERINE CABEZA FIGUEROA</t>
  </si>
  <si>
    <t>LEIDY TATIANA SALAZAR ARENAS</t>
  </si>
  <si>
    <t>DIANA MARITZA ROJAS SALAS</t>
  </si>
  <si>
    <t>JESSENIA YOLIMAR PEREZ CARREÑO</t>
  </si>
  <si>
    <t>CAROLINA DEL CARMEN SUAREZ VALDEZ</t>
  </si>
  <si>
    <t>YENIFER PAOLA ROCA BARRERA</t>
  </si>
  <si>
    <t>ANGIE VANESSA DULCEY VARGAS</t>
  </si>
  <si>
    <t>CAROL VIVIANA GARCIA GOMEZ</t>
  </si>
  <si>
    <t>EDNA PAOLA FONSECA GUTIERREZ</t>
  </si>
  <si>
    <t>TATIANA  LINARES VALENCIA</t>
  </si>
  <si>
    <t>KAREN DAYANNA SINNING TORRES</t>
  </si>
  <si>
    <t>MARIA JOSE MARTINEZ OSORIO</t>
  </si>
  <si>
    <t>ANGIE MARCELA PRADA TORRES</t>
  </si>
  <si>
    <t>YURLEY NATALIA VASQUEZ CORREA</t>
  </si>
  <si>
    <t>SANDY YULIETH ORTIZ GARCES</t>
  </si>
  <si>
    <t>LISETH LORAINE VARGAS ARDILA</t>
  </si>
  <si>
    <t>ANGGIE VALENTINA JAIMES RUIZ</t>
  </si>
  <si>
    <t>KELLY JOHANA OSPINA DURAN</t>
  </si>
  <si>
    <t>GISSEL NATALIA GAITAN GONZALEZ</t>
  </si>
  <si>
    <t>CLAUDIA JASMIN GARCIA TORRES</t>
  </si>
  <si>
    <t>SILVIA JULIANA FLOREZ VARGAS</t>
  </si>
  <si>
    <t>ANGIE KARINA CHACON AYALA</t>
  </si>
  <si>
    <t>ROSELIA ISABEL RONDON ANAYA</t>
  </si>
  <si>
    <t>PAULA VALENTINA CASTRO MARTINEZ</t>
  </si>
  <si>
    <t>ANDREINA SOFIA CARREÑO VILLA</t>
  </si>
  <si>
    <t>IRIS JULIANA PINZON FRANCO</t>
  </si>
  <si>
    <t>MERY YALEXA CRISTANCHO AYALA</t>
  </si>
  <si>
    <t>ANDREA CRISTINA VERGARA HOYOS</t>
  </si>
  <si>
    <t>LIZET PAOLA BLANCO ARRIOLA</t>
  </si>
  <si>
    <t>JENNIFER PAOLA MARQUEZ CARRASCAL</t>
  </si>
  <si>
    <t>ANDREA CAROLINA ARROYO SIERRA</t>
  </si>
  <si>
    <t>MARIA FERNANDA GARCIA RASSINI</t>
  </si>
  <si>
    <t>EVELIN MARGARITA HOYOS VEGA</t>
  </si>
  <si>
    <t>KATHERINE  URANGO MARTINEZ</t>
  </si>
  <si>
    <t>NATALIA JUDITH TORRES LUCAS</t>
  </si>
  <si>
    <t>STEFANY YULIANA NARVAEZ SOTO</t>
  </si>
  <si>
    <t>DANIELA PATRICIA PARRA CONTRERAS</t>
  </si>
  <si>
    <t>CINDY PAOLA MARTINEZ CIPRIAN</t>
  </si>
  <si>
    <t>ADRIANA DELPILAR MUNIVE HERNANDEZ</t>
  </si>
  <si>
    <t>GILARYS DE DIOS NOVOA MERCADO</t>
  </si>
  <si>
    <t>ANA CAROLINA ZABALA MANCHEGO</t>
  </si>
  <si>
    <t>MELISSA ANTONIA SALDARRIAGA UPEGUI</t>
  </si>
  <si>
    <t>ROSA ANGELICA CASTRO BROCHERO</t>
  </si>
  <si>
    <t>WENDY PAOLA CAUSIL BERRIO</t>
  </si>
  <si>
    <t>LAURYS DAYANA JARAMILLO BARRIOS</t>
  </si>
  <si>
    <t>ANYI ISABEL BERRIO SALCEDO</t>
  </si>
  <si>
    <t>KATTY JULIETH PUELLO PEREZ</t>
  </si>
  <si>
    <t>MARIA JOSE DIAZ ARRIETA</t>
  </si>
  <si>
    <t>JULIANA SOFIA BERTEL ROMERO</t>
  </si>
  <si>
    <t>LAURA VALENTINA PALMA ROMERO</t>
  </si>
  <si>
    <t>DIANA JULIETH ESCOBAR FANDIÑO</t>
  </si>
  <si>
    <t>MICHELLE  PALOMINO SAAVEDRA</t>
  </si>
  <si>
    <t>VIVIANA ALEXANDRA VILLA BELLO</t>
  </si>
  <si>
    <t>ALISON DAYHANA PARRA HERRERA</t>
  </si>
  <si>
    <t>ESTEFANIA  FLORIAN ACUÑA</t>
  </si>
  <si>
    <t>LINA MARCELA SANCHEZ CORREAL</t>
  </si>
  <si>
    <t>EDNA GABRIELA AVILA SERRANO</t>
  </si>
  <si>
    <t>NABIBIA  BALLESTAS GONZALEZ</t>
  </si>
  <si>
    <t>TANIA CAMILA MORENO NAVARRO</t>
  </si>
  <si>
    <t>JHERITZA JHOANNA MORENO REALPE</t>
  </si>
  <si>
    <t>GYNA ALEJANDRA REYES VARGAS</t>
  </si>
  <si>
    <t>KAROL NATALIA DUARTE SANCHEZ</t>
  </si>
  <si>
    <t>LUZ NORBY CARDONA ALVAREZ</t>
  </si>
  <si>
    <t>CATERINE  PAZ DIAZ</t>
  </si>
  <si>
    <t>YERLY PAOLA FERREIRA ROJAS</t>
  </si>
  <si>
    <t>PAOLA ANDREA GONZALEZ GARCIA</t>
  </si>
  <si>
    <t>MARLY TATIANA PEÑA DIAZ</t>
  </si>
  <si>
    <t>NIDIA YULIETH BASTO ORTIZ</t>
  </si>
  <si>
    <t>NATALIA  ARANGO MONTOYA</t>
  </si>
  <si>
    <t>NICOL XIOMARA MENESES OSPINA</t>
  </si>
  <si>
    <t>EVELYN KARINA CUERO QUINTERO</t>
  </si>
  <si>
    <t>LIZETH DANIELA GOMEZ GOMEZ</t>
  </si>
  <si>
    <t>SHEIRYN JULIETH RODRIGUEZ PORTILLO</t>
  </si>
  <si>
    <t>SANDRA CATALINA ZAPATA NAVARRO</t>
  </si>
  <si>
    <t>LIZETH KARINA VANEGAS YEPEZ</t>
  </si>
  <si>
    <t>LISA FERNANDA BUITRAGO PALACIOS</t>
  </si>
  <si>
    <t>ARELIS  VALENCIA MONTES</t>
  </si>
  <si>
    <t>LINDA ROSA OCHOA LOZANO</t>
  </si>
  <si>
    <t>HEIDY PATRICIA HERNANDEZ TRUJILLO</t>
  </si>
  <si>
    <t>SHIRLEY PAOLA ARIAS GARCIA</t>
  </si>
  <si>
    <t>MELFY JULIETH LOPEZ BUENO</t>
  </si>
  <si>
    <t>KARLA YESENIA REY NOY</t>
  </si>
  <si>
    <t>ANGEE TATIANA AVILES DAVILA</t>
  </si>
  <si>
    <t>LIAM MARGARITA LORDUY GONZALEZ</t>
  </si>
  <si>
    <t>SHERFFY YURIANA PARDO QUINTERO</t>
  </si>
  <si>
    <t>JOHANA GABRIELA DUARTE MORALES</t>
  </si>
  <si>
    <t>ANGIE LORENA AVILA MUÑOZ</t>
  </si>
  <si>
    <t>DANIELA ALEJANDRA MEDINA FONSECA</t>
  </si>
  <si>
    <t>YUSMARY ORIANA PAZ ORTIZ</t>
  </si>
  <si>
    <t>LAURA NATALI SANTOS BARRETO</t>
  </si>
  <si>
    <t>LAURA CAMILA ARIAS VARGAS</t>
  </si>
  <si>
    <t>LORAINE PATRICIA LOPEZ LUBO</t>
  </si>
  <si>
    <t>LICCETH YURANY CALDERON PARRA</t>
  </si>
  <si>
    <t>DIANA PAOLA CAMPOS RODRIGUEZ</t>
  </si>
  <si>
    <t>ALBA MARCELA PARRA LUJAN</t>
  </si>
  <si>
    <t>YUDI ANDREA YATE ARAGON</t>
  </si>
  <si>
    <t>KATIA PAOLA ATENCIO ZABALETA</t>
  </si>
  <si>
    <t>ALDA LIDIA CHAVES MALPUD</t>
  </si>
  <si>
    <t>PAOLA ANDREA GRANADOS GOMEZ</t>
  </si>
  <si>
    <t>FABIANA ALEXANDRA FLOREZ FLORIDO</t>
  </si>
  <si>
    <t>NATALIA  MEJIA SANCHEZ</t>
  </si>
  <si>
    <t>CAMILA ALEXANDRA VARON BLANDON</t>
  </si>
  <si>
    <t>ERIKA TATIANA TORRES REYES</t>
  </si>
  <si>
    <t>YENIFER KATHERINE SOMOYAR RIVEROS</t>
  </si>
  <si>
    <t>YASMIN ELIANA CARBALLO TRIVIÑO</t>
  </si>
  <si>
    <t>LEIDY CAROLINA GONZALEZ TRIVIÑO</t>
  </si>
  <si>
    <t>LINA ALEJANDRA RUIZ DUARTE</t>
  </si>
  <si>
    <t>ESTEFANIA  CARDONA MARIN</t>
  </si>
  <si>
    <t>LUZ ANDREA GOMEZ RAIGOSA</t>
  </si>
  <si>
    <t>MAIDI DAYANA ORTIZ QUINTERO</t>
  </si>
  <si>
    <t>YILEYDIS YINETH ANDRADES MERCADO</t>
  </si>
  <si>
    <t>DANIELA  SANCHEZ VALENCIA</t>
  </si>
  <si>
    <t>ERIKA VIVIANA ARIAS DUARTE</t>
  </si>
  <si>
    <t>LUZ AMPARO BENAVIDES TORRES</t>
  </si>
  <si>
    <t>MARIA ISABEL MENDOZA RAMIREZ</t>
  </si>
  <si>
    <t>LUZ ELENA MEDINA QUIMBAYO</t>
  </si>
  <si>
    <t>LISETH YURANNY GONZALEZ BANGUERA</t>
  </si>
  <si>
    <t>IZAMAR  MINA DELGADO</t>
  </si>
  <si>
    <t>DILLI VANESA VIVEROS NUÑEZ</t>
  </si>
  <si>
    <t>ASTRID CAROLINA URBANO VICUÑA</t>
  </si>
  <si>
    <t>CINTHIA DAYANA MARTINEZ BANGUERA</t>
  </si>
  <si>
    <t>AGIE CAROLINA MONTENEGRO CRUZ</t>
  </si>
  <si>
    <t>ERIKA FERNANDA PALACIO MUÑOZ</t>
  </si>
  <si>
    <t>YEIMI DANIELA LONDOÑO TORO</t>
  </si>
  <si>
    <t>DANIELA  BRAVO TAFURT</t>
  </si>
  <si>
    <t>ERICA  MOSQUERA ARBOLEDA</t>
  </si>
  <si>
    <t>ANGGY ESTEFANIA MUÑOZ MONTOYA</t>
  </si>
  <si>
    <t>YESENNIA  ROJAS HERRERA</t>
  </si>
  <si>
    <t>LINA FERNANDA MOSQUERA CAICEDO</t>
  </si>
  <si>
    <t>ESTEFANY CAMILA ANGULO LANDAZURI</t>
  </si>
  <si>
    <t>LINA MARCELA VILLALOBOS CADENA</t>
  </si>
  <si>
    <t>VALENTINA  GIRALDO DIAZ</t>
  </si>
  <si>
    <t>NURIS YOLANDA PALACIOS VALENCIA</t>
  </si>
  <si>
    <t>PAOLA ANDREA SARRIA OSORIO</t>
  </si>
  <si>
    <t>KELLY DANIELA MORENO HURTADO</t>
  </si>
  <si>
    <t>ANGIE STEFANY GUARDO ACEVEDO</t>
  </si>
  <si>
    <t>SARA DANIELA VALLECILLA GARCIA</t>
  </si>
  <si>
    <t>LEYDI  LOAIZA SOTO</t>
  </si>
  <si>
    <t>SAYRA ALEJANDRA ORREGO NAVARRETE</t>
  </si>
  <si>
    <t>ZULLY VANEZA QUILINDO FERNANDEZ</t>
  </si>
  <si>
    <t>KAREN ELIANA ANGULO SINISTERRA</t>
  </si>
  <si>
    <t>ISABEL STEFANY PARADA GAVIRIA</t>
  </si>
  <si>
    <t>HILLARY ALEJANDRA MILLAN VILLAFAÑE</t>
  </si>
  <si>
    <t>SIRLEY ADRIANA GARCIA ORDOÑEZ</t>
  </si>
  <si>
    <t>LUISA FERNANDA RODRIGUEZ PERLAZA</t>
  </si>
  <si>
    <t>DAYANA  LEDESMA MESTRA</t>
  </si>
  <si>
    <t>DIANA CELESTE CADENA SOLIS</t>
  </si>
  <si>
    <t>ANGIE NATALIA LOZANO MONTERO</t>
  </si>
  <si>
    <t>KAREN DANIELA RESTREPO OBANDO</t>
  </si>
  <si>
    <t>MAYRA ALEXANDRA DUQUE VALDES</t>
  </si>
  <si>
    <t>LAURA JIMENA AYALA GONZALEZ</t>
  </si>
  <si>
    <t>JENNIFER  CHALARCA SANCHEZ</t>
  </si>
  <si>
    <t>ANGIE LORENA CAICEDO CUERO</t>
  </si>
  <si>
    <t>KAREN JOHANNA ROJAS CUBILLOS</t>
  </si>
  <si>
    <t>INGRID JULIETH ROJAS CEDEÑO</t>
  </si>
  <si>
    <t>ALEJANDRA  NOREÑA HENAO</t>
  </si>
  <si>
    <t>VALENTINA  GRUESO TRIVIÑO</t>
  </si>
  <si>
    <t>ARACELLY JOHANNA SARRIA ARBOLEDA</t>
  </si>
  <si>
    <t>GEIDI MARYURI VIVEROS MORENO</t>
  </si>
  <si>
    <t>JENIFER  ORDOÑEZ MONTENEGRO</t>
  </si>
  <si>
    <t>NATALIA BRILLYTH CORTES CARDONA</t>
  </si>
  <si>
    <t>CARMEN LORENA BETANCOURHT MORALES</t>
  </si>
  <si>
    <t>KAREN YULISA SINISTERRA BARCO</t>
  </si>
  <si>
    <t>ANGIE TATIANA VERGARA SEGURA</t>
  </si>
  <si>
    <t>MAYERLI  PACHECO CAMPO</t>
  </si>
  <si>
    <t>MARISOL  ANGULO CUNDUMI</t>
  </si>
  <si>
    <t>YURI FERNANDA ARIAS FLOR</t>
  </si>
  <si>
    <t>LAURA DANIELA CAICEDO SOLIS</t>
  </si>
  <si>
    <t>YURI STEFANY VICTORIA VIVAS</t>
  </si>
  <si>
    <t>LAURA STEFANY CASTRILLON ANTE</t>
  </si>
  <si>
    <t>SOMMER DAYANA PASTRANA GIL</t>
  </si>
  <si>
    <t>NICOLE DAYANA HURTADO OLAVE</t>
  </si>
  <si>
    <t>MAIRA ALEJANDRA BEDOYA LOPEZ</t>
  </si>
  <si>
    <t>KAREN YAJAIRA ARRECHEA ARBOLEDA</t>
  </si>
  <si>
    <t>NICOLE  CAICEDO GAMBOA</t>
  </si>
  <si>
    <t>LEIDY JOHANA VEGA MENESES</t>
  </si>
  <si>
    <t>AURA CRISTINA HINCAPIE ROMERO</t>
  </si>
  <si>
    <t>ANGIE MARCELA CASTILLO GOMEZ</t>
  </si>
  <si>
    <t>LUZ MARY IBARGUEN GRANADO</t>
  </si>
  <si>
    <t>LADY JOANA CAICEDO SINISTERRA</t>
  </si>
  <si>
    <t>MIRLEY  GARCIA ROSAS</t>
  </si>
  <si>
    <t>LAURA CRISTINA CASTILLO LEYTON</t>
  </si>
  <si>
    <t>AURA MIREYA CORDOBA GRISALES</t>
  </si>
  <si>
    <t>JERALDHINE  RAMOS LEAL</t>
  </si>
  <si>
    <t>KAREN YULISA RAMIREZ GALEANO</t>
  </si>
  <si>
    <t>MARYORI  MORCILLO QUINTERO</t>
  </si>
  <si>
    <t>INGRID VANESA ARIZALA LANDAZURI</t>
  </si>
  <si>
    <t>INGRID PAOLA GARSIAS HURTADO</t>
  </si>
  <si>
    <t>NATALIA  GAYARDO OLAYA</t>
  </si>
  <si>
    <t>MARIA YESENIA POSADA BEDOYA</t>
  </si>
  <si>
    <t>NATALIA  HENAO CASTRILLON</t>
  </si>
  <si>
    <t>MARYIN  CASTRO SINISTERRA</t>
  </si>
  <si>
    <t>CINDY  OBANDO MONTAÑO</t>
  </si>
  <si>
    <t>MONICA  CANDELO HURTADO</t>
  </si>
  <si>
    <t>ANA GISELA LOPEZ COLORADO</t>
  </si>
  <si>
    <t>KAREN LUCIA CUENCA ERAZO</t>
  </si>
  <si>
    <t>MONICA ESMERALDA PARRA CRUZ</t>
  </si>
  <si>
    <t>NICOLE DAYANNA CHAPARRO SOLARTE</t>
  </si>
  <si>
    <t>LINA MARCELA DELGADO CASTAÑO</t>
  </si>
  <si>
    <t>LINDI LAURA HINOJOSA ASPRILLA</t>
  </si>
  <si>
    <t xml:space="preserve">JULIANA  MUÑOZ </t>
  </si>
  <si>
    <t>KAREN DAYANNA SOTO GONZALEZ</t>
  </si>
  <si>
    <t>KIMVERLIN  DCROZ VASQUEZ</t>
  </si>
  <si>
    <t>ANJEI KATERINE JUSPIAN AUSECHA</t>
  </si>
  <si>
    <t>TANIA XIMENA GRAJALES BELTRAN</t>
  </si>
  <si>
    <t>KAROL DAYANNA OJEDA MARIN</t>
  </si>
  <si>
    <t>DIANA MELISSA VALENCIA GARCIA</t>
  </si>
  <si>
    <t>JULY MARIANA SILVA CARDONA</t>
  </si>
  <si>
    <t>KAREN JULIETH PEREA RIVAS</t>
  </si>
  <si>
    <t>LEIDY LORENA ESPEJO RAMIREZ</t>
  </si>
  <si>
    <t>LUZ AIDA ALBORNOZ VICTORIA</t>
  </si>
  <si>
    <t>CRUZ MARIA VILLARREAL VILLADIEGO</t>
  </si>
  <si>
    <t>YURY ANGELICA CASTRO ROJAS</t>
  </si>
  <si>
    <t>MARIA DE LOS ANGELES MURILLO GONZALEZ</t>
  </si>
  <si>
    <t>ESMERALDA  DIAZ ESTRADA</t>
  </si>
  <si>
    <t>ALEJANDRA ANGELICA GRAJALES BELTRAN</t>
  </si>
  <si>
    <t>YESICA MARCELA SANABRIA CARABALLO</t>
  </si>
  <si>
    <t>LINA MARCELA RIASCOS PEREA</t>
  </si>
  <si>
    <t>DIANA YULIETH JIMENEZ GALVEZ</t>
  </si>
  <si>
    <t>LEYDI JOHANA GARZON CALAMBAS</t>
  </si>
  <si>
    <t>ANGIE THALIA GARCIA QUEZADA</t>
  </si>
  <si>
    <t>VALENTINA  QUIRAMA SABOGAL</t>
  </si>
  <si>
    <t>LAYDI CATALINA HURTADO RAMOS</t>
  </si>
  <si>
    <t>LINA ROCIO IVITO CASTILLO</t>
  </si>
  <si>
    <t>CINTHIA YAJAIRA OBREGON SINISTERRA</t>
  </si>
  <si>
    <t>CLARA INES MARTINEZ RUIZ</t>
  </si>
  <si>
    <t>LEICY KATHERINE LOZANO VALENCIA</t>
  </si>
  <si>
    <t>ANGIE DANIELA ESTERILLA OBANDO</t>
  </si>
  <si>
    <t xml:space="preserve">ROSA ANGELICA PAYAN </t>
  </si>
  <si>
    <t>NINI JOHANA ROJAS TOCORA</t>
  </si>
  <si>
    <t>MARLEYI  GARCIA GARCIA</t>
  </si>
  <si>
    <t>MARIA LUCIA PULGARIN CARDENAS</t>
  </si>
  <si>
    <t>LAURA MARIA SOSA RIASCOS</t>
  </si>
  <si>
    <t>CINDY YURANI MURILLO DELGADO</t>
  </si>
  <si>
    <t>MARIA PAULA CHINCHILLA MORENO</t>
  </si>
  <si>
    <t>EBLIN DANIELA ANGULO RIASCOS</t>
  </si>
  <si>
    <t>KAROL VANESSA GARCIA RODRIGUEZ</t>
  </si>
  <si>
    <t>ALEXANDRA  LOURIDO OTALVARO</t>
  </si>
  <si>
    <t>SARA  DIUZA PORTOCARRERO</t>
  </si>
  <si>
    <t>LAURA JOHANA GOMEZ MILLAN</t>
  </si>
  <si>
    <t>JACKELINE  VALENCIA CAICEDO</t>
  </si>
  <si>
    <t>MALLERLY  CAIRASCO VELEZ</t>
  </si>
  <si>
    <t>ANDREA MARCELA CABRERA RODRIGUEZ</t>
  </si>
  <si>
    <t>LITZY DAHIANA GARCIA CUS</t>
  </si>
  <si>
    <t>SAUDY LICETH MOSQUERA PORTOCARRERO</t>
  </si>
  <si>
    <t>PAOLA ANDREA PASCUAZA CAICEDO</t>
  </si>
  <si>
    <t>HELIS JHOANA QUIÑONEZ ANGULO</t>
  </si>
  <si>
    <t>MELANIE YOHAIRA AGUILAR AVILA</t>
  </si>
  <si>
    <t>HEIDY JOHANA BUILA ESTUPIÑAN</t>
  </si>
  <si>
    <t>KELLY YULIANA GALEANO COLLANTES</t>
  </si>
  <si>
    <t>ELVA FERNANDA ANGULO VALENCIA</t>
  </si>
  <si>
    <t>MERLY JOHANNA MATITUY PACICHANA</t>
  </si>
  <si>
    <t>VALENTINA  CASTILLO GALINDO</t>
  </si>
  <si>
    <t>ROSINA  PARRA MUNARRIS</t>
  </si>
  <si>
    <t>MAYRA ALEJANDRA RIASCOS RIASCOS</t>
  </si>
  <si>
    <t>MAYERLYN ANDREA PARUMA BOLAÑOS</t>
  </si>
  <si>
    <t>LEIDY ISABELLA BENITEZ VELASQUEZ</t>
  </si>
  <si>
    <t>ELIANA FRANCY FRUCTUOSO NEIRA</t>
  </si>
  <si>
    <t>ANGIE PAOLA RAMIREZ GONZALEZ</t>
  </si>
  <si>
    <t>ALEJANDRA DELROCIO CASTILLO RODRIGUEZ</t>
  </si>
  <si>
    <t>ERICA YOHANA CALDERON PIEDRAHITA</t>
  </si>
  <si>
    <t>ERIKA MARIA TAMAYO SUCERQUIA</t>
  </si>
  <si>
    <t>ANGELICA JOHANA CALDERON FERLA</t>
  </si>
  <si>
    <t>LILIBETH  LOPEZ PADILLA</t>
  </si>
  <si>
    <t>NAYELIS SOFIA SANTIAGO DIAZ</t>
  </si>
  <si>
    <t>DAILY YOLIANA PATIÑO RAMIREZ</t>
  </si>
  <si>
    <t>LISETTE ESMERALDA CASTRO RUEDA</t>
  </si>
  <si>
    <t>ANGY LORENA CACERES PAEZ</t>
  </si>
  <si>
    <t>MARIA JULIETH RUEDA GUTIERREZ</t>
  </si>
  <si>
    <t>DEYSI  ESTRADA ALVAREZ</t>
  </si>
  <si>
    <t>MARIA JOSE CASAS PASTRANA</t>
  </si>
  <si>
    <t>CINDY VANESSA OSSA MURIEL</t>
  </si>
  <si>
    <t>KELIS JOHANA DIAZ BELTRAN</t>
  </si>
  <si>
    <t>MELISSA  REQUENA LOBO</t>
  </si>
  <si>
    <t>AIDALI  SEPULVEDA CARDENAS</t>
  </si>
  <si>
    <t>LEIDY ROXANA MARIN CIFUENTES</t>
  </si>
  <si>
    <t>ELIZABETH  ORTEGA GUTIERREZ</t>
  </si>
  <si>
    <t>LAURA VALENTINA ANTONIO ZULUAGA</t>
  </si>
  <si>
    <t>ANA CECILIA CASTRO GUTIERREZ</t>
  </si>
  <si>
    <t>LIZETH  ORTEGA GARCIA</t>
  </si>
  <si>
    <t>YERALDIN  ARCINIEGAS CRISPIN</t>
  </si>
  <si>
    <t>YEIDY YURANY CUELLAR RAMIREZ</t>
  </si>
  <si>
    <t>YANELCIS  SALCEDO RUIZ</t>
  </si>
  <si>
    <t>ERICA  VILLA GOMEZ</t>
  </si>
  <si>
    <t>VIVIANA CATHERINE RODRIGUEZ MONROY</t>
  </si>
  <si>
    <t>ZHARICK PAOLA GONZALEZ PAREJO</t>
  </si>
  <si>
    <t>BEATRIZ ESTHER CIPRIAN DELACRUZ</t>
  </si>
  <si>
    <t>YURANI  CHAVARRO PALENCIA</t>
  </si>
  <si>
    <t>LIWS YUJEIDIS ZULETA MONTERO</t>
  </si>
  <si>
    <t>MILENIA  TOBIO RAMOS</t>
  </si>
  <si>
    <t>MELANY STEPHANIA MALDONADO RODRIGUEZ</t>
  </si>
  <si>
    <t>KAROLAY VANESSA DELAGUILA GIRALDO</t>
  </si>
  <si>
    <t>CINDY ESTEFANIA CAICEDO ANGULO</t>
  </si>
  <si>
    <t>LILIBETH VANESSA LOPEZ RESOYON</t>
  </si>
  <si>
    <t>DIANA CAROLINA PEINADO DURAN</t>
  </si>
  <si>
    <t>MARIA JOSE HIGUERA MUÑOZ</t>
  </si>
  <si>
    <t>MARIANGEL DEL ROSARIO URDANETA CORONADO</t>
  </si>
  <si>
    <t>YULY SOFIA INOCENCIO URBANO</t>
  </si>
  <si>
    <t>LISBEL ANGELICA CARMONA RIASCOS</t>
  </si>
  <si>
    <t>ANGIE KATHERINE RUIZ BARAHONA</t>
  </si>
  <si>
    <t>ROSICELA  RODRIGUEZ PUENTES</t>
  </si>
  <si>
    <t>JULIANA ANDREA GIRON ARBOLEDA</t>
  </si>
  <si>
    <t>MARIANA  MIRANDA SAA</t>
  </si>
  <si>
    <t>JULIETH KATEHRINE CORAL BENAVIDES</t>
  </si>
  <si>
    <t>NATALY DEL CARMEN PUELLO EPINAYU</t>
  </si>
  <si>
    <t>WUENDY PAOLA CADENA ROBLES</t>
  </si>
  <si>
    <t>VERENIZA LUCIA SALAZAR MANIHUARE</t>
  </si>
  <si>
    <t>DIANA CRISTINA MONSALVE CHAVARRIA</t>
  </si>
  <si>
    <t>NELLY DELCARMEN JIMENEZ PEREZ</t>
  </si>
  <si>
    <t>INILIDA MARIA MIRANDA MIER</t>
  </si>
  <si>
    <t>VALENTINA  FONTALVO TORRES</t>
  </si>
  <si>
    <t>YORLADIS  HERRERA GONZALEZ</t>
  </si>
  <si>
    <t>JURY DAYANNA CORZO JAIMES</t>
  </si>
  <si>
    <t>LIDA XIOMARA QUINTERO AGUILAR</t>
  </si>
  <si>
    <t>KAROL DAYANA DIAZ SINZA</t>
  </si>
  <si>
    <t>MILEIDIS DAYANA GUTIERREZ OSPINO</t>
  </si>
  <si>
    <t>ALLYSSON NICKOLE CASTAÑEDA BELLO</t>
  </si>
  <si>
    <t>WENDY ESTEFANIA GUTIERREZ RODRIGUEZ</t>
  </si>
  <si>
    <t>ELY JOHANA REYES MARTINEZ</t>
  </si>
  <si>
    <t>NICOL ANDREA BUSTOS LADINO</t>
  </si>
  <si>
    <t>ANDREA  BELEÑO CORTES</t>
  </si>
  <si>
    <t>SANDRA PAOLA MEZA GIL</t>
  </si>
  <si>
    <t>MARIA ANGELICA AGUDELO REALES</t>
  </si>
  <si>
    <t>KATERINE  LACHARME CALLE</t>
  </si>
  <si>
    <t>TATIANA PATRICIA PIMIENTA ALGARIN</t>
  </si>
  <si>
    <t>MARCY ANDREA HUMANES PLAZA</t>
  </si>
  <si>
    <t>NORMA MIREYA MUÑOZ ALVAREZ</t>
  </si>
  <si>
    <t>TATIANA DELOSANGELES RIVERA PATERNOSTRO</t>
  </si>
  <si>
    <t>LAURA FERNANDA GAMERO PARRA</t>
  </si>
  <si>
    <t>JEINNY ADRIANA RINCON QUINTERO</t>
  </si>
  <si>
    <t>JENILAY DELCARMEN TORRES JIMENEZ</t>
  </si>
  <si>
    <t>LIZETH  GARCIA CARABALLO</t>
  </si>
  <si>
    <t>NICOL DAYANA MESA VIDALES</t>
  </si>
  <si>
    <t>MARIA CRISTINA SARMIENTO ORTEGA</t>
  </si>
  <si>
    <t>BLANCA ADRIANA GARCIA CASABIANCA</t>
  </si>
  <si>
    <t>YESSICA PAOLA ALVAREZ VALENCIA</t>
  </si>
  <si>
    <t>LUZ DARY VEGA GONZALEZ</t>
  </si>
  <si>
    <t>CAROLT YULIET GOMEZ QUIROGA</t>
  </si>
  <si>
    <t>GEYDI MACOOL MONROY ALFONSO</t>
  </si>
  <si>
    <t>CAROLINA  MINA SANCHEZ</t>
  </si>
  <si>
    <t>SANDRA MILENA MARRUGO LOPEZ</t>
  </si>
  <si>
    <t>VERLIS ESMERALDA ROMERO FERNANDEZ</t>
  </si>
  <si>
    <t>SILVIA YIZETH BONILLA JAIMES</t>
  </si>
  <si>
    <t>YESIKA ALEJANDRA MENDIETA MORENO</t>
  </si>
  <si>
    <t>DINA LUZ MEZA MESA</t>
  </si>
  <si>
    <t>KAREN SOFIA ORTIZ ORTEGA</t>
  </si>
  <si>
    <t>SORANYI CAROLINA BONILLA MONROY</t>
  </si>
  <si>
    <t>MARIA ALEJANDRA MADRID ISAZA</t>
  </si>
  <si>
    <t>ELIZABETH  VALDES COCUY</t>
  </si>
  <si>
    <t>MILEY  BARRERA SANCHEZ</t>
  </si>
  <si>
    <t>HENNY KARELY TODD OMAÑA</t>
  </si>
  <si>
    <t>LAURA NATALI CASTELLANOS HERNANDEZ</t>
  </si>
  <si>
    <t>ANGIE YULIETH PALMERA VEGA</t>
  </si>
  <si>
    <t>TALIA IDALY CRUZ GAITAN</t>
  </si>
  <si>
    <t>YEIDIS ADRIANA ARGEL MADERA</t>
  </si>
  <si>
    <t>ESMERALDA  ARIZAL GONZALEZ</t>
  </si>
  <si>
    <t>ELIANA PATRICIA GUERRA BABILONIA</t>
  </si>
  <si>
    <t>MARIA DE LOS ANGELES BOJACA LIBERON</t>
  </si>
  <si>
    <t>DANIELA ALEJANDRA MOLINA OVIEDO</t>
  </si>
  <si>
    <t>DIANA MARCELA VELASCO GONZALEZ</t>
  </si>
  <si>
    <t>YULISA  VALENCIA QUIÑONES</t>
  </si>
  <si>
    <t>DIANA LUCIA FLOREZ CARVAJAL</t>
  </si>
  <si>
    <t>DAJHANA VANESSA AMBUILA CONGO</t>
  </si>
  <si>
    <t>YESURIS THAIRIS BARROS MENGUAL</t>
  </si>
  <si>
    <t>KINBERLY  FLOREZ FUENTES</t>
  </si>
  <si>
    <t>INDIRA ROSA LASTRA ARRIETA</t>
  </si>
  <si>
    <t>ROSA MARIA AVILA MARTINEZ</t>
  </si>
  <si>
    <t>MICHEL MARINA JARAMILLO NUÑEZ</t>
  </si>
  <si>
    <t>HEIDY VERONICA MINA ZAMBRANO</t>
  </si>
  <si>
    <t>KAREN GISELL GIL VELEZ</t>
  </si>
  <si>
    <t>ANGIE VALENTINA FLOREZ AYALA</t>
  </si>
  <si>
    <t>YULEINIS  BLANQUICETT ROJAS</t>
  </si>
  <si>
    <t>YURY ANDREA ROMERO CANTE</t>
  </si>
  <si>
    <t>MARIA CAMILA FAJARDO CASTRO</t>
  </si>
  <si>
    <t>YULEINIS SANDRITH ACOSTA OTERO</t>
  </si>
  <si>
    <t>ADRIANA  MURCIA ICO</t>
  </si>
  <si>
    <t>BELKY ALEJANDRA MORENO BOCANEGRA</t>
  </si>
  <si>
    <t>PAOLA ANDREA CABRERA CHAPAL</t>
  </si>
  <si>
    <t>ANDREA CAROLINA PEDRAZA CARRANZA</t>
  </si>
  <si>
    <t>DANIELA CAROLINA ZAPATA ESCOBAR</t>
  </si>
  <si>
    <t>SARAY SHARETH MONSALVE FERNANDEZ</t>
  </si>
  <si>
    <t>SINDY PAOLA VILLEGAS ALBIS</t>
  </si>
  <si>
    <t>LINEY ANDREA GOMEZ RODRIGUEZ</t>
  </si>
  <si>
    <t>LAURA ELENA POLO MAUSSA</t>
  </si>
  <si>
    <t>DEISSY LORENA HUEPA DURAN</t>
  </si>
  <si>
    <t>MELISA  ANGULO ARIAS</t>
  </si>
  <si>
    <t>YELIN MICHEL VALENCIA VIVEROS</t>
  </si>
  <si>
    <t>MARIA BELEN DIAZ PATIÑO</t>
  </si>
  <si>
    <t>MARIA GUADALUPE LONDOÑO ARANGO</t>
  </si>
  <si>
    <t>LAURA CELENA QUINTERO MANENT</t>
  </si>
  <si>
    <t>YONEIDA LILIANA FLOREZ PEREZ</t>
  </si>
  <si>
    <t>YENIS LEONOR LUNA HERNANDEZ</t>
  </si>
  <si>
    <t>YESI PAOLA DIAZ TAPIA</t>
  </si>
  <si>
    <t>WENDY PAOLA MARTINEZ MERCADO</t>
  </si>
  <si>
    <t>ANGY MICHELL HINCAPIE CHIQUIZA</t>
  </si>
  <si>
    <t>NAYLEA SARETH GONZALEZ EBRAT</t>
  </si>
  <si>
    <t>DIANA ELIZABETH RUALES GUEVARA</t>
  </si>
  <si>
    <t>WENDY PAOLA MATUTE GUERRERO</t>
  </si>
  <si>
    <t>ANGIE MARCELA NEGRETE DORIA</t>
  </si>
  <si>
    <t>STELLA MARIS SANCHEZ SOACHA</t>
  </si>
  <si>
    <t>LESLY DAYANA TARAZONA FERREL</t>
  </si>
  <si>
    <t>JESSICA NATALIA ALVAREZ PALENCIA</t>
  </si>
  <si>
    <t>DANY MICHEL MORALES CELIS</t>
  </si>
  <si>
    <t>MARIA FERNANDA LOZANO BELTRAN</t>
  </si>
  <si>
    <t>NATALIA  DELGADO SERNA</t>
  </si>
  <si>
    <t>KAREN LICETH GOMEZ LOPEZ</t>
  </si>
  <si>
    <t>AMALDIZ MARIELA ALFARO GARCIA</t>
  </si>
  <si>
    <t>LILIBETH MILENA PEREZ MEJIA</t>
  </si>
  <si>
    <t>KARLA ANDREA RAMIREZ OCHOA</t>
  </si>
  <si>
    <t>ROSA MARIA GOMEZ TISOY</t>
  </si>
  <si>
    <t>JENNY PAOLA SANDOVAL CHITIVA</t>
  </si>
  <si>
    <t>LISED YULUANA ARANGO CASTAÑO</t>
  </si>
  <si>
    <t>LEYDY JOHANNA JAIMES ROJAS</t>
  </si>
  <si>
    <t>LINA MARGARITA CORVACHO OROZCO</t>
  </si>
  <si>
    <t>DANIELA ANDREA MASCO MIRANDA</t>
  </si>
  <si>
    <t>KAROL SOFIA GUATIBONZA HERAZO</t>
  </si>
  <si>
    <t>XIMENA  ZAPATA MONSALVE</t>
  </si>
  <si>
    <t>ADRIANA ROCIO MONROY BETANCOURT</t>
  </si>
  <si>
    <t>LUISA FERNANDA ARROYAVE OSPINA</t>
  </si>
  <si>
    <t>KATERINE JOHANA PEREZ BOTERO</t>
  </si>
  <si>
    <t>LEIDY TATIANA DURAN BELTRAN</t>
  </si>
  <si>
    <t>NAYELI CRISTINA TAMANI SOLANO</t>
  </si>
  <si>
    <t>INGRID ESTEFANIA REVELO ESPINOSA</t>
  </si>
  <si>
    <t>CARMEN LEONELA CUATIN PINZON</t>
  </si>
  <si>
    <t>MAIRA ALEJANDRA DEALBA NIETO</t>
  </si>
  <si>
    <t>SILVIA FERNANDA SANTANDER MALDONADO</t>
  </si>
  <si>
    <t>OSMANY VALENTINA PARDO BELTRAN</t>
  </si>
  <si>
    <t>MARIA ALEJANDRA WISAMANO PAZ</t>
  </si>
  <si>
    <t>MARIA VALENTINA MACIAS ZAPATA</t>
  </si>
  <si>
    <t>MARIA JOSE JIMENEZ OSSA</t>
  </si>
  <si>
    <t>VALENTINA  RODRIGUEZ MURILLO</t>
  </si>
  <si>
    <t>LINA MARIA SAAVEDRA ORTIZ</t>
  </si>
  <si>
    <t>LINA MARIA BONILLA BUITRAGO</t>
  </si>
  <si>
    <t>GINA LIZETH MEDINA CAMPOS</t>
  </si>
  <si>
    <t>YENIFER SOFIA TORRES ACOSTA</t>
  </si>
  <si>
    <t>LIZNAIDA  OSPINA NIETO</t>
  </si>
  <si>
    <t>MARIAN LIZED HERNANDEZ CANO</t>
  </si>
  <si>
    <t>MERILIS MARIA MARTINEZ CONTRERAS</t>
  </si>
  <si>
    <t>LEIDY YOHANA MUÑOZ PAZ</t>
  </si>
  <si>
    <t>ALEXANDRA  GONZALEZ LOAIZA</t>
  </si>
  <si>
    <t>DIRLEY ALEJANDRA ORTIZ CASTILLO</t>
  </si>
  <si>
    <t>KELLY MARGARITA NUÑEZ CASTRO</t>
  </si>
  <si>
    <t>OLGA LUCIA LEDESMA AFANADOR</t>
  </si>
  <si>
    <t>KIARA MARCELA CABANA SANCHEZ</t>
  </si>
  <si>
    <t>ROSA MARIA SANZ PASTOR</t>
  </si>
  <si>
    <t>ALEJANDRA  MESA JIMENO</t>
  </si>
  <si>
    <t>JESSICA PAOLA DELGADO GIRALDO</t>
  </si>
  <si>
    <t>KAREN LIZETH SEPULVEDA TORRES</t>
  </si>
  <si>
    <t>JUNNERLIS  ACOSTA CAPATAZ</t>
  </si>
  <si>
    <t>MELISSA INES SERRANO CABARCAS</t>
  </si>
  <si>
    <t>LUISA FERNANDA VELASQUEZ VILLEGAS</t>
  </si>
  <si>
    <t>YISETH PAOLA FUENTES IMITOLA</t>
  </si>
  <si>
    <t>LEIDY JOHANNA GAITAN PINTO</t>
  </si>
  <si>
    <t>NOMBRES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</si>
</sst>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4" borderId="0" applyNumberFormat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</cellStyleXfs>
  <cellXfs count="36">
    <xf numFmtId="0" fontId="0" fillId="0" borderId="0" xfId="0"/>
    <xf numFmtId="0" fontId="18" fillId="0" borderId="10" xfId="0" applyFont="1" applyBorder="1" applyAlignment="1">
      <alignment horizontal="center"/>
    </xf>
    <xf numFmtId="0" fontId="18" fillId="0" borderId="10" xfId="0" applyFont="1" applyBorder="1"/>
    <xf numFmtId="0" fontId="18" fillId="0" borderId="16" xfId="0" applyFont="1" applyBorder="1" applyAlignment="1">
      <alignment horizontal="center"/>
    </xf>
    <xf numFmtId="0" fontId="19" fillId="0" borderId="0" xfId="0" applyFont="1"/>
    <xf numFmtId="0" fontId="18" fillId="0" borderId="11" xfId="0" applyFont="1" applyBorder="1"/>
    <xf numFmtId="0" fontId="18" fillId="0" borderId="14" xfId="0" applyFont="1" applyBorder="1"/>
    <xf numFmtId="0" fontId="19" fillId="0" borderId="13" xfId="0" applyFont="1" applyBorder="1"/>
    <xf numFmtId="0" fontId="18" fillId="0" borderId="0" xfId="0" applyFont="1"/>
    <xf numFmtId="0" fontId="19" fillId="0" borderId="12" xfId="0" applyFont="1" applyBorder="1"/>
    <xf numFmtId="0" fontId="18" fillId="0" borderId="18" xfId="0" applyFont="1" applyBorder="1"/>
    <xf numFmtId="0" fontId="18" fillId="0" borderId="11" xfId="0" applyFont="1" applyBorder="1" applyAlignment="1">
      <alignment horizontal="center"/>
    </xf>
    <xf numFmtId="0" fontId="19" fillId="0" borderId="17" xfId="0" applyFont="1" applyBorder="1"/>
    <xf numFmtId="3" fontId="18" fillId="0" borderId="15" xfId="0" applyNumberFormat="1" applyFont="1" applyBorder="1"/>
    <xf numFmtId="3" fontId="19" fillId="0" borderId="13" xfId="0" applyNumberFormat="1" applyFont="1" applyBorder="1"/>
    <xf numFmtId="0" fontId="18" fillId="0" borderId="14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18" fillId="0" borderId="15" xfId="0" applyFont="1" applyBorder="1"/>
    <xf numFmtId="0" fontId="19" fillId="0" borderId="17" xfId="0" applyFont="1" applyBorder="1" applyAlignment="1">
      <alignment horizontal="center"/>
    </xf>
    <xf numFmtId="0" fontId="18" fillId="0" borderId="18" xfId="0" applyFont="1" applyBorder="1" applyAlignment="1">
      <alignment horizontal="center"/>
    </xf>
    <xf numFmtId="3" fontId="19" fillId="0" borderId="17" xfId="0" applyNumberFormat="1" applyFont="1" applyBorder="1" applyAlignment="1">
      <alignment horizontal="center"/>
    </xf>
    <xf numFmtId="3" fontId="19" fillId="0" borderId="18" xfId="0" applyNumberFormat="1" applyFont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19" fillId="0" borderId="20" xfId="0" applyFont="1" applyBorder="1" applyAlignment="1">
      <alignment horizontal="center"/>
    </xf>
    <xf numFmtId="0" fontId="18" fillId="0" borderId="21" xfId="0" applyFont="1" applyBorder="1" applyAlignment="1">
      <alignment horizontal="center"/>
    </xf>
    <xf numFmtId="3" fontId="19" fillId="0" borderId="0" xfId="0" applyNumberFormat="1" applyFont="1"/>
    <xf numFmtId="0" fontId="18" fillId="0" borderId="10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/>
    </xf>
    <xf numFmtId="3" fontId="19" fillId="0" borderId="22" xfId="0" applyNumberFormat="1" applyFont="1" applyBorder="1" applyAlignment="1">
      <alignment horizontal="center"/>
    </xf>
    <xf numFmtId="0" fontId="18" fillId="33" borderId="22" xfId="0" applyFont="1" applyFill="1" applyBorder="1" applyAlignment="1">
      <alignment horizontal="center"/>
    </xf>
    <xf numFmtId="3" fontId="18" fillId="33" borderId="22" xfId="0" applyNumberFormat="1" applyFont="1" applyFill="1" applyBorder="1" applyAlignment="1">
      <alignment horizontal="center"/>
    </xf>
  </cellXfs>
  <cellStyles count="42">
    <cellStyle name="20% - Énfasis1" xfId="18" builtinId="30" customBuiltin="1"/>
    <cellStyle name="20% - Énfasis2" xfId="21" builtinId="34" customBuiltin="1"/>
    <cellStyle name="20% - Énfasis3" xfId="24" builtinId="38" customBuiltin="1"/>
    <cellStyle name="20% - Énfasis4" xfId="27" builtinId="42" customBuiltin="1"/>
    <cellStyle name="20% - Énfasis5" xfId="30" builtinId="46" customBuiltin="1"/>
    <cellStyle name="20% - Énfasis6" xfId="33" builtinId="50" customBuiltin="1"/>
    <cellStyle name="40% - Énfasis1" xfId="19" builtinId="31" customBuiltin="1"/>
    <cellStyle name="40% - Énfasis2" xfId="22" builtinId="35" customBuiltin="1"/>
    <cellStyle name="40% - Énfasis3" xfId="25" builtinId="39" customBuiltin="1"/>
    <cellStyle name="40% - Énfasis4" xfId="28" builtinId="43" customBuiltin="1"/>
    <cellStyle name="40% - Énfasis5" xfId="31" builtinId="47" customBuiltin="1"/>
    <cellStyle name="40% - Énfasis6" xfId="34" builtinId="51" customBuiltin="1"/>
    <cellStyle name="60% - Énfasis1 2" xfId="36" xr:uid="{6BB9B2D4-83C7-467A-AAB3-6905E50909CE}"/>
    <cellStyle name="60% - Énfasis2 2" xfId="37" xr:uid="{2EF43A73-8331-46BB-A242-9F39FF95B34F}"/>
    <cellStyle name="60% - Énfasis3 2" xfId="38" xr:uid="{F0A0E669-2BBA-4202-A3DC-95638233A133}"/>
    <cellStyle name="60% - Énfasis4 2" xfId="39" xr:uid="{BBC60E90-5610-4B68-8D48-3A47FA1E0D18}"/>
    <cellStyle name="60% - Énfasis5 2" xfId="40" xr:uid="{E7D2176F-E5DB-40F0-BD2E-FF8723E503BF}"/>
    <cellStyle name="60% - Énfasis6 2" xfId="41" xr:uid="{B8AD9821-C6B0-4FA0-9BF9-A6926E1E97BD}"/>
    <cellStyle name="Bueno" xfId="6" builtinId="26" customBuiltin="1"/>
    <cellStyle name="Cálculo" xfId="10" builtinId="22" customBuiltin="1"/>
    <cellStyle name="Celda de comprobación" xfId="12" builtinId="23" customBuiltin="1"/>
    <cellStyle name="Celda vinculada" xfId="11" builtinId="24" customBuiltin="1"/>
    <cellStyle name="Encabezado 1" xfId="2" builtinId="16" customBuiltin="1"/>
    <cellStyle name="Encabezado 4" xfId="5" builtinId="19" customBuiltin="1"/>
    <cellStyle name="Énfasis1" xfId="17" builtinId="29" customBuiltin="1"/>
    <cellStyle name="Énfasis2" xfId="20" builtinId="33" customBuiltin="1"/>
    <cellStyle name="Énfasis3" xfId="23" builtinId="37" customBuiltin="1"/>
    <cellStyle name="Énfasis4" xfId="26" builtinId="41" customBuiltin="1"/>
    <cellStyle name="Énfasis5" xfId="29" builtinId="45" customBuiltin="1"/>
    <cellStyle name="Énfasis6" xfId="32" builtinId="49" customBuiltin="1"/>
    <cellStyle name="Entrada" xfId="8" builtinId="20" customBuiltin="1"/>
    <cellStyle name="Incorrecto" xfId="7" builtinId="27" customBuiltin="1"/>
    <cellStyle name="Neutral 2" xfId="35" xr:uid="{42C1A85D-4274-4018-B832-AA3D224F2CEA}"/>
    <cellStyle name="Normal" xfId="0" builtinId="0"/>
    <cellStyle name="Notas" xfId="14" builtinId="10" customBuiltin="1"/>
    <cellStyle name="Salida" xfId="9" builtinId="21" customBuiltin="1"/>
    <cellStyle name="Texto de advertencia" xfId="13" builtinId="11" customBuiltin="1"/>
    <cellStyle name="Texto explicativo" xfId="15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6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'REPORTE POTENCIALES'!$C$5</c:f>
              <c:strCache>
                <c:ptCount val="1"/>
                <c:pt idx="0">
                  <c:v>JEA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1-6836-47C8-9CF0-C10002AE4E8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2-6836-47C8-9CF0-C10002AE4E8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'REPORTE POTENCIALES'!$B$6:$B$7</c:f>
              <c:strCache>
                <c:ptCount val="2"/>
                <c:pt idx="0">
                  <c:v>IES</c:v>
                </c:pt>
                <c:pt idx="1">
                  <c:v>SENA</c:v>
                </c:pt>
              </c:strCache>
            </c:strRef>
          </c:cat>
          <c:val>
            <c:numRef>
              <c:f>'REPORTE POTENCIALES'!$C$6:$C$7</c:f>
              <c:numCache>
                <c:formatCode>#,##0</c:formatCode>
                <c:ptCount val="2"/>
                <c:pt idx="0">
                  <c:v>4569</c:v>
                </c:pt>
                <c:pt idx="1">
                  <c:v>1957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36-47C8-9CF0-C10002AE4E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6750784"/>
        <c:axId val="1176753408"/>
      </c:barChart>
      <c:catAx>
        <c:axId val="1176750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76753408"/>
        <c:crosses val="autoZero"/>
        <c:auto val="1"/>
        <c:lblAlgn val="ctr"/>
        <c:lblOffset val="100"/>
        <c:noMultiLvlLbl val="0"/>
      </c:catAx>
      <c:valAx>
        <c:axId val="1176753408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176750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'REPORTE POTENCIALES'!$B$16</c:f>
              <c:strCache>
                <c:ptCount val="1"/>
                <c:pt idx="0">
                  <c:v>IES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'REPORTE POTENCIALES'!$A$17:$A$49</c:f>
              <c:strCache>
                <c:ptCount val="33"/>
                <c:pt idx="0">
                  <c:v>VALLE DEL CAUCA</c:v>
                </c:pt>
                <c:pt idx="1">
                  <c:v>BOYACÁ</c:v>
                </c:pt>
                <c:pt idx="2">
                  <c:v>SANTANDER</c:v>
                </c:pt>
                <c:pt idx="3">
                  <c:v>NORTE DE SANTANDER</c:v>
                </c:pt>
                <c:pt idx="4">
                  <c:v>TOLIMA</c:v>
                </c:pt>
                <c:pt idx="5">
                  <c:v>CESAR</c:v>
                </c:pt>
                <c:pt idx="6">
                  <c:v>CUNDINAMARCA</c:v>
                </c:pt>
                <c:pt idx="7">
                  <c:v>ANTIOQUIA</c:v>
                </c:pt>
                <c:pt idx="8">
                  <c:v>HUILA</c:v>
                </c:pt>
                <c:pt idx="9">
                  <c:v>ATLANTICO</c:v>
                </c:pt>
                <c:pt idx="10">
                  <c:v>CAUCA</c:v>
                </c:pt>
                <c:pt idx="11">
                  <c:v>BOLÍVAR</c:v>
                </c:pt>
                <c:pt idx="12">
                  <c:v>BOGOTÁ D.C.</c:v>
                </c:pt>
                <c:pt idx="13">
                  <c:v>NARIÑO</c:v>
                </c:pt>
                <c:pt idx="14">
                  <c:v>CÓRDOBA</c:v>
                </c:pt>
                <c:pt idx="15">
                  <c:v>CAQUETÁ</c:v>
                </c:pt>
                <c:pt idx="16">
                  <c:v>CHOCÓ</c:v>
                </c:pt>
                <c:pt idx="17">
                  <c:v>MAGDALENA</c:v>
                </c:pt>
                <c:pt idx="18">
                  <c:v>LA GUAJIRA</c:v>
                </c:pt>
                <c:pt idx="19">
                  <c:v>META</c:v>
                </c:pt>
                <c:pt idx="20">
                  <c:v>PUTUMAYO</c:v>
                </c:pt>
                <c:pt idx="21">
                  <c:v>CASANARE</c:v>
                </c:pt>
                <c:pt idx="22">
                  <c:v>RISARALDA</c:v>
                </c:pt>
                <c:pt idx="23">
                  <c:v>SUCRE</c:v>
                </c:pt>
                <c:pt idx="24">
                  <c:v>CALDAS</c:v>
                </c:pt>
                <c:pt idx="25">
                  <c:v>QUINDÍO</c:v>
                </c:pt>
                <c:pt idx="26">
                  <c:v>GUAVIARE</c:v>
                </c:pt>
                <c:pt idx="27">
                  <c:v>ARAUCA</c:v>
                </c:pt>
                <c:pt idx="28">
                  <c:v>VICHADA</c:v>
                </c:pt>
                <c:pt idx="29">
                  <c:v>AMAZONAS</c:v>
                </c:pt>
                <c:pt idx="30">
                  <c:v>GUAINÍA</c:v>
                </c:pt>
                <c:pt idx="31">
                  <c:v>ARCHIPIÉLAGO DE SAN ANDRÉS, PROVIDENCIA Y SANTA CATALINA</c:v>
                </c:pt>
                <c:pt idx="32">
                  <c:v>VAUPES</c:v>
                </c:pt>
              </c:strCache>
            </c:strRef>
          </c:cat>
          <c:val>
            <c:numRef>
              <c:f>'REPORTE POTENCIALES'!$B$17:$B$49</c:f>
              <c:numCache>
                <c:formatCode>General</c:formatCode>
                <c:ptCount val="33"/>
                <c:pt idx="0">
                  <c:v>346</c:v>
                </c:pt>
                <c:pt idx="1">
                  <c:v>416</c:v>
                </c:pt>
                <c:pt idx="2">
                  <c:v>327</c:v>
                </c:pt>
                <c:pt idx="3">
                  <c:v>258</c:v>
                </c:pt>
                <c:pt idx="4">
                  <c:v>289</c:v>
                </c:pt>
                <c:pt idx="5">
                  <c:v>246</c:v>
                </c:pt>
                <c:pt idx="6">
                  <c:v>202</c:v>
                </c:pt>
                <c:pt idx="7">
                  <c:v>138</c:v>
                </c:pt>
                <c:pt idx="8">
                  <c:v>207</c:v>
                </c:pt>
                <c:pt idx="9">
                  <c:v>133</c:v>
                </c:pt>
                <c:pt idx="10">
                  <c:v>205</c:v>
                </c:pt>
                <c:pt idx="11">
                  <c:v>142</c:v>
                </c:pt>
                <c:pt idx="12">
                  <c:v>90</c:v>
                </c:pt>
                <c:pt idx="13">
                  <c:v>176</c:v>
                </c:pt>
                <c:pt idx="14">
                  <c:v>156</c:v>
                </c:pt>
                <c:pt idx="15">
                  <c:v>199</c:v>
                </c:pt>
                <c:pt idx="16">
                  <c:v>203</c:v>
                </c:pt>
                <c:pt idx="17">
                  <c:v>143</c:v>
                </c:pt>
                <c:pt idx="18">
                  <c:v>144</c:v>
                </c:pt>
                <c:pt idx="19">
                  <c:v>121</c:v>
                </c:pt>
                <c:pt idx="20">
                  <c:v>112</c:v>
                </c:pt>
                <c:pt idx="21">
                  <c:v>63</c:v>
                </c:pt>
                <c:pt idx="22">
                  <c:v>57</c:v>
                </c:pt>
                <c:pt idx="23">
                  <c:v>54</c:v>
                </c:pt>
                <c:pt idx="24">
                  <c:v>51</c:v>
                </c:pt>
                <c:pt idx="25">
                  <c:v>45</c:v>
                </c:pt>
                <c:pt idx="26">
                  <c:v>21</c:v>
                </c:pt>
                <c:pt idx="27">
                  <c:v>10</c:v>
                </c:pt>
                <c:pt idx="28">
                  <c:v>11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0D-4BEC-A75C-C7FF23FC2A80}"/>
            </c:ext>
          </c:extLst>
        </c:ser>
        <c:ser>
          <c:idx val="1"/>
          <c:order val="1"/>
          <c:tx>
            <c:strRef>
              <c:f>'REPORTE POTENCIALES'!$C$16</c:f>
              <c:strCache>
                <c:ptCount val="1"/>
                <c:pt idx="0">
                  <c:v>SENA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'REPORTE POTENCIALES'!$A$17:$A$49</c:f>
              <c:strCache>
                <c:ptCount val="33"/>
                <c:pt idx="0">
                  <c:v>VALLE DEL CAUCA</c:v>
                </c:pt>
                <c:pt idx="1">
                  <c:v>BOYACÁ</c:v>
                </c:pt>
                <c:pt idx="2">
                  <c:v>SANTANDER</c:v>
                </c:pt>
                <c:pt idx="3">
                  <c:v>NORTE DE SANTANDER</c:v>
                </c:pt>
                <c:pt idx="4">
                  <c:v>TOLIMA</c:v>
                </c:pt>
                <c:pt idx="5">
                  <c:v>CESAR</c:v>
                </c:pt>
                <c:pt idx="6">
                  <c:v>CUNDINAMARCA</c:v>
                </c:pt>
                <c:pt idx="7">
                  <c:v>ANTIOQUIA</c:v>
                </c:pt>
                <c:pt idx="8">
                  <c:v>HUILA</c:v>
                </c:pt>
                <c:pt idx="9">
                  <c:v>ATLANTICO</c:v>
                </c:pt>
                <c:pt idx="10">
                  <c:v>CAUCA</c:v>
                </c:pt>
                <c:pt idx="11">
                  <c:v>BOLÍVAR</c:v>
                </c:pt>
                <c:pt idx="12">
                  <c:v>BOGOTÁ D.C.</c:v>
                </c:pt>
                <c:pt idx="13">
                  <c:v>NARIÑO</c:v>
                </c:pt>
                <c:pt idx="14">
                  <c:v>CÓRDOBA</c:v>
                </c:pt>
                <c:pt idx="15">
                  <c:v>CAQUETÁ</c:v>
                </c:pt>
                <c:pt idx="16">
                  <c:v>CHOCÓ</c:v>
                </c:pt>
                <c:pt idx="17">
                  <c:v>MAGDALENA</c:v>
                </c:pt>
                <c:pt idx="18">
                  <c:v>LA GUAJIRA</c:v>
                </c:pt>
                <c:pt idx="19">
                  <c:v>META</c:v>
                </c:pt>
                <c:pt idx="20">
                  <c:v>PUTUMAYO</c:v>
                </c:pt>
                <c:pt idx="21">
                  <c:v>CASANARE</c:v>
                </c:pt>
                <c:pt idx="22">
                  <c:v>RISARALDA</c:v>
                </c:pt>
                <c:pt idx="23">
                  <c:v>SUCRE</c:v>
                </c:pt>
                <c:pt idx="24">
                  <c:v>CALDAS</c:v>
                </c:pt>
                <c:pt idx="25">
                  <c:v>QUINDÍO</c:v>
                </c:pt>
                <c:pt idx="26">
                  <c:v>GUAVIARE</c:v>
                </c:pt>
                <c:pt idx="27">
                  <c:v>ARAUCA</c:v>
                </c:pt>
                <c:pt idx="28">
                  <c:v>VICHADA</c:v>
                </c:pt>
                <c:pt idx="29">
                  <c:v>AMAZONAS</c:v>
                </c:pt>
                <c:pt idx="30">
                  <c:v>GUAINÍA</c:v>
                </c:pt>
                <c:pt idx="31">
                  <c:v>ARCHIPIÉLAGO DE SAN ANDRÉS, PROVIDENCIA Y SANTA CATALINA</c:v>
                </c:pt>
                <c:pt idx="32">
                  <c:v>VAUPES</c:v>
                </c:pt>
              </c:strCache>
            </c:strRef>
          </c:cat>
          <c:val>
            <c:numRef>
              <c:f>'REPORTE POTENCIALES'!$C$17:$C$49</c:f>
              <c:numCache>
                <c:formatCode>General</c:formatCode>
                <c:ptCount val="33"/>
                <c:pt idx="0">
                  <c:v>156</c:v>
                </c:pt>
                <c:pt idx="1">
                  <c:v>66</c:v>
                </c:pt>
                <c:pt idx="2">
                  <c:v>105</c:v>
                </c:pt>
                <c:pt idx="3">
                  <c:v>117</c:v>
                </c:pt>
                <c:pt idx="4">
                  <c:v>72</c:v>
                </c:pt>
                <c:pt idx="5">
                  <c:v>68</c:v>
                </c:pt>
                <c:pt idx="6">
                  <c:v>111</c:v>
                </c:pt>
                <c:pt idx="7">
                  <c:v>158</c:v>
                </c:pt>
                <c:pt idx="8">
                  <c:v>83</c:v>
                </c:pt>
                <c:pt idx="9">
                  <c:v>152</c:v>
                </c:pt>
                <c:pt idx="10">
                  <c:v>77</c:v>
                </c:pt>
                <c:pt idx="11">
                  <c:v>138</c:v>
                </c:pt>
                <c:pt idx="12">
                  <c:v>166</c:v>
                </c:pt>
                <c:pt idx="13">
                  <c:v>63</c:v>
                </c:pt>
                <c:pt idx="14">
                  <c:v>72</c:v>
                </c:pt>
                <c:pt idx="15">
                  <c:v>24</c:v>
                </c:pt>
                <c:pt idx="16">
                  <c:v>4</c:v>
                </c:pt>
                <c:pt idx="17">
                  <c:v>57</c:v>
                </c:pt>
                <c:pt idx="18">
                  <c:v>37</c:v>
                </c:pt>
                <c:pt idx="19">
                  <c:v>47</c:v>
                </c:pt>
                <c:pt idx="20">
                  <c:v>22</c:v>
                </c:pt>
                <c:pt idx="21">
                  <c:v>39</c:v>
                </c:pt>
                <c:pt idx="22">
                  <c:v>29</c:v>
                </c:pt>
                <c:pt idx="23">
                  <c:v>24</c:v>
                </c:pt>
                <c:pt idx="24">
                  <c:v>25</c:v>
                </c:pt>
                <c:pt idx="25">
                  <c:v>25</c:v>
                </c:pt>
                <c:pt idx="26">
                  <c:v>10</c:v>
                </c:pt>
                <c:pt idx="27">
                  <c:v>8</c:v>
                </c:pt>
                <c:pt idx="29">
                  <c:v>1</c:v>
                </c:pt>
                <c:pt idx="3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0D-4BEC-A75C-C7FF23FC2A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6734712"/>
        <c:axId val="1176732744"/>
      </c:barChart>
      <c:lineChart>
        <c:grouping val="standard"/>
        <c:varyColors val="0"/>
        <c:ser>
          <c:idx val="2"/>
          <c:order val="2"/>
          <c:tx>
            <c:strRef>
              <c:f>'REPORTE POTENCIALES'!$D$16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'REPORTE POTENCIALES'!$A$17:$A$49</c:f>
              <c:strCache>
                <c:ptCount val="33"/>
                <c:pt idx="0">
                  <c:v>VALLE DEL CAUCA</c:v>
                </c:pt>
                <c:pt idx="1">
                  <c:v>BOYACÁ</c:v>
                </c:pt>
                <c:pt idx="2">
                  <c:v>SANTANDER</c:v>
                </c:pt>
                <c:pt idx="3">
                  <c:v>NORTE DE SANTANDER</c:v>
                </c:pt>
                <c:pt idx="4">
                  <c:v>TOLIMA</c:v>
                </c:pt>
                <c:pt idx="5">
                  <c:v>CESAR</c:v>
                </c:pt>
                <c:pt idx="6">
                  <c:v>CUNDINAMARCA</c:v>
                </c:pt>
                <c:pt idx="7">
                  <c:v>ANTIOQUIA</c:v>
                </c:pt>
                <c:pt idx="8">
                  <c:v>HUILA</c:v>
                </c:pt>
                <c:pt idx="9">
                  <c:v>ATLANTICO</c:v>
                </c:pt>
                <c:pt idx="10">
                  <c:v>CAUCA</c:v>
                </c:pt>
                <c:pt idx="11">
                  <c:v>BOLÍVAR</c:v>
                </c:pt>
                <c:pt idx="12">
                  <c:v>BOGOTÁ D.C.</c:v>
                </c:pt>
                <c:pt idx="13">
                  <c:v>NARIÑO</c:v>
                </c:pt>
                <c:pt idx="14">
                  <c:v>CÓRDOBA</c:v>
                </c:pt>
                <c:pt idx="15">
                  <c:v>CAQUETÁ</c:v>
                </c:pt>
                <c:pt idx="16">
                  <c:v>CHOCÓ</c:v>
                </c:pt>
                <c:pt idx="17">
                  <c:v>MAGDALENA</c:v>
                </c:pt>
                <c:pt idx="18">
                  <c:v>LA GUAJIRA</c:v>
                </c:pt>
                <c:pt idx="19">
                  <c:v>META</c:v>
                </c:pt>
                <c:pt idx="20">
                  <c:v>PUTUMAYO</c:v>
                </c:pt>
                <c:pt idx="21">
                  <c:v>CASANARE</c:v>
                </c:pt>
                <c:pt idx="22">
                  <c:v>RISARALDA</c:v>
                </c:pt>
                <c:pt idx="23">
                  <c:v>SUCRE</c:v>
                </c:pt>
                <c:pt idx="24">
                  <c:v>CALDAS</c:v>
                </c:pt>
                <c:pt idx="25">
                  <c:v>QUINDÍO</c:v>
                </c:pt>
                <c:pt idx="26">
                  <c:v>GUAVIARE</c:v>
                </c:pt>
                <c:pt idx="27">
                  <c:v>ARAUCA</c:v>
                </c:pt>
                <c:pt idx="28">
                  <c:v>VICHADA</c:v>
                </c:pt>
                <c:pt idx="29">
                  <c:v>AMAZONAS</c:v>
                </c:pt>
                <c:pt idx="30">
                  <c:v>GUAINÍA</c:v>
                </c:pt>
                <c:pt idx="31">
                  <c:v>ARCHIPIÉLAGO DE SAN ANDRÉS, PROVIDENCIA Y SANTA CATALINA</c:v>
                </c:pt>
                <c:pt idx="32">
                  <c:v>VAUPES</c:v>
                </c:pt>
              </c:strCache>
            </c:strRef>
          </c:cat>
          <c:val>
            <c:numRef>
              <c:f>'REPORTE POTENCIALES'!$D$17:$D$49</c:f>
              <c:numCache>
                <c:formatCode>General</c:formatCode>
                <c:ptCount val="33"/>
                <c:pt idx="0">
                  <c:v>502</c:v>
                </c:pt>
                <c:pt idx="1">
                  <c:v>482</c:v>
                </c:pt>
                <c:pt idx="2">
                  <c:v>432</c:v>
                </c:pt>
                <c:pt idx="3">
                  <c:v>375</c:v>
                </c:pt>
                <c:pt idx="4">
                  <c:v>361</c:v>
                </c:pt>
                <c:pt idx="5">
                  <c:v>314</c:v>
                </c:pt>
                <c:pt idx="6">
                  <c:v>313</c:v>
                </c:pt>
                <c:pt idx="7">
                  <c:v>296</c:v>
                </c:pt>
                <c:pt idx="8">
                  <c:v>290</c:v>
                </c:pt>
                <c:pt idx="9">
                  <c:v>285</c:v>
                </c:pt>
                <c:pt idx="10">
                  <c:v>282</c:v>
                </c:pt>
                <c:pt idx="11">
                  <c:v>280</c:v>
                </c:pt>
                <c:pt idx="12">
                  <c:v>256</c:v>
                </c:pt>
                <c:pt idx="13">
                  <c:v>239</c:v>
                </c:pt>
                <c:pt idx="14">
                  <c:v>228</c:v>
                </c:pt>
                <c:pt idx="15">
                  <c:v>223</c:v>
                </c:pt>
                <c:pt idx="16">
                  <c:v>207</c:v>
                </c:pt>
                <c:pt idx="17">
                  <c:v>200</c:v>
                </c:pt>
                <c:pt idx="18">
                  <c:v>181</c:v>
                </c:pt>
                <c:pt idx="19">
                  <c:v>168</c:v>
                </c:pt>
                <c:pt idx="20">
                  <c:v>134</c:v>
                </c:pt>
                <c:pt idx="21">
                  <c:v>102</c:v>
                </c:pt>
                <c:pt idx="22">
                  <c:v>86</c:v>
                </c:pt>
                <c:pt idx="23">
                  <c:v>78</c:v>
                </c:pt>
                <c:pt idx="24">
                  <c:v>76</c:v>
                </c:pt>
                <c:pt idx="25">
                  <c:v>70</c:v>
                </c:pt>
                <c:pt idx="26">
                  <c:v>31</c:v>
                </c:pt>
                <c:pt idx="27">
                  <c:v>18</c:v>
                </c:pt>
                <c:pt idx="28">
                  <c:v>11</c:v>
                </c:pt>
                <c:pt idx="29">
                  <c:v>2</c:v>
                </c:pt>
                <c:pt idx="30">
                  <c:v>2</c:v>
                </c:pt>
                <c:pt idx="31">
                  <c:v>1</c:v>
                </c:pt>
                <c:pt idx="3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D-4BEC-A75C-C7FF23FC2A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6734712"/>
        <c:axId val="1176732744"/>
      </c:lineChart>
      <c:catAx>
        <c:axId val="1176734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76732744"/>
        <c:crosses val="autoZero"/>
        <c:auto val="1"/>
        <c:lblAlgn val="ctr"/>
        <c:lblOffset val="100"/>
        <c:noMultiLvlLbl val="0"/>
      </c:catAx>
      <c:valAx>
        <c:axId val="117673274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76734712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9.9775937634620296E-2"/>
          <c:y val="0.12584225446748756"/>
          <c:w val="0.81191766137051025"/>
          <c:h val="0.62322112081656689"/>
        </c:manualLayout>
      </c:layout>
      <c:pie3DChart>
        <c:varyColors val="1"/>
        <c:ser>
          <c:idx val="0"/>
          <c:order val="0"/>
          <c:tx>
            <c:strRef>
              <c:f>'REPORTE POTENCIALES'!$G$65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49A-42BC-8337-B2D9E2D3B891}"/>
              </c:ext>
            </c:extLst>
          </c:dPt>
          <c:dPt>
            <c:idx val="1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149A-42BC-8337-B2D9E2D3B891}"/>
              </c:ext>
            </c:extLst>
          </c:dPt>
          <c:dPt>
            <c:idx val="2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49A-42BC-8337-B2D9E2D3B89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6-149A-42BC-8337-B2D9E2D3B89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49A-42BC-8337-B2D9E2D3B891}"/>
              </c:ext>
            </c:extLst>
          </c:dPt>
          <c:dLbls>
            <c:dLbl>
              <c:idx val="1"/>
              <c:layout>
                <c:manualLayout>
                  <c:x val="-0.11353622070639699"/>
                  <c:y val="-2.215435952799776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381754044366335"/>
                      <c:h val="6.543113991710516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149A-42BC-8337-B2D9E2D3B891}"/>
                </c:ext>
              </c:extLst>
            </c:dLbl>
            <c:dLbl>
              <c:idx val="2"/>
              <c:layout>
                <c:manualLayout>
                  <c:x val="-7.7015680753124149E-2"/>
                  <c:y val="-2.42234272254392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49A-42BC-8337-B2D9E2D3B891}"/>
                </c:ext>
              </c:extLst>
            </c:dLbl>
            <c:dLbl>
              <c:idx val="3"/>
              <c:layout>
                <c:manualLayout>
                  <c:x val="4.0033985042250295E-2"/>
                  <c:y val="3.057669874599008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49A-42BC-8337-B2D9E2D3B891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1.1314184698205944E-2"/>
                      <c:h val="6.712962962962963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149A-42BC-8337-B2D9E2D3B89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'REPORTE POTENCIALES'!$F$66:$F$70</c:f>
              <c:numCache>
                <c:formatCode>General</c:formatCode>
                <c:ptCount val="5"/>
              </c:numCache>
            </c:numRef>
          </c:cat>
          <c:val>
            <c:numRef>
              <c:f>'REPORTE POTENCIALES'!$G$66:$G$70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0-149A-42BC-8337-B2D9E2D3B8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'REPORTE POTENCIALES'!$G$83</c:f>
              <c:strCache>
                <c:ptCount val="1"/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'REPORTE POTENCIALES'!$F$84:$F$91</c:f>
              <c:numCache>
                <c:formatCode>General</c:formatCode>
                <c:ptCount val="8"/>
              </c:numCache>
            </c:numRef>
          </c:cat>
          <c:val>
            <c:numRef>
              <c:f>'REPORTE POTENCIALES'!$G$84:$G$91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0-DCE4-446E-98D0-251B1645C4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76797360"/>
        <c:axId val="1176789816"/>
      </c:barChart>
      <c:catAx>
        <c:axId val="11767973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76789816"/>
        <c:crosses val="autoZero"/>
        <c:auto val="1"/>
        <c:lblAlgn val="ctr"/>
        <c:lblOffset val="100"/>
        <c:noMultiLvlLbl val="0"/>
      </c:catAx>
      <c:valAx>
        <c:axId val="117678981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76797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'REPORTE POTENCIALES'!$H$4</c:f>
              <c:strCache>
                <c:ptCount val="1"/>
                <c:pt idx="0">
                  <c:v>JEA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'REPORTE POTENCIALES'!$G$5:$G$10</c:f>
              <c:strCache>
                <c:ptCount val="6"/>
                <c:pt idx="0">
                  <c:v>SISBEN</c:v>
                </c:pt>
                <c:pt idx="1">
                  <c:v>DESPLAZADOS</c:v>
                </c:pt>
                <c:pt idx="2">
                  <c:v>FAMILIAS</c:v>
                </c:pt>
                <c:pt idx="3">
                  <c:v>UNIDOS</c:v>
                </c:pt>
                <c:pt idx="4">
                  <c:v>INDIGENAS</c:v>
                </c:pt>
                <c:pt idx="5">
                  <c:v>ICBF</c:v>
                </c:pt>
              </c:strCache>
            </c:strRef>
          </c:cat>
          <c:val>
            <c:numRef>
              <c:f>'REPORTE POTENCIALES'!$H$5:$H$10</c:f>
              <c:numCache>
                <c:formatCode>General</c:formatCode>
                <c:ptCount val="6"/>
                <c:pt idx="0">
                  <c:v>4858</c:v>
                </c:pt>
                <c:pt idx="1">
                  <c:v>750</c:v>
                </c:pt>
                <c:pt idx="2">
                  <c:v>746</c:v>
                </c:pt>
                <c:pt idx="3">
                  <c:v>108</c:v>
                </c:pt>
                <c:pt idx="4">
                  <c:v>60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1D-4601-86E1-F5A9BBCFCC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1776312"/>
        <c:axId val="461778608"/>
      </c:barChart>
      <c:catAx>
        <c:axId val="461776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61778608"/>
        <c:crosses val="autoZero"/>
        <c:auto val="1"/>
        <c:lblAlgn val="ctr"/>
        <c:lblOffset val="100"/>
        <c:noMultiLvlLbl val="0"/>
      </c:catAx>
      <c:valAx>
        <c:axId val="46177860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61776312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238126</xdr:colOff>
      <xdr:row>2</xdr:row>
      <xdr:rowOff>66675</xdr:rowOff>
    </xdr:from>
    <xdr:to>
      <xdr:col>6</xdr:col>
      <xdr:colOff>161925</xdr:colOff>
      <xdr:row>10</xdr:row>
      <xdr:rowOff>142875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EA35F5A-8097-DB86-B182-B8CAB275EA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733425</xdr:colOff>
      <xdr:row>16</xdr:row>
      <xdr:rowOff>61911</xdr:rowOff>
    </xdr:from>
    <xdr:to>
      <xdr:col>29</xdr:col>
      <xdr:colOff>390525</xdr:colOff>
      <xdr:row>40</xdr:row>
      <xdr:rowOff>85724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5BE7CAA-2C3F-B43C-A71D-165542B75B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390525</xdr:colOff>
      <xdr:row>62</xdr:row>
      <xdr:rowOff>66675</xdr:rowOff>
    </xdr:from>
    <xdr:to>
      <xdr:col>12</xdr:col>
      <xdr:colOff>438149</xdr:colOff>
      <xdr:row>75</xdr:row>
      <xdr:rowOff>61912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AB5544D3-7A4A-E462-6436-DAD6853C94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981074</xdr:colOff>
      <xdr:row>76</xdr:row>
      <xdr:rowOff>166687</xdr:rowOff>
    </xdr:from>
    <xdr:to>
      <xdr:col>21</xdr:col>
      <xdr:colOff>114300</xdr:colOff>
      <xdr:row>93</xdr:row>
      <xdr:rowOff>138112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174514D9-C2EE-E801-B1A5-FF5AE18E4C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314325</xdr:colOff>
      <xdr:row>1</xdr:row>
      <xdr:rowOff>90487</xdr:rowOff>
    </xdr:from>
    <xdr:to>
      <xdr:col>15</xdr:col>
      <xdr:colOff>314325</xdr:colOff>
      <xdr:row>18</xdr:row>
      <xdr:rowOff>33337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BD96EBFC-C296-32EE-5382-CCDA7E85DE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4907.675667592594" createdVersion="8" refreshedVersion="8" minRefreshableVersion="3" recordCount="6526" xr:uid="{5E68D2D1-58CA-40F9-8684-426082C5A61F}">
  <cacheSource type="worksheet">
    <worksheetSource ref="A1:F6527" sheet="BASE"/>
  </cacheSource>
  <cacheFields count="20">
    <cacheField name="COD_BENEFICIARIO" numFmtId="0">
      <sharedItems containsSemiMixedTypes="0" containsString="0" containsNumber="1" containsInteger="1" minValue="429843" maxValue="6874381"/>
    </cacheField>
    <cacheField name="NOMBRE1" numFmtId="0">
      <sharedItems/>
    </cacheField>
    <cacheField name="NOMBRE2" numFmtId="0">
      <sharedItems containsBlank="1"/>
    </cacheField>
    <cacheField name="APELLIDO1" numFmtId="0">
      <sharedItems/>
    </cacheField>
    <cacheField name="APELLIDO2" numFmtId="0">
      <sharedItems containsBlank="1"/>
    </cacheField>
    <cacheField name="TIPODOCUMENTO" numFmtId="0">
      <sharedItems/>
    </cacheField>
    <cacheField name="NRO_DOCUMENTO" numFmtId="0">
      <sharedItems containsSemiMixedTypes="0" containsString="0" containsNumber="1" containsInteger="1" minValue="1000017766" maxValue="1237442591"/>
    </cacheField>
    <cacheField name="FECHA_NACIMIENTO" numFmtId="0">
      <sharedItems/>
    </cacheField>
    <cacheField name="ID_REGISTRO" numFmtId="0">
      <sharedItems containsSemiMixedTypes="0" containsString="0" containsNumber="1" containsInteger="1" minValue="2" maxValue="42949724649"/>
    </cacheField>
    <cacheField name="ID_UG" numFmtId="0">
      <sharedItems/>
    </cacheField>
    <cacheField name="ID_PER" numFmtId="0">
      <sharedItems/>
    </cacheField>
    <cacheField name="CLASIFICACION" numFmtId="0">
      <sharedItems/>
    </cacheField>
    <cacheField name="POTENCIAL" numFmtId="0">
      <sharedItems/>
    </cacheField>
    <cacheField name="BASE DE FOCALIZADORA SISBEN/INDIGENA/ICBF SEGÚN T INSCRIPCION" numFmtId="0">
      <sharedItems/>
    </cacheField>
    <cacheField name="CONVENIO" numFmtId="0">
      <sharedItems count="2">
        <s v="IES"/>
        <s v="SENA"/>
      </sharedItems>
    </cacheField>
    <cacheField name="CONVENIO2" numFmtId="0">
      <sharedItems count="72">
        <s v="UNIVERSIDAD NACIONAL ABIERTA Y A DISTANCIA -UNAD"/>
        <s v="UNIVERSIDAD DE LA AMAZONÍA"/>
        <s v="ESCUELA SUPERIOR DE ADMINISTRACION PUBLICA-ESAP-"/>
        <s v="UNIVERSIDAD DE PAMPLONA"/>
        <s v="UNIVERSIDAD POPULAR DEL CESAR"/>
        <s v="UNIVERSIDAD NACIONAL DE COLOMBIA - SEDE LA PAZ"/>
        <s v="UNIVERSIDAD DE CÓRDOBA - CIENAGA DE ORO"/>
        <s v="UNIVERSIDAD DE CÓRDOBA"/>
        <s v="UNIVERSIDAD DE CARTAGENA"/>
        <s v="UNIVERSIDAD MILITAR-NUEVA GRANADA"/>
        <s v="UNIVERSIDAD DE CUNDINAMARCA"/>
        <s v="Colegio Mayor de Cundinamarca"/>
        <s v="UNIVERSIDAD DEL TOLIMA"/>
        <s v="ESCUELA DE FORMACIÓN EJERCITO NACIONAL DE COLOMBIA"/>
        <s v="UNIVERSIDAD TECNOLÓGICA DEL CHOCÓ"/>
        <s v="UNIVERSIDAD SURCOLOMBIANA"/>
        <s v="UNIVERSIDAD DE LA GUAJIRA"/>
        <s v="INSTITUTO NACIONAL DE FORMACION TECNICA PROFESIONAL DE SAN JUAN DEL CESAR"/>
        <s v="Instituto Nacional de Formación Técnica Profesional INFOTEP Ciénaga"/>
        <s v="UNIVERSIDAD DE LOS LLANOS"/>
        <s v="UNIVERSIDAD DE NARIÑO"/>
        <s v="UNIVERSIDAD NACIONAL DE COLOMBIA - SEDE TUMACO"/>
        <s v="UNIVERSIDAD FRANCISCO DE PAULA SANTANDER"/>
        <s v="INSTITUTO SUPERIOR DE EDUCACIÓN RURAL"/>
        <s v="UNIVERSIDAD FRANCISCO DE PAULA SANTANDER  SECCIONAL OCAÑA"/>
        <s v="UNIVERSIDAD DEL QUINDÍO"/>
        <s v="Instituto de Educación Técnica Profesional de  Roldanillo - Valle INTEP "/>
        <s v="UNIVERSIDAD TECNOLOGICA DE PEREIRA"/>
        <s v="ICBF - INSTITUTO COLOMBIANO DE BIENESTAR FAMILIAR"/>
        <s v="Unidades Tecnológicas de Santander"/>
        <s v="UNIVERSIDAD INDUSTRIAL DE SANTANDER"/>
        <s v="INSTITUTO UNIVERSITARIO DE LA PAZ"/>
        <s v="UNIVERSIDAD DE SUCRE"/>
        <s v="Conservatorio del Tolima "/>
        <s v="INSTITUTO TOLIMENSE DE FORMACION TECNICA PROFESIONAL"/>
        <s v="INSTITUCIÓN UNIVERSITARIA ANTONIO JOSÉ CAMACHO"/>
        <s v="UNIVERSIDAD DEL VALLE"/>
        <s v="INSTITUTO TÉCNICO NACIONAL DE COMERCIO SIMÓN RODRÍGUEZ"/>
        <s v="ESCUELA NACIONAL DEL DEPORTE"/>
        <s v="INSTITUTO DEPARTAMENTAL DE BELLAS ARTES"/>
        <s v="UNIVERSIDAD DEL PACÍFICO"/>
        <s v="Instituto Técnico Agrícola ITA Buga"/>
        <s v="UNIVERSIDAD NACIONAL DE COLOMBIA - SEDE PALMIRA"/>
        <s v="UNIDAD CENTRAL DEL VALLE DEL CAUCA"/>
        <s v="UNIVERSIDAD PEDAGÓGICA Y TECNOLÓGICA DE COLOMBIA"/>
        <s v="INSTITUTO TECNOLÓGICO DEL PUTUMAYO"/>
        <s v="INSTITUTO NACIONAL DE FORMACION TECNICA PROFESIONAL DE SAN ANDRES"/>
        <s v="INSTITUCION UNIVERSITARIA DIGITAL DE ANTIOQUIA"/>
        <s v="SENA"/>
        <s v="INSTITUCIÓN UNIVERSITARIA COLEGIO MAYOR DE ANTIOQUIA"/>
        <s v="INSTITUCIÓN UNIVERSITARIA TECNOLÓGICO DE ANTIOQUIA"/>
        <s v="INSTITUTO TECNOLÓGICO METROPOLITANO"/>
        <s v="UNIVERSIDAD DE ANTIOQUIA"/>
        <s v="INSTITUCIÓN UNIVERSITARIA PASCUAL BRAVO"/>
        <s v="POLITÉCNICO COLOMBIANO JAIME ISAZA CADAVID"/>
        <s v="UNIVERSIDAD NACIONAL DE COLOMBIA - SEDE MEDELLÍN"/>
        <s v="INSTITUCIÓN UNIVERSITARIA DE ENVIGADO"/>
        <s v="UNIVERSIDAD AL BARRIO"/>
        <s v="UNIVERSIDAD DEL ATLÁNTICO"/>
        <s v="Institución Universitaria ITSA"/>
        <s v="UNIVERSIDAD NACIONAL DE COLOMBIA - SEDE BOGOTÁ"/>
        <s v="UNIVERSIDAD DISTRITAL FRANCISCO JOSÉ DE CALDAS"/>
        <s v="Universidad Pedagógica Nacional "/>
        <s v="Escuela Tecnológica Instituto Técnico Central  ETITC"/>
        <s v="UNIVERSIDAD NACIONAL DE COLOMBIA - SEDE AMAZONÍA"/>
        <s v="Colegio Mayor de Bolívar"/>
        <s v="INSTITUCION UNIVERSITARIA BELLAS ARTES Y CIENCIAS DE BOLIVAR"/>
        <s v="UNIVERSIDAD DE CALDAS"/>
        <s v="UNIVERSIDAD NACIONAL DE COLOMBIA - SEDE MANIZALES"/>
        <s v="UNIVERSIDAD DEL CAUCA"/>
        <s v="COLEGIO MAYOR DEL CAUCA"/>
        <s v="Alianza por el Vaupés"/>
      </sharedItems>
    </cacheField>
    <cacheField name="MUNICIPIO" numFmtId="0">
      <sharedItems count="33">
        <s v="CAQUETÁ"/>
        <s v="CESAR"/>
        <s v="CÓRDOBA"/>
        <s v="CUNDINAMARCA"/>
        <s v="CHOCÓ"/>
        <s v="HUILA"/>
        <s v="LA GUAJIRA"/>
        <s v="MAGDALENA"/>
        <s v="META"/>
        <s v="NARIÑO"/>
        <s v="NORTE DE SANTANDER"/>
        <s v="QUINDÍO"/>
        <s v="RISARALDA"/>
        <s v="SANTANDER"/>
        <s v="SUCRE"/>
        <s v="TOLIMA"/>
        <s v="VALLE DEL CAUCA"/>
        <s v="ARAUCA"/>
        <s v="CASANARE"/>
        <s v="PUTUMAYO"/>
        <s v="ARCHIPIÉLAGO DE SAN ANDRÉS, PROVIDENCIA Y SANTA CATALINA"/>
        <s v="AMAZONAS"/>
        <s v="GUAINÍA"/>
        <s v="GUAVIARE"/>
        <s v="VICHADA"/>
        <s v="ANTIOQUIA"/>
        <s v="ATLANTICO"/>
        <s v="BOGOTÁ D.C."/>
        <s v="BOLÍVAR"/>
        <s v="BOYACÁ"/>
        <s v="CALDAS"/>
        <s v="CAUCA"/>
        <s v="VAUPES"/>
      </sharedItems>
    </cacheField>
    <cacheField name="BENEFICIARIOS DE ESTRATEGIA LUCHA CONTRA EL HAMBRE" numFmtId="0">
      <sharedItems containsBlank="1" count="3">
        <s v="SI"/>
        <s v="NO"/>
        <m u="1"/>
      </sharedItems>
    </cacheField>
    <cacheField name="VALOR LIQUIDADO" numFmtId="3">
      <sharedItems containsSemiMixedTypes="0" containsString="0" containsNumber="1" containsInteger="1" minValue="0" maxValue="1300000"/>
    </cacheField>
    <cacheField name="MOTIVO DE VALOR 0" numFmtId="3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26">
  <r>
    <n v="6255911"/>
    <s v="YESSICA"/>
    <s v="MICHELLE"/>
    <s v="DIAZ"/>
    <s v="ZUÑIGA"/>
    <s v="CC"/>
    <n v="1117534396"/>
    <s v="1994-11-17T00:00:00.000Z"/>
    <n v="62224"/>
    <s v="18592113780000000009|1|1"/>
    <s v="18592113780000000009|1|1|24676003"/>
    <s v="B07"/>
    <s v="POTENCIAL"/>
    <s v="SISBEN"/>
    <x v="0"/>
    <x v="0"/>
    <x v="0"/>
    <x v="0"/>
    <n v="500000"/>
    <m/>
  </r>
  <r>
    <n v="6492774"/>
    <s v="ANYI"/>
    <s v="PAOLA"/>
    <s v="SAENZ"/>
    <s v="ESPEJO"/>
    <s v="CC"/>
    <n v="1117552337"/>
    <s v="1998-07-21T00:00:00.000Z"/>
    <n v="8589941393"/>
    <s v="41551075508000000117|1|1"/>
    <s v="41551075508000000117|1|1|4763846"/>
    <s v="B01"/>
    <s v="POTENCIAL"/>
    <s v="SISBEN"/>
    <x v="0"/>
    <x v="1"/>
    <x v="0"/>
    <x v="0"/>
    <n v="500000"/>
    <m/>
  </r>
  <r>
    <n v="6639208"/>
    <s v="ERIKA"/>
    <s v="JULIETH"/>
    <s v="GAVIRIA"/>
    <s v="ARCINIEGAS"/>
    <s v="CC"/>
    <n v="1117544243"/>
    <s v="1996-08-27T00:00:00.000Z"/>
    <n v="17179911325"/>
    <s v="18001339916900001101|1|1"/>
    <s v="18001339916900001101|1|1|24715053"/>
    <s v="A03"/>
    <s v="POTENCIAL"/>
    <s v="DESPLAZADOS"/>
    <x v="0"/>
    <x v="0"/>
    <x v="0"/>
    <x v="0"/>
    <n v="500000"/>
    <m/>
  </r>
  <r>
    <n v="6799581"/>
    <s v="KAREN"/>
    <s v="MELISSA"/>
    <s v="CUELLAR"/>
    <s v="DUARTE"/>
    <s v="CC"/>
    <n v="1004159303"/>
    <s v="2000-09-16T00:00:00.000Z"/>
    <n v="17179876561"/>
    <s v="41770008504700000156|1|1"/>
    <s v="41770008504700000156|1|1|4861387"/>
    <s v="A03"/>
    <s v="POTENCIAL"/>
    <s v="SISBEN"/>
    <x v="0"/>
    <x v="1"/>
    <x v="0"/>
    <x v="0"/>
    <n v="500000"/>
    <m/>
  </r>
  <r>
    <n v="6746729"/>
    <s v="ALEXANDRA"/>
    <m/>
    <s v="ARANDIA"/>
    <s v="MONJE"/>
    <s v="CC"/>
    <n v="1119217334"/>
    <s v="1996-10-08T00:00:00.000Z"/>
    <n v="17179919753"/>
    <s v="18001035512100000660|1|1"/>
    <s v="18001035512100000660|1|1|18594700"/>
    <s v="B04"/>
    <s v="POTENCIAL"/>
    <s v="SISBEN"/>
    <x v="0"/>
    <x v="0"/>
    <x v="0"/>
    <x v="0"/>
    <n v="500000"/>
    <m/>
  </r>
  <r>
    <n v="6476508"/>
    <s v="YURY"/>
    <s v="KATHERINE"/>
    <s v="RAMOS"/>
    <s v="MORALES"/>
    <s v="CC"/>
    <n v="1007394439"/>
    <s v="1998-02-21T00:00:00.000Z"/>
    <n v="34359788094"/>
    <s v="18001340919200002961|1|1"/>
    <s v="18001340919200002961|1|1|10469228"/>
    <s v="B04"/>
    <s v="POTENCIAL"/>
    <s v="FAMILIAS"/>
    <x v="0"/>
    <x v="0"/>
    <x v="0"/>
    <x v="0"/>
    <n v="500000"/>
    <m/>
  </r>
  <r>
    <n v="6772906"/>
    <s v="ALEJANDRA"/>
    <s v="YESENIA"/>
    <s v="TORRES"/>
    <s v="CALVACHE"/>
    <s v="CC"/>
    <n v="1117531635"/>
    <s v="1994-05-04T00:00:00.000Z"/>
    <n v="42949674352"/>
    <s v="18001012512400000286|1|1"/>
    <s v="18001012512400000286|1|1|18566244"/>
    <s v="B05"/>
    <s v="POTENCIAL"/>
    <s v="SISBEN"/>
    <x v="0"/>
    <x v="0"/>
    <x v="0"/>
    <x v="0"/>
    <n v="500000"/>
    <m/>
  </r>
  <r>
    <n v="6173404"/>
    <s v="YICEL"/>
    <m/>
    <s v="LLANOS"/>
    <s v="BARRAGAN"/>
    <s v="CC"/>
    <n v="1006521750"/>
    <s v="2001-03-19T00:00:00.000Z"/>
    <n v="42949686956"/>
    <s v="18479302460100000005|3|1"/>
    <s v="18479302460100000005|3|1|24529780"/>
    <s v="A04"/>
    <s v="POTENCIAL"/>
    <s v="DESPLAZADOS"/>
    <x v="0"/>
    <x v="0"/>
    <x v="0"/>
    <x v="0"/>
    <n v="500000"/>
    <m/>
  </r>
  <r>
    <n v="6379973"/>
    <s v="ANDRY"/>
    <s v="YOLERCY"/>
    <s v="TOLEDO"/>
    <s v="GUTIERREZ"/>
    <s v="CC"/>
    <n v="1117555238"/>
    <s v="1999-11-21T00:00:00.000Z"/>
    <n v="42949692946"/>
    <s v="18001049512700000879|1|1"/>
    <s v="18001049512700000879|1|1|18615831"/>
    <s v="B02"/>
    <s v="POTENCIAL"/>
    <s v="FAMILIAS"/>
    <x v="0"/>
    <x v="0"/>
    <x v="0"/>
    <x v="0"/>
    <n v="500000"/>
    <m/>
  </r>
  <r>
    <n v="6732166"/>
    <s v="GHERALDINE"/>
    <m/>
    <s v="SALAZAR"/>
    <s v="CASTAÑO"/>
    <s v="CC"/>
    <n v="1006505055"/>
    <s v="2001-11-21T00:00:00.000Z"/>
    <n v="36477"/>
    <s v="18001063715800000021|2|1"/>
    <s v="18001063715800000021|2|1|18620012"/>
    <s v="A04"/>
    <s v="POTENCIAL"/>
    <s v="SISBEN"/>
    <x v="0"/>
    <x v="1"/>
    <x v="0"/>
    <x v="0"/>
    <n v="500000"/>
    <m/>
  </r>
  <r>
    <n v="6633507"/>
    <s v="KEIDY"/>
    <s v="YURANY"/>
    <s v="NUÑEZ"/>
    <s v="GARCIA"/>
    <s v="CC"/>
    <n v="1135029060"/>
    <s v="1999-11-28T00:00:00.000Z"/>
    <n v="8589947077"/>
    <s v="18860033460600000243|1|1"/>
    <s v="18860033460600000243|1|1|1041111"/>
    <s v="A04"/>
    <s v="POTENCIAL"/>
    <s v="DESPLAZADOS"/>
    <x v="0"/>
    <x v="0"/>
    <x v="0"/>
    <x v="0"/>
    <n v="500000"/>
    <m/>
  </r>
  <r>
    <n v="5970357"/>
    <s v="LIZETH"/>
    <m/>
    <s v="CLAVIJO"/>
    <s v="RAMIREZ"/>
    <s v="CC"/>
    <n v="1006418908"/>
    <s v="2000-01-20T00:00:00.000Z"/>
    <n v="8589965403"/>
    <s v="18001015515200001012|1|1"/>
    <s v="18001015515200001012|1|1|18615012"/>
    <s v="A03"/>
    <s v="POTENCIAL"/>
    <s v="DESPLAZADOS"/>
    <x v="0"/>
    <x v="1"/>
    <x v="0"/>
    <x v="0"/>
    <n v="500000"/>
    <m/>
  </r>
  <r>
    <n v="6252283"/>
    <s v="BRITHNEY"/>
    <s v="JULESSY"/>
    <s v="HERMIDA"/>
    <s v="MOLINA"/>
    <s v="CC"/>
    <n v="1006509413"/>
    <s v="2003-01-15T00:00:00.000Z"/>
    <n v="8589979189"/>
    <s v="18001339916600004829|1|1"/>
    <s v="18001339916600004829|1|1|26903474"/>
    <s v="A04"/>
    <s v="POTENCIAL"/>
    <s v="SISBEN"/>
    <x v="0"/>
    <x v="1"/>
    <x v="0"/>
    <x v="0"/>
    <n v="500000"/>
    <m/>
  </r>
  <r>
    <n v="6741621"/>
    <s v="SANDRA"/>
    <s v="MILENA"/>
    <s v="PAPAMIJA"/>
    <m/>
    <s v="CC"/>
    <n v="1118071099"/>
    <s v="1997-11-22T00:00:00.000Z"/>
    <n v="17179871232"/>
    <s v="18860038460600000010|1|1"/>
    <s v="18860038460600000010|1|1|552424"/>
    <s v="A02"/>
    <s v="POTENCIAL"/>
    <s v="SISBEN"/>
    <x v="0"/>
    <x v="1"/>
    <x v="0"/>
    <x v="0"/>
    <n v="500000"/>
    <m/>
  </r>
  <r>
    <n v="6623996"/>
    <s v="NAYIBER"/>
    <m/>
    <s v="BERMEO"/>
    <s v="CERON"/>
    <s v="CC"/>
    <n v="1117550102"/>
    <s v="1998-03-22T00:00:00.000Z"/>
    <n v="25769828000"/>
    <s v="18001021614900000259|3|1"/>
    <s v="18001021614900000259|3|1|18556757"/>
    <s v="B04"/>
    <s v="POTENCIAL"/>
    <s v="FAMILIAS"/>
    <x v="0"/>
    <x v="0"/>
    <x v="0"/>
    <x v="0"/>
    <n v="500000"/>
    <m/>
  </r>
  <r>
    <n v="6801178"/>
    <s v="LUISA"/>
    <s v="FERNANDA"/>
    <s v="CABRERA"/>
    <s v="TIQUE"/>
    <s v="CC"/>
    <n v="1117552373"/>
    <s v="1999-02-03T00:00:00.000Z"/>
    <n v="25769840906"/>
    <s v="18001027916200001156|1|1"/>
    <s v="18001027916200001156|1|1|24817527"/>
    <s v="C01"/>
    <s v="POTENCIAL"/>
    <s v="SISBEN"/>
    <x v="0"/>
    <x v="1"/>
    <x v="0"/>
    <x v="0"/>
    <n v="500000"/>
    <m/>
  </r>
  <r>
    <n v="5950382"/>
    <s v="NIDYTH"/>
    <s v="JHULIANA"/>
    <s v="ACOSTA"/>
    <s v="GAITAN"/>
    <s v="CC"/>
    <n v="1117543141"/>
    <s v="1996-02-01T00:00:00.000Z"/>
    <n v="34359762302"/>
    <s v="18001347816700007690|1|1"/>
    <s v="18001347816700007690|1|1|18600444"/>
    <s v="B02"/>
    <s v="POTENCIAL"/>
    <s v="SISBEN"/>
    <x v="0"/>
    <x v="1"/>
    <x v="0"/>
    <x v="0"/>
    <n v="500000"/>
    <m/>
  </r>
  <r>
    <n v="6141653"/>
    <s v="NATALIA"/>
    <s v="ANDREA"/>
    <s v="ESPINOSA"/>
    <s v="APRAEZ"/>
    <s v="CC"/>
    <n v="1006506895"/>
    <s v="2002-01-21T00:00:00.000Z"/>
    <n v="8706"/>
    <s v="18001339916000000917|1|1"/>
    <s v="18001339916000000917|1|1|25321825"/>
    <s v="A04"/>
    <s v="POTENCIAL"/>
    <s v="SISBEN"/>
    <x v="0"/>
    <x v="1"/>
    <x v="0"/>
    <x v="0"/>
    <n v="500000"/>
    <m/>
  </r>
  <r>
    <n v="6202275"/>
    <s v="PAULA"/>
    <s v="ANDREA"/>
    <s v="GUTIERREZ"/>
    <s v="MUÑOZ"/>
    <s v="CC"/>
    <n v="1117804928"/>
    <s v="2002-03-31T00:00:00.000Z"/>
    <n v="8589975054"/>
    <s v="18001339510800002802|1|1"/>
    <s v="18001339510800002802|1|1|18604304"/>
    <s v="B01"/>
    <s v="POTENCIAL"/>
    <s v="DESPLAZADOS"/>
    <x v="0"/>
    <x v="1"/>
    <x v="0"/>
    <x v="0"/>
    <n v="500000"/>
    <m/>
  </r>
  <r>
    <n v="6236357"/>
    <s v="DAYANA"/>
    <m/>
    <s v="VALENCIA"/>
    <s v="JURADO"/>
    <s v="CC"/>
    <n v="1193338548"/>
    <s v="2002-01-21T00:00:00.000Z"/>
    <n v="34359775169"/>
    <s v="18592180880600003038|1|1"/>
    <s v="18592180880600003038|1|1|20716333"/>
    <s v="A05"/>
    <s v="POTENCIAL"/>
    <s v="SISBEN"/>
    <x v="0"/>
    <x v="0"/>
    <x v="0"/>
    <x v="0"/>
    <n v="500000"/>
    <m/>
  </r>
  <r>
    <n v="6429022"/>
    <s v="MAYERLY"/>
    <m/>
    <s v="PIRA"/>
    <s v="RICO"/>
    <s v="CC"/>
    <n v="1117528876"/>
    <s v="1993-09-20T00:00:00.000Z"/>
    <n v="8589934649"/>
    <s v="18001058512500001221|1|1"/>
    <s v="18001058512500001221|1|1|18608691"/>
    <s v="B07"/>
    <s v="POTENCIAL"/>
    <s v="SISBEN"/>
    <x v="0"/>
    <x v="1"/>
    <x v="0"/>
    <x v="0"/>
    <n v="500000"/>
    <m/>
  </r>
  <r>
    <n v="6798008"/>
    <s v="KELLY"/>
    <s v="DAYANA"/>
    <s v="CAUPAZ"/>
    <s v="RAMIREZ"/>
    <s v="CC"/>
    <n v="1006523634"/>
    <s v="1997-10-08T00:00:00.000Z"/>
    <n v="34359756951"/>
    <s v="18001339916200000861|1|1"/>
    <s v="18001339916200000861|1|1|24631705"/>
    <s v="A04"/>
    <s v="POTENCIAL"/>
    <s v="SISBEN"/>
    <x v="0"/>
    <x v="1"/>
    <x v="0"/>
    <x v="0"/>
    <n v="500000"/>
    <m/>
  </r>
  <r>
    <n v="6365523"/>
    <s v="YADY"/>
    <s v="ALEJANDRA"/>
    <s v="VANEGAS"/>
    <s v="TORRES"/>
    <s v="CC"/>
    <n v="1006879806"/>
    <s v="2000-03-14T00:00:00.000Z"/>
    <n v="8589980840"/>
    <s v="18001212916300001114|1|1"/>
    <s v="18001212916300001114|1|1|24631745"/>
    <s v="B03"/>
    <s v="POTENCIAL"/>
    <s v="DESPLAZADOS"/>
    <x v="0"/>
    <x v="0"/>
    <x v="0"/>
    <x v="0"/>
    <n v="500000"/>
    <m/>
  </r>
  <r>
    <n v="6263883"/>
    <s v="LISETH"/>
    <s v="YURANIT"/>
    <s v="MUSE"/>
    <s v="ORTEGA"/>
    <s v="CC"/>
    <n v="1006487360"/>
    <s v="2000-05-29T00:00:00.000Z"/>
    <n v="17179894986"/>
    <s v="18205150542100002356|1|1"/>
    <s v="18205150542100002356|1|1|32375811"/>
    <s v="B02"/>
    <s v="POTENCIAL"/>
    <s v="SISBEN"/>
    <x v="0"/>
    <x v="0"/>
    <x v="0"/>
    <x v="0"/>
    <n v="500000"/>
    <m/>
  </r>
  <r>
    <n v="6248653"/>
    <s v="DIANA"/>
    <s v="MARCELA"/>
    <s v="AVILES"/>
    <s v="ARTUNDUAGA"/>
    <s v="CC"/>
    <n v="1117540438"/>
    <s v="1995-08-27T00:00:00.000Z"/>
    <n v="17179910546"/>
    <s v="18001356509300000480|1|1"/>
    <s v="18001356509300000480|1|1|18605597"/>
    <s v="A03"/>
    <s v="POTENCIAL"/>
    <s v="SISBEN"/>
    <x v="0"/>
    <x v="0"/>
    <x v="0"/>
    <x v="0"/>
    <n v="500000"/>
    <m/>
  </r>
  <r>
    <n v="6700999"/>
    <s v="DANIELA"/>
    <m/>
    <s v="LIBREROS"/>
    <s v="GOMEZ"/>
    <s v="CC"/>
    <n v="1115796071"/>
    <s v="1999-05-13T00:00:00.000Z"/>
    <n v="34359750802"/>
    <s v="18610034460300000099|1|1"/>
    <s v="18610034460300000099|1|1|1979262"/>
    <s v="A03"/>
    <s v="POTENCIAL"/>
    <s v="SISBEN"/>
    <x v="0"/>
    <x v="0"/>
    <x v="0"/>
    <x v="0"/>
    <n v="500000"/>
    <m/>
  </r>
  <r>
    <n v="5422003"/>
    <s v="DIANA"/>
    <s v="MARCELA"/>
    <s v="GODOY"/>
    <s v="SILVA"/>
    <s v="CC"/>
    <n v="1116919595"/>
    <s v="1992-08-12T00:00:00.000Z"/>
    <n v="42949676497"/>
    <s v="18247221864800000822|1|1"/>
    <s v="18247221864800000822|1|1|14471553"/>
    <s v="B03"/>
    <s v="POTENCIAL"/>
    <s v="SISBEN"/>
    <x v="0"/>
    <x v="0"/>
    <x v="0"/>
    <x v="0"/>
    <n v="500000"/>
    <m/>
  </r>
  <r>
    <n v="6266620"/>
    <s v="ANGIE"/>
    <s v="CAMILA"/>
    <s v="HERNANDEZ"/>
    <s v="RODRIGUEZ"/>
    <s v="CC"/>
    <n v="1117541849"/>
    <s v="1995-11-28T00:00:00.000Z"/>
    <n v="42949688215"/>
    <s v="18001339916000011280|1|1"/>
    <s v="18001339916000011280|1|1|27936345"/>
    <s v="A03"/>
    <s v="POTENCIAL"/>
    <s v="SISBEN"/>
    <x v="0"/>
    <x v="0"/>
    <x v="0"/>
    <x v="0"/>
    <n v="500000"/>
    <m/>
  </r>
  <r>
    <n v="6403484"/>
    <s v="YIRCY"/>
    <s v="SHIRLESSA"/>
    <s v="CHACON"/>
    <s v="GALINDO"/>
    <s v="CC"/>
    <n v="1006507761"/>
    <s v="2002-08-20T00:00:00.000Z"/>
    <n v="18573"/>
    <s v="18001341917700000454|1|1"/>
    <s v="18001341917700000454|1|1|18588707"/>
    <s v="B03"/>
    <s v="POTENCIAL"/>
    <s v="FAMILIAS"/>
    <x v="0"/>
    <x v="1"/>
    <x v="0"/>
    <x v="0"/>
    <n v="500000"/>
    <m/>
  </r>
  <r>
    <n v="5967456"/>
    <s v="LUISA"/>
    <s v="FERNANDA"/>
    <s v="BECERRA"/>
    <s v="RAMIREZ"/>
    <s v="CC"/>
    <n v="1006514439"/>
    <s v="2000-03-20T00:00:00.000Z"/>
    <n v="30254"/>
    <s v="18001339916000013761|1|1"/>
    <s v="18001339916000013761|1|1|29009489"/>
    <s v="B02"/>
    <s v="POTENCIAL"/>
    <s v="DESPLAZADOS"/>
    <x v="0"/>
    <x v="1"/>
    <x v="0"/>
    <x v="0"/>
    <n v="500000"/>
    <m/>
  </r>
  <r>
    <n v="6425338"/>
    <s v="ANGELICA"/>
    <s v="ANDREA"/>
    <s v="RUIZ"/>
    <s v="ARTUNDUAGA"/>
    <s v="CC"/>
    <n v="1006530431"/>
    <s v="2001-04-19T00:00:00.000Z"/>
    <n v="8589983752"/>
    <s v="18001030511000000412|2|1"/>
    <s v="18001030511000000412|2|1|18581728"/>
    <s v="A05"/>
    <s v="POTENCIAL"/>
    <s v="FAMILIAS"/>
    <x v="0"/>
    <x v="1"/>
    <x v="0"/>
    <x v="0"/>
    <n v="500000"/>
    <m/>
  </r>
  <r>
    <n v="6263905"/>
    <s v="YURI"/>
    <s v="ALEXANDRA"/>
    <s v="CORDOBA"/>
    <s v="TRUJILLO"/>
    <s v="CC"/>
    <n v="1006506676"/>
    <s v="2002-01-28T00:00:00.000Z"/>
    <n v="17179893339"/>
    <s v="18001354916000002270|1|1"/>
    <s v="18001354916000002270|1|1|611204"/>
    <s v="A02"/>
    <s v="POTENCIAL"/>
    <s v="SISBEN"/>
    <x v="0"/>
    <x v="0"/>
    <x v="0"/>
    <x v="0"/>
    <n v="500000"/>
    <m/>
  </r>
  <r>
    <n v="6809550"/>
    <s v="LEIDY"/>
    <s v="JOHANNA"/>
    <s v="FONSECA"/>
    <s v="PULIDO"/>
    <s v="CC"/>
    <n v="1117548585"/>
    <s v="1997-09-25T00:00:00.000Z"/>
    <n v="17179924769"/>
    <s v="18001339816700007314|1|1"/>
    <s v="18001339816700007314|1|1|25387385"/>
    <s v="B02"/>
    <s v="POTENCIAL"/>
    <s v="SISBEN"/>
    <x v="0"/>
    <x v="1"/>
    <x v="0"/>
    <x v="0"/>
    <n v="500000"/>
    <m/>
  </r>
  <r>
    <n v="6741902"/>
    <s v="DIRLEY"/>
    <s v="JOHANNA"/>
    <s v="TAPIERO"/>
    <s v="PADILLA"/>
    <s v="CC"/>
    <n v="1006505963"/>
    <s v="2000-06-06T00:00:00.000Z"/>
    <n v="25769832603"/>
    <s v="18001057512600000519|1|1"/>
    <s v="18001057512600000519|1|1|18596645"/>
    <s v="B03"/>
    <s v="POTENCIAL"/>
    <s v="SISBEN"/>
    <x v="0"/>
    <x v="1"/>
    <x v="0"/>
    <x v="0"/>
    <n v="500000"/>
    <m/>
  </r>
  <r>
    <n v="6372980"/>
    <s v="EMELY"/>
    <s v="STEFFANY"/>
    <s v="BAÑOL"/>
    <s v="MURILLO"/>
    <s v="CC"/>
    <n v="1006632226"/>
    <s v="2003-04-12T00:00:00.000Z"/>
    <n v="34359739094"/>
    <s v="18001354816700000269|1|1"/>
    <s v="18001354816700000269|1|1|627336"/>
    <s v="B01"/>
    <s v="POTENCIAL"/>
    <s v="SISBEN"/>
    <x v="0"/>
    <x v="1"/>
    <x v="0"/>
    <x v="0"/>
    <n v="500000"/>
    <m/>
  </r>
  <r>
    <n v="1536451"/>
    <s v="YEIMY"/>
    <s v="PAOLA"/>
    <s v="YOJAR"/>
    <s v="MENDEZ"/>
    <s v="CC"/>
    <n v="1117528604"/>
    <s v="1993-08-08T00:00:00.000Z"/>
    <n v="25769844388"/>
    <s v="18001027515300000427|1|1"/>
    <s v="18001027515300000427|1|1|18601192"/>
    <s v="A02"/>
    <s v="POTENCIAL"/>
    <s v="SISBEN"/>
    <x v="0"/>
    <x v="0"/>
    <x v="0"/>
    <x v="0"/>
    <n v="500000"/>
    <m/>
  </r>
  <r>
    <n v="6807622"/>
    <s v="INGRI"/>
    <s v="CATERINE"/>
    <s v="VARGAS"/>
    <s v="CANO"/>
    <s v="CC"/>
    <n v="1193088008"/>
    <s v="2002-06-06T00:00:00.000Z"/>
    <n v="34359756013"/>
    <s v="18410292512700000005|1|1"/>
    <s v="18410292512700000005|1|1|23759019"/>
    <s v="A02"/>
    <s v="POTENCIAL"/>
    <s v="SISBEN"/>
    <x v="0"/>
    <x v="0"/>
    <x v="0"/>
    <x v="0"/>
    <n v="500000"/>
    <m/>
  </r>
  <r>
    <n v="6230550"/>
    <s v="YOIS"/>
    <s v="MAIRENA"/>
    <s v="SUAREZ"/>
    <s v="RAMIREZ"/>
    <s v="CC"/>
    <n v="1006521433"/>
    <s v="1994-10-30T00:00:00.000Z"/>
    <n v="34359773222"/>
    <s v="18479074460100000002|1|1"/>
    <s v="18479074460100000002|1|1|20470049"/>
    <s v="B07"/>
    <s v="POTENCIAL"/>
    <s v="SISBEN"/>
    <x v="0"/>
    <x v="0"/>
    <x v="0"/>
    <x v="0"/>
    <n v="500000"/>
    <m/>
  </r>
  <r>
    <n v="6757812"/>
    <s v="DARLY"/>
    <s v="FERNANDA"/>
    <s v="VALENCIA"/>
    <s v="GUTIERREZ"/>
    <s v="CC"/>
    <n v="1117534642"/>
    <s v="1994-08-25T00:00:00.000Z"/>
    <n v="42949674150"/>
    <s v="18460002460000000138|1|1"/>
    <s v="18460002460000000138|1|1|2059516"/>
    <s v="A03"/>
    <s v="POTENCIAL"/>
    <s v="SISBEN"/>
    <x v="0"/>
    <x v="0"/>
    <x v="0"/>
    <x v="0"/>
    <n v="500000"/>
    <m/>
  </r>
  <r>
    <n v="5886338"/>
    <s v="MARIA"/>
    <s v="ALEJANDRA"/>
    <s v="RODRIGUEZ"/>
    <s v="SOTO"/>
    <s v="CC"/>
    <n v="1117549411"/>
    <s v="1998-01-23T00:00:00.000Z"/>
    <n v="17179881078"/>
    <s v="18001339509300000482|1|1"/>
    <s v="18001339509300000482|1|1|24799533"/>
    <s v="A02"/>
    <s v="POTENCIAL"/>
    <s v="SISBEN"/>
    <x v="0"/>
    <x v="1"/>
    <x v="0"/>
    <x v="1"/>
    <n v="0"/>
    <s v="EL CONVENIO REPORTADO NO COINCIDE CON LA INSCRIPCIÓN EN SIJA. R1"/>
  </r>
  <r>
    <n v="6213715"/>
    <s v="LINA"/>
    <s v="CELMIRA"/>
    <s v="GRANADOS"/>
    <s v="RAMIREZ"/>
    <s v="CC"/>
    <n v="1117546903"/>
    <s v="1997-05-19T00:00:00.000Z"/>
    <n v="25769806901"/>
    <s v="18001035512100000557|1|1"/>
    <s v="18001035512100000557|1|1|18577381"/>
    <s v="B07"/>
    <s v="POTENCIAL"/>
    <s v="SISBEN"/>
    <x v="0"/>
    <x v="1"/>
    <x v="0"/>
    <x v="0"/>
    <n v="500000"/>
    <m/>
  </r>
  <r>
    <n v="6808500"/>
    <s v="DAYANA"/>
    <s v="MICHEL"/>
    <s v="PAJOY"/>
    <s v="VASQUEZ"/>
    <s v="CC"/>
    <n v="1007097193"/>
    <s v="2000-03-01T00:00:00.000Z"/>
    <n v="42949719000"/>
    <s v="18410374512700000005|1|1"/>
    <s v="18410374512700000005|1|1|18610951"/>
    <s v="A03"/>
    <s v="POTENCIAL"/>
    <s v="SISBEN"/>
    <x v="0"/>
    <x v="1"/>
    <x v="0"/>
    <x v="0"/>
    <n v="500000"/>
    <m/>
  </r>
  <r>
    <n v="6670268"/>
    <s v="NATALIA"/>
    <s v="ANDREA"/>
    <s v="CABRERA"/>
    <s v="GALINDEZ"/>
    <s v="CC"/>
    <n v="1006813560"/>
    <s v="2002-05-26T00:00:00.000Z"/>
    <n v="8589995939"/>
    <s v="86573183477500001175|1|1"/>
    <s v="86573183477500001175|1|1|26126203"/>
    <s v="B01"/>
    <s v="POTENCIAL"/>
    <s v="SISBEN"/>
    <x v="0"/>
    <x v="0"/>
    <x v="0"/>
    <x v="0"/>
    <n v="500000"/>
    <m/>
  </r>
  <r>
    <n v="6299288"/>
    <s v="ADRIANA"/>
    <s v="LUCIA"/>
    <s v="OSORIO"/>
    <s v="SANCHEZ"/>
    <s v="CC"/>
    <n v="1015429064"/>
    <s v="1991-09-16T00:00:00.000Z"/>
    <n v="25769859388"/>
    <s v="18001339916000011728|1|1"/>
    <s v="18001339916000011728|1|1|27122679"/>
    <s v="A05"/>
    <s v="POTENCIAL"/>
    <s v="SISBEN"/>
    <x v="0"/>
    <x v="0"/>
    <x v="0"/>
    <x v="0"/>
    <n v="500000"/>
    <m/>
  </r>
  <r>
    <n v="5865003"/>
    <s v="MARIA"/>
    <s v="PAULA"/>
    <s v="DURAN"/>
    <s v="VIATELA"/>
    <s v="CC"/>
    <n v="1075313907"/>
    <s v="1998-09-22T00:00:00.000Z"/>
    <n v="42949677017"/>
    <s v="18001339916000010426|1|1"/>
    <s v="18001339916000010426|1|1|27122644"/>
    <s v="A03"/>
    <s v="POTENCIAL"/>
    <s v="FAMILIAS"/>
    <x v="0"/>
    <x v="1"/>
    <x v="0"/>
    <x v="0"/>
    <n v="500000"/>
    <m/>
  </r>
  <r>
    <n v="6742567"/>
    <s v="YULITZA"/>
    <m/>
    <s v="MARIN"/>
    <s v="GUILLEN"/>
    <s v="CC"/>
    <n v="1006501417"/>
    <s v="2001-01-16T00:00:00.000Z"/>
    <n v="34359750294"/>
    <s v="18860399460600000002|1|1"/>
    <s v="18860399460600000002|1|1|747382"/>
    <s v="A04"/>
    <s v="POTENCIAL"/>
    <s v="SISBEN"/>
    <x v="0"/>
    <x v="1"/>
    <x v="0"/>
    <x v="0"/>
    <n v="500000"/>
    <m/>
  </r>
  <r>
    <n v="6611468"/>
    <s v="PAULA"/>
    <s v="ANDREA"/>
    <s v="HENAO"/>
    <s v="ARGOTE"/>
    <s v="CC"/>
    <n v="1143266778"/>
    <s v="1998-10-01T00:00:00.000Z"/>
    <n v="42949709242"/>
    <s v="18860032460600000605|1|1"/>
    <s v="18860032460600000605|1|1|9297855"/>
    <s v="A03"/>
    <s v="POTENCIAL"/>
    <s v="DESPLAZADOS"/>
    <x v="0"/>
    <x v="1"/>
    <x v="0"/>
    <x v="0"/>
    <n v="500000"/>
    <m/>
  </r>
  <r>
    <n v="6629848"/>
    <s v="KIMBERLY"/>
    <s v="XIOMARA"/>
    <s v="CABEZAS"/>
    <s v="PEÑA"/>
    <s v="CC"/>
    <n v="1082158055"/>
    <s v="1993-08-13T00:00:00.000Z"/>
    <n v="42949710274"/>
    <s v="18001059715300000604|2|1"/>
    <s v="18001059715300000604|2|1|18614109"/>
    <s v="B06"/>
    <s v="POTENCIAL"/>
    <s v="SISBEN"/>
    <x v="0"/>
    <x v="1"/>
    <x v="0"/>
    <x v="0"/>
    <n v="500000"/>
    <m/>
  </r>
  <r>
    <n v="6226324"/>
    <s v="MARIA"/>
    <s v="ALEJANDRA"/>
    <s v="ORTEGA"/>
    <s v="TAQUINAS"/>
    <s v="CC"/>
    <n v="1117535473"/>
    <s v="1995-05-15T00:00:00.000Z"/>
    <n v="34359771441"/>
    <s v="18001039510700001030|1|1"/>
    <s v="18001039510700001030|1|1|18619493"/>
    <s v="A04"/>
    <s v="POTENCIAL"/>
    <s v="SISBEN"/>
    <x v="0"/>
    <x v="0"/>
    <x v="0"/>
    <x v="0"/>
    <n v="500000"/>
    <m/>
  </r>
  <r>
    <n v="5958021"/>
    <s v="YENY"/>
    <s v="LORENA"/>
    <s v="CASTILLO"/>
    <s v="VELASCO"/>
    <s v="CC"/>
    <n v="1006418819"/>
    <s v="1999-10-23T00:00:00.000Z"/>
    <n v="50699"/>
    <s v="18753047509400000131|1|1"/>
    <s v="18753047509400000131|1|1|13640241"/>
    <s v="A03"/>
    <s v="POTENCIAL"/>
    <s v="SISBEN"/>
    <x v="0"/>
    <x v="1"/>
    <x v="0"/>
    <x v="0"/>
    <n v="500000"/>
    <m/>
  </r>
  <r>
    <n v="6145449"/>
    <s v="LAURA"/>
    <s v="CAMILA"/>
    <s v="NARANJO"/>
    <s v="GIRALDO"/>
    <s v="CC"/>
    <n v="1006458664"/>
    <s v="2001-11-27T00:00:00.000Z"/>
    <n v="55441"/>
    <s v="18247019459900000300|1|1"/>
    <s v="18247019459900000300|1|1|1201505"/>
    <s v="A03"/>
    <s v="POTENCIAL"/>
    <s v="SISBEN"/>
    <x v="0"/>
    <x v="1"/>
    <x v="0"/>
    <x v="0"/>
    <n v="500000"/>
    <m/>
  </r>
  <r>
    <n v="6243866"/>
    <s v="ANYI"/>
    <s v="KATERINE"/>
    <s v="MARULANDA"/>
    <s v="CASTRO"/>
    <s v="CC"/>
    <n v="1117545711"/>
    <s v="1997-01-01T00:00:00.000Z"/>
    <n v="8589978296"/>
    <s v="18001245817300000010|1|1"/>
    <s v="18001245817300000010|1|1|24464315"/>
    <s v="B04"/>
    <s v="POTENCIAL"/>
    <s v="SISBEN"/>
    <x v="0"/>
    <x v="0"/>
    <x v="0"/>
    <x v="0"/>
    <n v="500000"/>
    <m/>
  </r>
  <r>
    <n v="6475574"/>
    <s v="JAIBY"/>
    <s v="YICELA"/>
    <s v="MUÑOZ"/>
    <s v="CALBACHE"/>
    <s v="CC"/>
    <n v="1006484459"/>
    <s v="2000-09-17T00:00:00.000Z"/>
    <n v="17179912259"/>
    <s v="41551001505500000642|1|1"/>
    <s v="41551001505500000642|1|1|4804093"/>
    <s v="A05"/>
    <s v="POTENCIAL"/>
    <s v="SISBEN"/>
    <x v="0"/>
    <x v="0"/>
    <x v="0"/>
    <x v="0"/>
    <n v="500000"/>
    <m/>
  </r>
  <r>
    <n v="6365571"/>
    <s v="KAREM"/>
    <s v="TATIANA"/>
    <s v="BETANCOURTH"/>
    <m/>
    <s v="CC"/>
    <n v="1117551975"/>
    <s v="1998-07-31T00:00:00.000Z"/>
    <n v="25769861579"/>
    <s v="18247018459900000317|1|1"/>
    <s v="18247018459900000317|1|1|14288172"/>
    <s v="B05"/>
    <s v="POTENCIAL"/>
    <s v="SISBEN"/>
    <x v="0"/>
    <x v="0"/>
    <x v="0"/>
    <x v="0"/>
    <n v="500000"/>
    <m/>
  </r>
  <r>
    <n v="6636602"/>
    <s v="MICHEL"/>
    <s v="YURANI"/>
    <s v="GUILLEN"/>
    <s v="OLAYA"/>
    <s v="CC"/>
    <n v="1006410326"/>
    <s v="2001-06-06T00:00:00.000Z"/>
    <n v="34359792894"/>
    <s v="18094135459600000119|1|1"/>
    <s v="18094135459600000119|1|1|2071868"/>
    <s v="A04"/>
    <s v="POTENCIAL"/>
    <s v="FAMILIAS"/>
    <x v="0"/>
    <x v="0"/>
    <x v="0"/>
    <x v="0"/>
    <n v="500000"/>
    <m/>
  </r>
  <r>
    <n v="6817225"/>
    <s v="DANIELA"/>
    <m/>
    <s v="ORDOÑEZ"/>
    <s v="VARON"/>
    <s v="CC"/>
    <n v="1006514072"/>
    <s v="2000-10-03T00:00:00.000Z"/>
    <n v="34359805271"/>
    <s v="18001058512500001316|1|1"/>
    <s v="18001058512500001316|1|1|18617096"/>
    <s v="A05"/>
    <s v="POTENCIAL"/>
    <s v="SISBEN"/>
    <x v="0"/>
    <x v="1"/>
    <x v="0"/>
    <x v="0"/>
    <n v="500000"/>
    <m/>
  </r>
  <r>
    <n v="6148131"/>
    <s v="PIEDAD"/>
    <s v="CONSTANZA"/>
    <s v="OYOLA"/>
    <s v="PALOMARES"/>
    <s v="CC"/>
    <n v="1117550757"/>
    <s v="1998-05-25T00:00:00.000Z"/>
    <n v="8611"/>
    <s v="18001021614900000415|2|1"/>
    <s v="18001021614900000415|2|1|18581569"/>
    <s v="A05"/>
    <s v="POTENCIAL"/>
    <s v="SISBEN"/>
    <x v="0"/>
    <x v="1"/>
    <x v="0"/>
    <x v="0"/>
    <n v="500000"/>
    <m/>
  </r>
  <r>
    <n v="6456660"/>
    <s v="BRITNEY"/>
    <m/>
    <s v="CUELLAR"/>
    <s v="PEÑA"/>
    <s v="CC"/>
    <n v="1193593147"/>
    <s v="2000-10-17T00:00:00.000Z"/>
    <n v="8589935333"/>
    <s v="18001058512500000722|2|1"/>
    <s v="18001058512500000722|2|1|18570761"/>
    <s v="B03"/>
    <s v="POTENCIAL"/>
    <s v="SISBEN"/>
    <x v="0"/>
    <x v="1"/>
    <x v="0"/>
    <x v="0"/>
    <n v="500000"/>
    <m/>
  </r>
  <r>
    <n v="6419566"/>
    <s v="MARINELA"/>
    <m/>
    <s v="SANCHEZ"/>
    <s v="CASTILLO"/>
    <s v="CC"/>
    <n v="1006597038"/>
    <s v="2000-11-25T00:00:00.000Z"/>
    <n v="17179901528"/>
    <s v="18001339917100001567|1|1"/>
    <s v="18001339917100001567|1|1|24728141"/>
    <s v="A04"/>
    <s v="POTENCIAL"/>
    <s v="SISBEN"/>
    <x v="0"/>
    <x v="1"/>
    <x v="0"/>
    <x v="0"/>
    <n v="500000"/>
    <m/>
  </r>
  <r>
    <n v="6239104"/>
    <s v="ANGIE"/>
    <s v="LISETH"/>
    <s v="ROJAS"/>
    <s v="VALENZUELA"/>
    <s v="CC"/>
    <n v="1117266839"/>
    <s v="1996-01-04T00:00:00.000Z"/>
    <n v="25769808363"/>
    <s v="18756034461600000101|1|1"/>
    <s v="18756034461600000101|1|1|1119934"/>
    <s v="A02"/>
    <s v="POTENCIAL"/>
    <s v="SISBEN"/>
    <x v="0"/>
    <x v="0"/>
    <x v="0"/>
    <x v="0"/>
    <n v="500000"/>
    <m/>
  </r>
  <r>
    <n v="6479803"/>
    <s v="YESICA"/>
    <s v="ADRIANA"/>
    <s v="TRUJILLO"/>
    <s v="CALDERON"/>
    <s v="CC"/>
    <n v="1117542241"/>
    <s v="1995-05-28T00:00:00.000Z"/>
    <n v="17179901850"/>
    <s v="18592179780500001043|1|1"/>
    <s v="18592179780500001043|1|1|25269197"/>
    <s v="B02"/>
    <s v="POTENCIAL"/>
    <s v="SISBEN"/>
    <x v="0"/>
    <x v="1"/>
    <x v="0"/>
    <x v="0"/>
    <n v="500000"/>
    <m/>
  </r>
  <r>
    <n v="6231013"/>
    <s v="MAGALI"/>
    <m/>
    <s v="VARGAS"/>
    <s v="VARGAS"/>
    <s v="CC"/>
    <n v="1006514160"/>
    <s v="2000-05-02T00:00:00.000Z"/>
    <n v="42949689258"/>
    <s v="18001020512300000549|2|1"/>
    <s v="18001020512300000549|2|1|18588440"/>
    <s v="B01"/>
    <s v="POTENCIAL"/>
    <s v="DESPLAZADOS"/>
    <x v="0"/>
    <x v="1"/>
    <x v="0"/>
    <x v="0"/>
    <n v="500000"/>
    <m/>
  </r>
  <r>
    <n v="5787951"/>
    <s v="ANA"/>
    <s v="VALENTINA"/>
    <s v="MUÑOZ"/>
    <s v="QUINTERO"/>
    <s v="CC"/>
    <n v="1006124869"/>
    <s v="1998-03-06T00:00:00.000Z"/>
    <n v="29724"/>
    <s v="18001339916700007372|1|1"/>
    <s v="18001339916700007372|1|1|20099038"/>
    <s v="C01"/>
    <s v="POTENCIAL"/>
    <s v="SISBEN"/>
    <x v="0"/>
    <x v="1"/>
    <x v="0"/>
    <x v="0"/>
    <n v="500000"/>
    <m/>
  </r>
  <r>
    <n v="6820644"/>
    <s v="HAYLEN"/>
    <s v="YULIETH"/>
    <s v="CARVAJAL"/>
    <s v="ALMARIO"/>
    <s v="CC"/>
    <n v="1117554999"/>
    <s v="2000-01-10T00:00:00.000Z"/>
    <n v="8589957629"/>
    <s v="18001027515300000264|1|1"/>
    <s v="18001027515300000264|1|1|18580557"/>
    <s v="A05"/>
    <s v="POTENCIAL"/>
    <s v="SISBEN"/>
    <x v="0"/>
    <x v="1"/>
    <x v="0"/>
    <x v="0"/>
    <n v="500000"/>
    <m/>
  </r>
  <r>
    <n v="6224466"/>
    <s v="MHARYI"/>
    <s v="YULIETH"/>
    <s v="ANACONA"/>
    <s v="ZUÑIGA"/>
    <s v="CC"/>
    <n v="1004442188"/>
    <s v="2000-07-17T00:00:00.000Z"/>
    <n v="25769855523"/>
    <s v="41359007544700000087|1|1"/>
    <s v="41359007544700000087|1|1|9706106"/>
    <s v="A03"/>
    <s v="POTENCIAL"/>
    <s v="SISBEN"/>
    <x v="0"/>
    <x v="1"/>
    <x v="0"/>
    <x v="0"/>
    <n v="500000"/>
    <m/>
  </r>
  <r>
    <n v="6314902"/>
    <s v="JUANA"/>
    <s v="VALENTINA"/>
    <s v="BERMEO"/>
    <s v="JIMENEZ"/>
    <s v="CC"/>
    <n v="1006516038"/>
    <s v="2002-08-13T00:00:00.000Z"/>
    <n v="25769858105"/>
    <s v="18029071459500000907|1|1"/>
    <s v="18029071459500000907|1|1|1462245"/>
    <s v="A04"/>
    <s v="POTENCIAL"/>
    <s v="FAMILIAS"/>
    <x v="0"/>
    <x v="1"/>
    <x v="0"/>
    <x v="0"/>
    <n v="500000"/>
    <m/>
  </r>
  <r>
    <n v="6192243"/>
    <s v="LIZETH"/>
    <s v="JURANNY"/>
    <s v="AROCA"/>
    <s v="BECERRA"/>
    <s v="CC"/>
    <n v="1117554681"/>
    <s v="1999-10-29T00:00:00.000Z"/>
    <n v="34359770548"/>
    <s v="18001339917900005767|1|1"/>
    <s v="18001339917900005767|1|1|25320272"/>
    <s v="A05"/>
    <s v="POTENCIAL"/>
    <s v="DESPLAZADOS"/>
    <x v="0"/>
    <x v="0"/>
    <x v="0"/>
    <x v="0"/>
    <n v="500000"/>
    <m/>
  </r>
  <r>
    <n v="6268654"/>
    <s v="GERALDINE"/>
    <m/>
    <s v="ARANDA"/>
    <s v="VELOZA"/>
    <s v="CC"/>
    <n v="1084869532"/>
    <s v="1997-09-07T00:00:00.000Z"/>
    <n v="34359774232"/>
    <s v="18001339510800001252|1|1"/>
    <s v="18001339510800001252|1|1|24715270"/>
    <s v="A04"/>
    <s v="POTENCIAL"/>
    <s v="SISBEN"/>
    <x v="0"/>
    <x v="1"/>
    <x v="0"/>
    <x v="0"/>
    <n v="500000"/>
    <m/>
  </r>
  <r>
    <n v="6702227"/>
    <s v="DANIELA"/>
    <m/>
    <s v="MUÑOZ"/>
    <s v="FAJARDO"/>
    <s v="CC"/>
    <n v="1006503041"/>
    <s v="2001-05-08T00:00:00.000Z"/>
    <n v="40985"/>
    <s v="18001032513300000387|4|1"/>
    <s v="18001032513300000387|4|1|18562234"/>
    <s v="B05"/>
    <s v="POTENCIAL"/>
    <s v="SISBEN"/>
    <x v="0"/>
    <x v="0"/>
    <x v="0"/>
    <x v="0"/>
    <n v="500000"/>
    <m/>
  </r>
  <r>
    <n v="5886054"/>
    <s v="INGEY"/>
    <s v="SULEY"/>
    <s v="RIVERA"/>
    <s v="VALENCIA"/>
    <s v="CC"/>
    <n v="1117534168"/>
    <s v="1994-11-18T00:00:00.000Z"/>
    <n v="34359762503"/>
    <s v="18001340916200001257|1|1"/>
    <s v="18001340916200001257|1|1|28514405"/>
    <s v="A05"/>
    <s v="POTENCIAL"/>
    <s v="DESPLAZADOS"/>
    <x v="0"/>
    <x v="1"/>
    <x v="0"/>
    <x v="0"/>
    <n v="500000"/>
    <m/>
  </r>
  <r>
    <n v="6769627"/>
    <s v="LAURA"/>
    <s v="CAMILA"/>
    <s v="GARCIA"/>
    <m/>
    <s v="CC"/>
    <n v="1118362044"/>
    <s v="2003-10-22T00:00:00.000Z"/>
    <n v="42224"/>
    <s v="18001339509300015226|1|1"/>
    <s v="18001339509300015226|1|1|28573021"/>
    <s v="B01"/>
    <s v="POTENCIAL"/>
    <s v="SISBEN"/>
    <x v="0"/>
    <x v="1"/>
    <x v="0"/>
    <x v="0"/>
    <n v="500000"/>
    <m/>
  </r>
  <r>
    <n v="6799266"/>
    <s v="YENI"/>
    <s v="PAOLA"/>
    <s v="RIVERA"/>
    <s v="MOSQUERA"/>
    <s v="CC"/>
    <n v="1080365671"/>
    <s v="1998-04-05T00:00:00.000Z"/>
    <n v="45318"/>
    <s v="41770077504100000045|1|1"/>
    <s v="41770077504100000045|1|1|4856997"/>
    <s v="B01"/>
    <s v="POTENCIAL"/>
    <s v="SISBEN"/>
    <x v="0"/>
    <x v="0"/>
    <x v="0"/>
    <x v="0"/>
    <n v="500000"/>
    <m/>
  </r>
  <r>
    <n v="6811055"/>
    <s v="MARTHA"/>
    <s v="CECILIA"/>
    <s v="MENDEZ"/>
    <s v="PEÑA"/>
    <s v="CC"/>
    <n v="1117552629"/>
    <s v="1999-03-07T00:00:00.000Z"/>
    <n v="34359756035"/>
    <s v="18001339916000001803|1|1"/>
    <s v="18001339916000001803|1|1|24772266"/>
    <s v="A05"/>
    <s v="POTENCIAL"/>
    <s v="SISBEN"/>
    <x v="0"/>
    <x v="1"/>
    <x v="0"/>
    <x v="0"/>
    <n v="500000"/>
    <m/>
  </r>
  <r>
    <n v="6231122"/>
    <s v="YICELA"/>
    <m/>
    <s v="AROCA"/>
    <s v="RODRIGUEZ"/>
    <s v="CC"/>
    <n v="1117539720"/>
    <s v="1995-04-09T00:00:00.000Z"/>
    <n v="34359788496"/>
    <s v="18001009715500000223|1|1"/>
    <s v="18001009715500000223|1|1|18575998"/>
    <s v="B02"/>
    <s v="POTENCIAL"/>
    <s v="SISBEN"/>
    <x v="0"/>
    <x v="0"/>
    <x v="0"/>
    <x v="0"/>
    <n v="500000"/>
    <m/>
  </r>
  <r>
    <n v="6744017"/>
    <s v="SIRLEY"/>
    <m/>
    <s v="JIMENEZ"/>
    <s v="PADILLA"/>
    <s v="CC"/>
    <n v="1003097605"/>
    <s v="1994-09-20T00:00:00.000Z"/>
    <n v="42949716287"/>
    <s v="18001339916000012468|1|1"/>
    <s v="18001339916000012468|1|1|28116597"/>
    <s v="B02"/>
    <s v="POTENCIAL"/>
    <s v="SISBEN"/>
    <x v="0"/>
    <x v="0"/>
    <x v="0"/>
    <x v="0"/>
    <n v="500000"/>
    <m/>
  </r>
  <r>
    <n v="6231269"/>
    <s v="DIANA"/>
    <s v="SOFIA"/>
    <s v="ACOSTA"/>
    <s v="CLAROS"/>
    <s v="CC"/>
    <n v="1117541734"/>
    <s v="1996-01-02T00:00:00.000Z"/>
    <n v="12810"/>
    <s v="18001039510700000929|1|1"/>
    <s v="18001039510700000929|1|1|18604898"/>
    <s v="B01"/>
    <s v="POTENCIAL"/>
    <s v="SISBEN"/>
    <x v="0"/>
    <x v="0"/>
    <x v="0"/>
    <x v="0"/>
    <n v="500000"/>
    <m/>
  </r>
  <r>
    <n v="6361915"/>
    <s v="LAURI"/>
    <s v="YICELA"/>
    <s v="GONZALEZ"/>
    <s v="GALLO"/>
    <s v="CC"/>
    <n v="1006487069"/>
    <s v="1998-08-20T00:00:00.000Z"/>
    <n v="25769862216"/>
    <s v="41770352506200000785|1|1"/>
    <s v="41770352506200000785|1|1|27161553"/>
    <s v="B06"/>
    <s v="POTENCIAL"/>
    <s v="DESPLAZADOS"/>
    <x v="0"/>
    <x v="0"/>
    <x v="0"/>
    <x v="0"/>
    <n v="500000"/>
    <m/>
  </r>
  <r>
    <n v="6173463"/>
    <s v="YESICA"/>
    <s v="DANIELA"/>
    <s v="GUARNIZO"/>
    <s v="CABRERA"/>
    <s v="CC"/>
    <n v="1006515758"/>
    <s v="2000-02-23T00:00:00.000Z"/>
    <n v="42949686456"/>
    <s v="18001346916000000008|1|1"/>
    <s v="18001346916000000008|1|1|27546583"/>
    <s v="A04"/>
    <s v="POTENCIAL"/>
    <s v="SISBEN"/>
    <x v="0"/>
    <x v="0"/>
    <x v="0"/>
    <x v="0"/>
    <n v="500000"/>
    <m/>
  </r>
  <r>
    <n v="6206645"/>
    <s v="KAREN"/>
    <s v="VIVIANA"/>
    <s v="MARIN"/>
    <s v="GUARNIZO"/>
    <s v="CC"/>
    <n v="1006503114"/>
    <s v="2001-05-31T00:00:00.000Z"/>
    <n v="25769854005"/>
    <s v="18785031460500000019|1|1"/>
    <s v="18785031460500000019|1|1|9223670"/>
    <s v="A03"/>
    <s v="POTENCIAL"/>
    <s v="SISBEN"/>
    <x v="0"/>
    <x v="2"/>
    <x v="0"/>
    <x v="0"/>
    <n v="500000"/>
    <m/>
  </r>
  <r>
    <n v="6173004"/>
    <s v="VALENTINA"/>
    <m/>
    <s v="GRANJA"/>
    <s v="ALVAREZ"/>
    <s v="CC"/>
    <n v="1006516232"/>
    <s v="2001-07-02T00:00:00.000Z"/>
    <n v="25769855143"/>
    <s v="18150003543000000393|1|1"/>
    <s v="18150003543000000393|1|1|10456387"/>
    <s v="B02"/>
    <s v="POTENCIAL"/>
    <s v="SISBEN"/>
    <x v="0"/>
    <x v="0"/>
    <x v="0"/>
    <x v="0"/>
    <n v="500000"/>
    <m/>
  </r>
  <r>
    <n v="5962661"/>
    <s v="NATALIA"/>
    <m/>
    <s v="CABRERA"/>
    <s v="QUIGUA"/>
    <s v="CC"/>
    <n v="1006597120"/>
    <s v="2000-12-25T00:00:00.000Z"/>
    <n v="34359787151"/>
    <s v="18410392512700002468|1|1"/>
    <s v="18410392512700002468|1|1|2807534"/>
    <s v="A01"/>
    <s v="POTENCIAL"/>
    <s v="DESPLAZADOS"/>
    <x v="0"/>
    <x v="1"/>
    <x v="0"/>
    <x v="0"/>
    <n v="500000"/>
    <m/>
  </r>
  <r>
    <n v="6427758"/>
    <s v="KELLY"/>
    <s v="KATHERINE"/>
    <s v="CORTES"/>
    <s v="BERMEO"/>
    <s v="CC"/>
    <n v="1127217203"/>
    <s v="1999-10-21T00:00:00.000Z"/>
    <n v="24454"/>
    <s v="18001001615000000636|1|1"/>
    <s v="18001001615000000636|1|1|18598285"/>
    <s v="C01"/>
    <s v="POTENCIAL"/>
    <s v="DESPLAZADOS"/>
    <x v="0"/>
    <x v="1"/>
    <x v="0"/>
    <x v="0"/>
    <n v="500000"/>
    <m/>
  </r>
  <r>
    <n v="6833000"/>
    <s v="KAROL"/>
    <s v="TATIANA"/>
    <s v="ESPAÑA"/>
    <s v="ESCUDERO"/>
    <s v="CC"/>
    <n v="1007761313"/>
    <s v="2000-09-17T00:00:00.000Z"/>
    <n v="45445"/>
    <s v="18001339916000013000|1|1"/>
    <s v="18001339916000013000|1|1|28514285"/>
    <s v="A04"/>
    <s v="POTENCIAL"/>
    <s v="SISBEN"/>
    <x v="0"/>
    <x v="1"/>
    <x v="0"/>
    <x v="0"/>
    <n v="500000"/>
    <m/>
  </r>
  <r>
    <n v="6826682"/>
    <s v="LESLYE"/>
    <s v="YULIANA"/>
    <s v="PUYO"/>
    <s v="CARDONA"/>
    <s v="CC"/>
    <n v="1006506778"/>
    <s v="2002-04-26T00:00:00.000Z"/>
    <n v="46605"/>
    <s v="18001347816700005370|1|1"/>
    <s v="18001347816700005370|1|1|31999161"/>
    <s v="B01"/>
    <s v="POTENCIAL"/>
    <s v="SISBEN"/>
    <x v="0"/>
    <x v="1"/>
    <x v="0"/>
    <x v="0"/>
    <n v="500000"/>
    <m/>
  </r>
  <r>
    <n v="1559199"/>
    <s v="KEREN"/>
    <s v="JEMIMA"/>
    <s v="MURILLO"/>
    <s v="MANRIQUE"/>
    <s v="CC"/>
    <n v="1117542781"/>
    <s v="1996-03-08T00:00:00.000Z"/>
    <n v="17179928690"/>
    <s v="18001353816900000107|1|1"/>
    <s v="18001353816900000107|1|1|30883578"/>
    <s v="A04"/>
    <s v="POTENCIAL"/>
    <s v="DESPLAZADOS"/>
    <x v="0"/>
    <x v="1"/>
    <x v="0"/>
    <x v="0"/>
    <n v="500000"/>
    <m/>
  </r>
  <r>
    <n v="6295179"/>
    <s v="MARIA"/>
    <s v="PAULA"/>
    <s v="MUÑOZ"/>
    <s v="MONCAYO"/>
    <s v="CC"/>
    <n v="1006514614"/>
    <s v="2000-10-03T00:00:00.000Z"/>
    <n v="25769858579"/>
    <s v="18592142780000000006|1|1"/>
    <s v="18592142780000000006|1|1|24380893"/>
    <s v="B03"/>
    <s v="POTENCIAL"/>
    <s v="SISBEN"/>
    <x v="0"/>
    <x v="1"/>
    <x v="0"/>
    <x v="0"/>
    <n v="500000"/>
    <m/>
  </r>
  <r>
    <n v="6315120"/>
    <s v="MARIA"/>
    <s v="ISABEL"/>
    <s v="CASTRO"/>
    <s v="SILVA"/>
    <s v="CC"/>
    <n v="1006507132"/>
    <s v="2001-10-04T00:00:00.000Z"/>
    <n v="8589977583"/>
    <s v="18592094780000000263|1|1"/>
    <s v="18592094780000000263|1|1|897329"/>
    <s v="B05"/>
    <s v="POTENCIAL"/>
    <s v="SISBEN"/>
    <x v="0"/>
    <x v="0"/>
    <x v="0"/>
    <x v="0"/>
    <n v="500000"/>
    <m/>
  </r>
  <r>
    <n v="6828411"/>
    <s v="ALEXANDRA"/>
    <m/>
    <s v="CASTRO"/>
    <s v="LOZANO"/>
    <s v="CC"/>
    <n v="1117541427"/>
    <s v="1995-12-04T00:00:00.000Z"/>
    <n v="17179921510"/>
    <s v="18256035459900000606|1|1"/>
    <s v="18256035459900000606|1|1|18588148"/>
    <s v="A02"/>
    <s v="POTENCIAL"/>
    <s v="SISBEN"/>
    <x v="0"/>
    <x v="0"/>
    <x v="0"/>
    <x v="0"/>
    <n v="500000"/>
    <m/>
  </r>
  <r>
    <n v="6252951"/>
    <s v="DANIA"/>
    <s v="YARIZA"/>
    <s v="MORA"/>
    <s v="VILLARRUEL"/>
    <s v="CC"/>
    <n v="1006537643"/>
    <s v="2000-06-30T00:00:00.000Z"/>
    <n v="17179892924"/>
    <s v="18001341917700003669|1|1"/>
    <s v="18001341917700003669|1|1|10450912"/>
    <s v="B03"/>
    <s v="POTENCIAL"/>
    <s v="DESPLAZADOS"/>
    <x v="0"/>
    <x v="0"/>
    <x v="0"/>
    <x v="0"/>
    <n v="500000"/>
    <m/>
  </r>
  <r>
    <n v="6221372"/>
    <s v="ANGELICA"/>
    <m/>
    <s v="MUÑOZ"/>
    <s v="MOTTA"/>
    <s v="CC"/>
    <n v="1117527144"/>
    <s v="1993-02-04T00:00:00.000Z"/>
    <n v="8589973887"/>
    <s v="18001347917700000729|1|1"/>
    <s v="18001347917700000729|1|1|27939761"/>
    <s v="A01"/>
    <s v="POTENCIAL"/>
    <s v="DESPLAZADOS"/>
    <x v="0"/>
    <x v="0"/>
    <x v="0"/>
    <x v="0"/>
    <n v="500000"/>
    <m/>
  </r>
  <r>
    <n v="6756429"/>
    <s v="LUCERO"/>
    <m/>
    <s v="ARAGONEZ"/>
    <s v="CARDENAS"/>
    <s v="CC"/>
    <n v="1118362291"/>
    <s v="2001-07-10T00:00:00.000Z"/>
    <n v="25769837640"/>
    <s v="18001046511400000563|2|1"/>
    <s v="18001046511400000563|2|1|18571856"/>
    <s v="B03"/>
    <s v="POTENCIAL"/>
    <s v="SISBEN"/>
    <x v="0"/>
    <x v="0"/>
    <x v="0"/>
    <x v="0"/>
    <n v="500000"/>
    <m/>
  </r>
  <r>
    <n v="6365860"/>
    <s v="JESSICA"/>
    <m/>
    <s v="CALLE"/>
    <s v="CABRERA"/>
    <s v="CC"/>
    <n v="1117547257"/>
    <s v="1996-09-29T00:00:00.000Z"/>
    <n v="25769811975"/>
    <s v="18001353816700000579|1|1"/>
    <s v="18001353816700000579|1|1|31640023"/>
    <s v="B07"/>
    <s v="POTENCIAL"/>
    <s v="DESPLAZADOS"/>
    <x v="0"/>
    <x v="0"/>
    <x v="0"/>
    <x v="0"/>
    <n v="500000"/>
    <m/>
  </r>
  <r>
    <n v="6720678"/>
    <s v="STEISY"/>
    <s v="TATIANA"/>
    <s v="CASTRO"/>
    <s v="CUELLAR"/>
    <s v="CC"/>
    <n v="1075288808"/>
    <s v="1995-05-17T00:00:00.000Z"/>
    <n v="34359748221"/>
    <s v="18001340919200003703|1|1"/>
    <s v="18001340919200003703|1|1|24392394"/>
    <s v="A04"/>
    <s v="POTENCIAL"/>
    <s v="SISBEN"/>
    <x v="0"/>
    <x v="0"/>
    <x v="0"/>
    <x v="0"/>
    <n v="500000"/>
    <m/>
  </r>
  <r>
    <n v="6342068"/>
    <s v="ANGELA"/>
    <s v="DANIELA"/>
    <s v="MARTINEZ"/>
    <s v="LARA"/>
    <s v="CC"/>
    <n v="1006419210"/>
    <s v="2000-08-29T00:00:00.000Z"/>
    <n v="64528"/>
    <s v="18592113780000000003|1|1"/>
    <s v="18592113780000000003|1|1|24647614"/>
    <s v="B07"/>
    <s v="POTENCIAL"/>
    <s v="DESPLAZADOS"/>
    <x v="0"/>
    <x v="0"/>
    <x v="0"/>
    <x v="0"/>
    <n v="500000"/>
    <m/>
  </r>
  <r>
    <n v="6263421"/>
    <s v="LEIDY"/>
    <s v="CAMILA"/>
    <s v="CASTRO"/>
    <s v="ZULUAGA"/>
    <s v="CC"/>
    <n v="1117886202"/>
    <s v="1999-11-06T00:00:00.000Z"/>
    <n v="25769811199"/>
    <s v="18479004460200000287|1|1"/>
    <s v="18479004460200000287|1|1|856096"/>
    <s v="A04"/>
    <s v="POTENCIAL"/>
    <s v="SISBEN"/>
    <x v="0"/>
    <x v="0"/>
    <x v="0"/>
    <x v="0"/>
    <n v="500000"/>
    <m/>
  </r>
  <r>
    <n v="5955141"/>
    <s v="KERLI"/>
    <s v="YOHANA"/>
    <s v="MUÑOZ"/>
    <s v="LOPEZ"/>
    <s v="CC"/>
    <n v="1117485342"/>
    <s v="1998-04-01T00:00:00.000Z"/>
    <n v="42949677186"/>
    <s v="18001039510700000941|1|1"/>
    <s v="18001039510700000941|1|1|18604936"/>
    <s v="A02"/>
    <s v="POTENCIAL"/>
    <s v="DESPLAZADOS"/>
    <x v="0"/>
    <x v="1"/>
    <x v="0"/>
    <x v="0"/>
    <n v="500000"/>
    <m/>
  </r>
  <r>
    <n v="5962062"/>
    <s v="INGRID"/>
    <s v="YISETH"/>
    <s v="RIVERA"/>
    <s v="TRUJILLO"/>
    <s v="CC"/>
    <n v="1080366267"/>
    <s v="1999-02-18T00:00:00.000Z"/>
    <n v="774"/>
    <s v="18001347917700002143|1|1"/>
    <s v="18001347917700002143|1|1|29157549"/>
    <s v="B01"/>
    <s v="POTENCIAL"/>
    <s v="SISBEN"/>
    <x v="0"/>
    <x v="1"/>
    <x v="0"/>
    <x v="0"/>
    <n v="500000"/>
    <m/>
  </r>
  <r>
    <n v="6231688"/>
    <s v="MAGDA"/>
    <s v="SOFIA"/>
    <s v="MARTINEZ"/>
    <s v="VELASCO"/>
    <s v="CC"/>
    <n v="1117548792"/>
    <s v="1997-11-12T00:00:00.000Z"/>
    <n v="62744"/>
    <s v="18001264817300000023|1|1"/>
    <s v="18001264817300000023|1|1|24506118"/>
    <s v="B04"/>
    <s v="POTENCIAL"/>
    <s v="SISBEN"/>
    <x v="0"/>
    <x v="0"/>
    <x v="0"/>
    <x v="0"/>
    <n v="500000"/>
    <m/>
  </r>
  <r>
    <n v="5941469"/>
    <s v="JOHANA"/>
    <s v="PAOLA"/>
    <s v="LOZANO"/>
    <s v="BRAVO"/>
    <s v="CC"/>
    <n v="1006501772"/>
    <s v="2001-01-21T00:00:00.000Z"/>
    <n v="17179881534"/>
    <s v="18001340916000004419|1|1"/>
    <s v="18001340916000004419|1|1|30491619"/>
    <s v="A03"/>
    <s v="POTENCIAL"/>
    <s v="UNIDOS"/>
    <x v="0"/>
    <x v="1"/>
    <x v="0"/>
    <x v="0"/>
    <n v="500000"/>
    <m/>
  </r>
  <r>
    <n v="6365322"/>
    <s v="ANLLI"/>
    <s v="PAOLA"/>
    <s v="PEÑA"/>
    <s v="RAMOS"/>
    <s v="CC"/>
    <n v="1083924127"/>
    <s v="1998-04-23T00:00:00.000Z"/>
    <n v="25769812191"/>
    <s v="19533064462700000276|1|1"/>
    <s v="19533064462700000276|1|1|7808276"/>
    <s v="A03"/>
    <s v="POTENCIAL"/>
    <s v="SISBEN"/>
    <x v="0"/>
    <x v="0"/>
    <x v="0"/>
    <x v="0"/>
    <n v="500000"/>
    <m/>
  </r>
  <r>
    <n v="6276501"/>
    <s v="KAREN"/>
    <s v="YADIRA"/>
    <s v="FERNANDEZ"/>
    <s v="DIAZ"/>
    <s v="CC"/>
    <n v="1117553683"/>
    <s v="1999-06-17T00:00:00.000Z"/>
    <n v="34359784675"/>
    <s v="18001020512300000294|1|1"/>
    <s v="18001020512300000294|1|1|18567009"/>
    <s v="B06"/>
    <s v="POTENCIAL"/>
    <s v="SISBEN"/>
    <x v="0"/>
    <x v="1"/>
    <x v="0"/>
    <x v="0"/>
    <n v="500000"/>
    <m/>
  </r>
  <r>
    <n v="5777767"/>
    <s v="MARCELA"/>
    <m/>
    <s v="VERGARA"/>
    <s v="VILLADIEGO"/>
    <s v="CC"/>
    <n v="1067951123"/>
    <s v="1996-09-19T00:00:00.000Z"/>
    <n v="614"/>
    <s v="18001339916600006451|1|1"/>
    <s v="18001339916600006451|1|1|25617050"/>
    <s v="A04"/>
    <s v="POTENCIAL"/>
    <s v="SISBEN"/>
    <x v="0"/>
    <x v="1"/>
    <x v="0"/>
    <x v="0"/>
    <n v="500000"/>
    <m/>
  </r>
  <r>
    <n v="6231842"/>
    <s v="LUISA"/>
    <s v="FERNANDA"/>
    <s v="CEBAY"/>
    <s v="ULTENGO"/>
    <s v="CC"/>
    <n v="1061754015"/>
    <s v="1992-12-09T00:00:00.000Z"/>
    <n v="62747"/>
    <s v="18001347917700002995|1|1"/>
    <s v="18001347917700002995|1|1|30129309"/>
    <s v="A03"/>
    <s v="POTENCIAL"/>
    <s v="SISBEN"/>
    <x v="0"/>
    <x v="0"/>
    <x v="0"/>
    <x v="0"/>
    <n v="500000"/>
    <m/>
  </r>
  <r>
    <n v="6655620"/>
    <s v="ERIKA"/>
    <s v="ROSALVA"/>
    <s v="QUIÑONEZ"/>
    <s v="CABEZAS"/>
    <s v="CC"/>
    <n v="1007345233"/>
    <s v="1999-08-27T00:00:00.000Z"/>
    <n v="25769827094"/>
    <s v="18205002542600000477|1|1"/>
    <s v="18205002542600000477|1|1|10471644"/>
    <s v="A05"/>
    <s v="POTENCIAL"/>
    <s v="SISBEN"/>
    <x v="0"/>
    <x v="0"/>
    <x v="0"/>
    <x v="0"/>
    <n v="500000"/>
    <m/>
  </r>
  <r>
    <n v="6834243"/>
    <s v="KARENT"/>
    <s v="LICED"/>
    <s v="MORENO"/>
    <s v="BELTRAN"/>
    <s v="CC"/>
    <n v="1006121378"/>
    <s v="2001-12-13T00:00:00.000Z"/>
    <n v="8589961497"/>
    <s v="73861156496700000011|1|1"/>
    <s v="73861156496700000011|1|1|21461052"/>
    <s v="A05"/>
    <s v="POTENCIAL"/>
    <s v="SISBEN"/>
    <x v="0"/>
    <x v="0"/>
    <x v="0"/>
    <x v="0"/>
    <n v="500000"/>
    <m/>
  </r>
  <r>
    <n v="6355112"/>
    <s v="QUELY"/>
    <s v="YOHANA"/>
    <s v="CASTRO"/>
    <s v="VERGEL"/>
    <s v="CC"/>
    <n v="1081157374"/>
    <s v="1992-12-30T00:00:00.000Z"/>
    <n v="8589980578"/>
    <s v="18410012513600000022|1|1"/>
    <s v="18410012513600000022|1|1|2803798"/>
    <s v="B05"/>
    <s v="POTENCIAL"/>
    <s v="SISBEN"/>
    <x v="0"/>
    <x v="1"/>
    <x v="0"/>
    <x v="0"/>
    <n v="500000"/>
    <m/>
  </r>
  <r>
    <n v="6584546"/>
    <s v="KELY"/>
    <s v="JOHANA"/>
    <s v="GUARNIZO"/>
    <s v="GARCIA"/>
    <s v="CC"/>
    <n v="1119215103"/>
    <s v="1992-10-27T00:00:00.000Z"/>
    <n v="17179908614"/>
    <s v="18410005512900000333|1|1"/>
    <s v="18410005512900000333|1|1|2813858"/>
    <s v="A04"/>
    <s v="POTENCIAL"/>
    <s v="SISBEN"/>
    <x v="0"/>
    <x v="0"/>
    <x v="0"/>
    <x v="0"/>
    <n v="500000"/>
    <m/>
  </r>
  <r>
    <n v="6826825"/>
    <s v="DINA"/>
    <s v="MARCELA"/>
    <s v="RIVERA"/>
    <s v="ANDRADE"/>
    <s v="CC"/>
    <n v="1117548874"/>
    <s v="1997-11-10T00:00:00.000Z"/>
    <n v="34359756465"/>
    <s v="18001339816900015454|1|1"/>
    <s v="18001339816900015454|1|1|18617717"/>
    <s v="A04"/>
    <s v="POTENCIAL"/>
    <s v="SISBEN"/>
    <x v="0"/>
    <x v="0"/>
    <x v="0"/>
    <x v="0"/>
    <n v="500000"/>
    <m/>
  </r>
  <r>
    <n v="6391406"/>
    <s v="MARIA"/>
    <s v="FERNANDA"/>
    <s v="VASQUEZ"/>
    <s v="PARRA"/>
    <s v="CC"/>
    <n v="1117547655"/>
    <s v="1997-06-07T00:00:00.000Z"/>
    <n v="34359777725"/>
    <s v="18001027509300000841|1|1"/>
    <s v="18001027509300000841|1|1|24364171"/>
    <s v="B06"/>
    <s v="POTENCIAL"/>
    <s v="SISBEN"/>
    <x v="0"/>
    <x v="1"/>
    <x v="0"/>
    <x v="0"/>
    <n v="500000"/>
    <m/>
  </r>
  <r>
    <n v="6486428"/>
    <s v="ANGIE"/>
    <s v="VANESSA"/>
    <s v="HERNANDEZ"/>
    <s v="CARVAJAL"/>
    <s v="CC"/>
    <n v="1006513216"/>
    <s v="1999-06-13T00:00:00.000Z"/>
    <n v="34359742835"/>
    <s v="18001339916000005645|1|1"/>
    <s v="18001339916000005645|1|1|27270926"/>
    <s v="B03"/>
    <s v="POTENCIAL"/>
    <s v="SISBEN"/>
    <x v="0"/>
    <x v="1"/>
    <x v="0"/>
    <x v="0"/>
    <n v="500000"/>
    <m/>
  </r>
  <r>
    <n v="6699946"/>
    <s v="DANIELA"/>
    <s v="FERNANDA"/>
    <s v="RAMOS"/>
    <s v="MURCIA"/>
    <s v="CC"/>
    <n v="1115940614"/>
    <s v="2002-10-31T00:00:00.000Z"/>
    <n v="34359800543"/>
    <s v="41298210654900005010|1|1"/>
    <s v="41298210654900005010|1|1|785567"/>
    <s v="B01"/>
    <s v="POTENCIAL"/>
    <s v="SISBEN"/>
    <x v="0"/>
    <x v="0"/>
    <x v="0"/>
    <x v="0"/>
    <n v="500000"/>
    <m/>
  </r>
  <r>
    <n v="1033402"/>
    <s v="LEIDY"/>
    <s v="TATIANA"/>
    <s v="JARA"/>
    <s v="ANACONA"/>
    <s v="CC"/>
    <n v="1010213820"/>
    <s v="1994-03-18T00:00:00.000Z"/>
    <n v="48305"/>
    <s v="18001339917900006097|1|1"/>
    <s v="18001339917900006097|1|1|25319693"/>
    <s v="A03"/>
    <s v="POTENCIAL"/>
    <s v="SISBEN"/>
    <x v="0"/>
    <x v="0"/>
    <x v="0"/>
    <x v="0"/>
    <n v="500000"/>
    <m/>
  </r>
  <r>
    <n v="6475478"/>
    <s v="DANIELA"/>
    <m/>
    <s v="CUELLAR"/>
    <s v="RAMIREZ"/>
    <s v="CC"/>
    <n v="1119218662"/>
    <s v="1999-08-08T00:00:00.000Z"/>
    <n v="8589982888"/>
    <s v="18410022512700000478|1|1"/>
    <s v="18410022512700000478|1|1|24675954"/>
    <s v="A03"/>
    <s v="POTENCIAL"/>
    <s v="SISBEN"/>
    <x v="0"/>
    <x v="0"/>
    <x v="0"/>
    <x v="0"/>
    <n v="500000"/>
    <m/>
  </r>
  <r>
    <n v="6233166"/>
    <s v="ANGIE"/>
    <s v="ALEXANDRA"/>
    <s v="LOZADA"/>
    <s v="LOAIZA"/>
    <s v="CC"/>
    <n v="1117547389"/>
    <s v="1997-07-07T00:00:00.000Z"/>
    <n v="25769808095"/>
    <s v="86573183477500007517|1|1"/>
    <s v="86573183477500007517|1|1|31759786"/>
    <s v="B03"/>
    <s v="POTENCIAL"/>
    <s v="DESPLAZADOS"/>
    <x v="0"/>
    <x v="0"/>
    <x v="0"/>
    <x v="0"/>
    <n v="500000"/>
    <m/>
  </r>
  <r>
    <n v="6667953"/>
    <s v="DAISY"/>
    <s v="ZULEIMA"/>
    <s v="ALDANA"/>
    <s v="BUSTAMANTE"/>
    <s v="CC"/>
    <n v="1117544686"/>
    <s v="1996-10-09T00:00:00.000Z"/>
    <n v="34359795421"/>
    <s v="18001339916000009563|1|1"/>
    <s v="18001339916000009563|1|1|27691977"/>
    <s v="B02"/>
    <s v="POTENCIAL"/>
    <s v="SISBEN"/>
    <x v="0"/>
    <x v="0"/>
    <x v="0"/>
    <x v="0"/>
    <n v="500000"/>
    <m/>
  </r>
  <r>
    <n v="6141151"/>
    <s v="VIVIANA"/>
    <s v="ANDREA"/>
    <s v="PENAGOS"/>
    <s v="DUARTE"/>
    <s v="CC"/>
    <n v="1117551624"/>
    <s v="1998-09-15T00:00:00.000Z"/>
    <n v="42949683786"/>
    <s v="18001341918900001925|1|1"/>
    <s v="18001341918900001925|1|1|18587837"/>
    <s v="B02"/>
    <s v="POTENCIAL"/>
    <s v="DESPLAZADOS"/>
    <x v="0"/>
    <x v="1"/>
    <x v="0"/>
    <x v="0"/>
    <n v="500000"/>
    <m/>
  </r>
  <r>
    <n v="6173858"/>
    <s v="KAROL"/>
    <s v="TATIANA"/>
    <s v="LLANOS"/>
    <s v="FACUNDO"/>
    <s v="CC"/>
    <n v="1006502113"/>
    <s v="2001-03-02T00:00:00.000Z"/>
    <n v="17179891526"/>
    <s v="50568960548000001664|1|1"/>
    <s v="50568960548000001664|1|1|8027151"/>
    <s v="A02"/>
    <s v="POTENCIAL"/>
    <s v="DESPLAZADOS"/>
    <x v="0"/>
    <x v="0"/>
    <x v="0"/>
    <x v="0"/>
    <n v="500000"/>
    <m/>
  </r>
  <r>
    <n v="6243917"/>
    <s v="YINA"/>
    <s v="PAOLA"/>
    <s v="CULMA"/>
    <s v="LUNA"/>
    <s v="CC"/>
    <n v="1117533477"/>
    <s v="1994-06-01T00:00:00.000Z"/>
    <n v="17179892442"/>
    <s v="18001003514700000004|2|1"/>
    <s v="18001003514700000004|2|1|18582384"/>
    <s v="A04"/>
    <s v="POTENCIAL"/>
    <s v="SISBEN"/>
    <x v="0"/>
    <x v="0"/>
    <x v="0"/>
    <x v="0"/>
    <n v="500000"/>
    <m/>
  </r>
  <r>
    <n v="6348419"/>
    <s v="KATHERINE"/>
    <m/>
    <s v="RAMIREZ"/>
    <s v="TRUJILLO"/>
    <s v="CC"/>
    <n v="1117532083"/>
    <s v="1994-04-14T00:00:00.000Z"/>
    <n v="17179907608"/>
    <s v="18001011715100000205|1|1"/>
    <s v="18001011715100000205|1|1|18601856"/>
    <s v="A02"/>
    <s v="POTENCIAL"/>
    <s v="SISBEN"/>
    <x v="0"/>
    <x v="1"/>
    <x v="0"/>
    <x v="0"/>
    <n v="500000"/>
    <m/>
  </r>
  <r>
    <n v="6459578"/>
    <s v="MARIA"/>
    <s v="CAMILA"/>
    <s v="CASANOVA"/>
    <s v="MOTTA"/>
    <s v="CC"/>
    <n v="1006663619"/>
    <s v="2002-05-24T00:00:00.000Z"/>
    <n v="25769823056"/>
    <s v="19533404975900002876|1|1"/>
    <s v="19533404975900002876|1|1|1694063"/>
    <s v="A04"/>
    <s v="POTENCIAL"/>
    <s v="DESPLAZADOS"/>
    <x v="0"/>
    <x v="1"/>
    <x v="0"/>
    <x v="0"/>
    <n v="500000"/>
    <m/>
  </r>
  <r>
    <n v="6699158"/>
    <s v="LILIA"/>
    <s v="MARCELA"/>
    <s v="BARON"/>
    <s v="SANTOFIMIO"/>
    <s v="CC"/>
    <n v="1006501438"/>
    <s v="2000-10-07T00:00:00.000Z"/>
    <n v="34359800452"/>
    <s v="18001052514500000397|3|1"/>
    <s v="18001052514500000397|3|1|18583245"/>
    <s v="A04"/>
    <s v="POTENCIAL"/>
    <s v="SISBEN"/>
    <x v="0"/>
    <x v="0"/>
    <x v="0"/>
    <x v="0"/>
    <n v="500000"/>
    <m/>
  </r>
  <r>
    <n v="1743545"/>
    <s v="EMMA"/>
    <s v="VANESSA"/>
    <s v="RODRIGUEZ"/>
    <s v="OCAMPO"/>
    <s v="CC"/>
    <n v="1006501185"/>
    <s v="1996-11-06T00:00:00.000Z"/>
    <n v="8589964072"/>
    <s v="18001340919200003687|1|1"/>
    <s v="18001340919200003687|1|1|30782172"/>
    <s v="A04"/>
    <s v="POTENCIAL"/>
    <s v="DESPLAZADOS"/>
    <x v="0"/>
    <x v="1"/>
    <x v="0"/>
    <x v="0"/>
    <n v="500000"/>
    <m/>
  </r>
  <r>
    <n v="6630978"/>
    <s v="NANCY"/>
    <s v="PILAR"/>
    <s v="SANCHEZ"/>
    <s v="CUSCUE"/>
    <s v="CC"/>
    <n v="1004251429"/>
    <s v="2001-03-25T00:00:00.000Z"/>
    <n v="17179914571"/>
    <s v="18001049512700000916|2|1"/>
    <s v="18001049512700000916|2|1|18619779"/>
    <s v="A04"/>
    <s v="POTENCIAL"/>
    <s v="SISBEN"/>
    <x v="0"/>
    <x v="0"/>
    <x v="0"/>
    <x v="0"/>
    <n v="500000"/>
    <m/>
  </r>
  <r>
    <n v="6672759"/>
    <s v="LISBET"/>
    <s v="YULENA"/>
    <s v="PINEDA"/>
    <s v="GONZALEZ"/>
    <s v="CC"/>
    <n v="1117546767"/>
    <s v="1997-04-21T00:00:00.000Z"/>
    <n v="25769829002"/>
    <s v="18756854460400000346|1|1"/>
    <s v="18756854460400000346|1|1|25149090"/>
    <s v="A04"/>
    <s v="POTENCIAL"/>
    <s v="SISBEN"/>
    <x v="0"/>
    <x v="0"/>
    <x v="0"/>
    <x v="0"/>
    <n v="500000"/>
    <m/>
  </r>
  <r>
    <n v="6522620"/>
    <s v="MAYERLI"/>
    <m/>
    <s v="RAMIREZ"/>
    <s v="PULIDO"/>
    <s v="CC"/>
    <n v="1006513023"/>
    <s v="1995-05-07T00:00:00.000Z"/>
    <n v="8589987753"/>
    <s v="18610011460300000046|1|1"/>
    <s v="18610011460300000046|1|1|811679"/>
    <s v="B07"/>
    <s v="POTENCIAL"/>
    <s v="FAMILIAS"/>
    <x v="0"/>
    <x v="0"/>
    <x v="0"/>
    <x v="0"/>
    <n v="500000"/>
    <m/>
  </r>
  <r>
    <n v="6442780"/>
    <s v="SHELSY"/>
    <s v="NATHALIA"/>
    <s v="PINILLA"/>
    <s v="LEAL"/>
    <s v="CC"/>
    <n v="1006514251"/>
    <s v="2000-06-15T00:00:00.000Z"/>
    <n v="21383"/>
    <s v="18001028515000000895|1|1"/>
    <s v="18001028515000000895|1|1|18585992"/>
    <s v="C01"/>
    <s v="POTENCIAL"/>
    <s v="DESPLAZADOS"/>
    <x v="0"/>
    <x v="0"/>
    <x v="0"/>
    <x v="0"/>
    <n v="500000"/>
    <m/>
  </r>
  <r>
    <n v="6785731"/>
    <s v="CATHERINE"/>
    <m/>
    <s v="TAVERA"/>
    <s v="PARRA"/>
    <s v="CC"/>
    <n v="1117531939"/>
    <s v="1994-04-17T00:00:00.000Z"/>
    <n v="44544"/>
    <s v="18001054513400000436|1|1"/>
    <s v="18001054513400000436|1|1|18586441"/>
    <s v="B04"/>
    <s v="POTENCIAL"/>
    <s v="SISBEN"/>
    <x v="0"/>
    <x v="1"/>
    <x v="0"/>
    <x v="0"/>
    <n v="500000"/>
    <m/>
  </r>
  <r>
    <n v="6309477"/>
    <s v="MARYELLY"/>
    <m/>
    <s v="MUÑOZ"/>
    <s v="VELASQUEZ"/>
    <s v="CC"/>
    <n v="1078637628"/>
    <s v="1992-05-08T00:00:00.000Z"/>
    <n v="28111"/>
    <s v="18001340916200000788|1|1"/>
    <s v="18001340916200000788|1|1|27437729"/>
    <s v="B01"/>
    <s v="POTENCIAL"/>
    <s v="SISBEN"/>
    <x v="0"/>
    <x v="1"/>
    <x v="0"/>
    <x v="0"/>
    <n v="500000"/>
    <m/>
  </r>
  <r>
    <n v="5520868"/>
    <s v="ERIKA"/>
    <s v="JOHANA"/>
    <s v="CARMONA"/>
    <s v="FLOR"/>
    <s v="CC"/>
    <n v="1115949620"/>
    <s v="1993-12-21T00:00:00.000Z"/>
    <n v="17179880295"/>
    <s v="18592052780000002888|1|1"/>
    <s v="18592052780000002888|1|1|20708588"/>
    <s v="A04"/>
    <s v="POTENCIAL"/>
    <s v="FAMILIAS"/>
    <x v="0"/>
    <x v="0"/>
    <x v="0"/>
    <x v="0"/>
    <n v="500000"/>
    <m/>
  </r>
  <r>
    <n v="6230761"/>
    <s v="ANGIE"/>
    <s v="LUCIA"/>
    <s v="BECERRA"/>
    <s v="FORERO"/>
    <s v="CC"/>
    <n v="1083913484"/>
    <s v="1995-10-20T00:00:00.000Z"/>
    <n v="17179893105"/>
    <s v="18001051514200000315|1|1"/>
    <s v="18001051514200000315|1|1|18565249"/>
    <s v="B07"/>
    <s v="POTENCIAL"/>
    <s v="SISBEN"/>
    <x v="0"/>
    <x v="0"/>
    <x v="0"/>
    <x v="0"/>
    <n v="500000"/>
    <m/>
  </r>
  <r>
    <n v="6804770"/>
    <s v="ANGELICA"/>
    <m/>
    <s v="FRANCO"/>
    <s v="CABRERA"/>
    <s v="CC"/>
    <n v="1117553656"/>
    <s v="1999-06-16T00:00:00.000Z"/>
    <n v="17179923901"/>
    <s v="18001339916000011173|1|1"/>
    <s v="18001339916000011173|1|1|27939795"/>
    <s v="B02"/>
    <s v="POTENCIAL"/>
    <s v="SISBEN"/>
    <x v="0"/>
    <x v="0"/>
    <x v="0"/>
    <x v="0"/>
    <n v="500000"/>
    <m/>
  </r>
  <r>
    <n v="6409115"/>
    <s v="ANGIE"/>
    <s v="MARCELA"/>
    <s v="FARFAN"/>
    <s v="NUÑEZ"/>
    <s v="CC"/>
    <n v="1117827538"/>
    <s v="1995-12-11T00:00:00.000Z"/>
    <n v="42949695905"/>
    <s v="18001023512800000305|2|1"/>
    <s v="18001023512800000305|2|1|18564716"/>
    <s v="B06"/>
    <s v="POTENCIAL"/>
    <s v="SISBEN"/>
    <x v="0"/>
    <x v="1"/>
    <x v="0"/>
    <x v="0"/>
    <n v="500000"/>
    <m/>
  </r>
  <r>
    <n v="6851367"/>
    <s v="LUISA"/>
    <s v="FERNANDA"/>
    <s v="GARCIA"/>
    <s v="VILLADA"/>
    <s v="CC"/>
    <n v="1006027052"/>
    <s v="2001-04-05T00:00:00.000Z"/>
    <n v="42949723806"/>
    <s v="18753103509400003650|1|1"/>
    <s v="18753103509400003650|1|1|28536626"/>
    <s v="A03"/>
    <s v="POTENCIAL"/>
    <s v="SISBEN"/>
    <x v="0"/>
    <x v="1"/>
    <x v="0"/>
    <x v="0"/>
    <n v="500000"/>
    <m/>
  </r>
  <r>
    <n v="6671608"/>
    <s v="LAURA"/>
    <s v="CAMILA"/>
    <s v="CIFUENTES"/>
    <s v="CLAROS"/>
    <s v="CC"/>
    <n v="1116921315"/>
    <s v="1994-11-18T00:00:00.000Z"/>
    <n v="32859"/>
    <s v="76890087608000004186|1|1"/>
    <s v="76890087608000004186|1|1|18583842"/>
    <s v="B03"/>
    <s v="POTENCIAL"/>
    <s v="SISBEN"/>
    <x v="0"/>
    <x v="0"/>
    <x v="0"/>
    <x v="0"/>
    <n v="500000"/>
    <m/>
  </r>
  <r>
    <n v="6173323"/>
    <s v="YULY"/>
    <s v="YOREINA"/>
    <s v="AUDOR"/>
    <s v="GRISALES"/>
    <s v="CC"/>
    <n v="1117785080"/>
    <s v="1999-10-24T00:00:00.000Z"/>
    <n v="25769805050"/>
    <s v="18001034513300000102|2|1"/>
    <s v="18001034513300000102|2|1|18575545"/>
    <s v="A04"/>
    <s v="POTENCIAL"/>
    <s v="DESPLAZADOS"/>
    <x v="0"/>
    <x v="0"/>
    <x v="0"/>
    <x v="0"/>
    <n v="500000"/>
    <m/>
  </r>
  <r>
    <n v="5735744"/>
    <s v="YENNY"/>
    <s v="ANDREA"/>
    <s v="GUERRERO"/>
    <s v="NUÑEZ"/>
    <s v="CC"/>
    <n v="1117533465"/>
    <s v="1994-10-02T00:00:00.000Z"/>
    <n v="42949676760"/>
    <s v="18410022512700001362|1|1"/>
    <s v="18410022512700001362|1|1|2804900"/>
    <s v="B01"/>
    <s v="POTENCIAL"/>
    <s v="DESPLAZADOS"/>
    <x v="0"/>
    <x v="0"/>
    <x v="0"/>
    <x v="0"/>
    <n v="500000"/>
    <m/>
  </r>
  <r>
    <n v="6173277"/>
    <s v="LUISA"/>
    <s v="FERNANDA"/>
    <s v="SILVA"/>
    <s v="DIAZ"/>
    <s v="CC"/>
    <n v="1225090016"/>
    <s v="1997-11-27T00:00:00.000Z"/>
    <n v="8589975561"/>
    <s v="18753104915800004513|1|1"/>
    <s v="18753104915800004513|1|1|33843397"/>
    <s v="A04"/>
    <s v="POTENCIAL"/>
    <s v="DESPLAZADOS"/>
    <x v="0"/>
    <x v="0"/>
    <x v="0"/>
    <x v="0"/>
    <n v="500000"/>
    <m/>
  </r>
  <r>
    <n v="6512989"/>
    <s v="JENSSY"/>
    <s v="PAOLA"/>
    <s v="CABRERA"/>
    <s v="MARQUEZ"/>
    <s v="CC"/>
    <n v="1115949459"/>
    <s v="1993-10-14T00:00:00.000Z"/>
    <n v="17179903679"/>
    <s v="86568470628100016479|1|1"/>
    <s v="86568470628100016479|1|1|13210455"/>
    <s v="A05"/>
    <s v="POTENCIAL"/>
    <s v="DESPLAZADOS"/>
    <x v="0"/>
    <x v="0"/>
    <x v="0"/>
    <x v="0"/>
    <n v="500000"/>
    <m/>
  </r>
  <r>
    <n v="6521785"/>
    <s v="CINDY"/>
    <s v="LORENA"/>
    <s v="NOVA"/>
    <s v="RONDON"/>
    <s v="CC"/>
    <n v="1119215112"/>
    <s v="1992-07-12T00:00:00.000Z"/>
    <n v="42949702406"/>
    <s v="18410392512700002213|1|1"/>
    <s v="18410392512700002213|1|1|5517345"/>
    <s v="A04"/>
    <s v="POTENCIAL"/>
    <s v="SISBEN"/>
    <x v="0"/>
    <x v="0"/>
    <x v="0"/>
    <x v="0"/>
    <n v="500000"/>
    <m/>
  </r>
  <r>
    <n v="6672355"/>
    <s v="YENY"/>
    <s v="DANIELA"/>
    <s v="CASTRO"/>
    <s v="LOZADA"/>
    <s v="CC"/>
    <n v="1006523650"/>
    <s v="2000-03-22T00:00:00.000Z"/>
    <n v="42949709081"/>
    <s v="18001339817300005362|1|1"/>
    <s v="18001339817300005362|1|1|25319771"/>
    <s v="C01"/>
    <s v="POTENCIAL"/>
    <s v="SISBEN"/>
    <x v="0"/>
    <x v="0"/>
    <x v="0"/>
    <x v="0"/>
    <n v="500000"/>
    <m/>
  </r>
  <r>
    <n v="5392983"/>
    <s v="NARLY"/>
    <s v="YANIRE"/>
    <s v="RODRIGUEZ"/>
    <s v="GAVIRIA"/>
    <s v="CC"/>
    <n v="1094949603"/>
    <s v="1995-06-16T00:00:00.000Z"/>
    <n v="17179880269"/>
    <s v="18001341918900001935|1|1"/>
    <s v="18001341918900001935|1|1|29802379"/>
    <s v="A01"/>
    <s v="POTENCIAL"/>
    <s v="SISBEN"/>
    <x v="0"/>
    <x v="0"/>
    <x v="0"/>
    <x v="0"/>
    <n v="500000"/>
    <m/>
  </r>
  <r>
    <n v="6237783"/>
    <s v="ANGIE"/>
    <s v="ESTEFANIA"/>
    <s v="LINARES"/>
    <s v="LOPEZ"/>
    <s v="CC"/>
    <n v="1117551482"/>
    <s v="1998-09-21T00:00:00.000Z"/>
    <n v="34359772503"/>
    <s v="18001339816300004225|1|1"/>
    <s v="18001339816300004225|1|1|24913036"/>
    <s v="A02"/>
    <s v="POTENCIAL"/>
    <s v="SISBEN"/>
    <x v="0"/>
    <x v="0"/>
    <x v="0"/>
    <x v="0"/>
    <n v="500000"/>
    <m/>
  </r>
  <r>
    <n v="6164311"/>
    <s v="ANGIE"/>
    <s v="PAOLA"/>
    <s v="BUENDIA"/>
    <s v="CALVO"/>
    <s v="CC"/>
    <n v="1117545593"/>
    <s v="1996-12-23T00:00:00.000Z"/>
    <n v="8589973378"/>
    <s v="18001014510800000780|1|1"/>
    <s v="18001014510800000780|1|1|18576368"/>
    <s v="B01"/>
    <s v="POTENCIAL"/>
    <s v="DESPLAZADOS"/>
    <x v="0"/>
    <x v="1"/>
    <x v="0"/>
    <x v="0"/>
    <n v="500000"/>
    <m/>
  </r>
  <r>
    <n v="6336642"/>
    <s v="CAROLINA"/>
    <m/>
    <s v="OLIVERA"/>
    <s v="PERDOMO"/>
    <s v="CC"/>
    <n v="1117552654"/>
    <s v="1999-03-09T00:00:00.000Z"/>
    <n v="25769860475"/>
    <s v="18001031513600000879|1|1"/>
    <s v="18001031513600000879|1|1|18618919"/>
    <s v="B04"/>
    <s v="POTENCIAL"/>
    <s v="SISBEN"/>
    <x v="0"/>
    <x v="0"/>
    <x v="0"/>
    <x v="0"/>
    <n v="500000"/>
    <m/>
  </r>
  <r>
    <n v="6410315"/>
    <s v="ANGIE"/>
    <s v="LIZETH"/>
    <s v="ROJAS"/>
    <s v="MENESES"/>
    <s v="CC"/>
    <n v="1118362350"/>
    <s v="2001-12-31T00:00:00.000Z"/>
    <n v="34359779519"/>
    <s v="18001347917700007260|1|1"/>
    <s v="18001347917700007260|1|1|18567040"/>
    <s v="A05"/>
    <s v="POTENCIAL"/>
    <s v="DESPLAZADOS"/>
    <x v="0"/>
    <x v="0"/>
    <x v="0"/>
    <x v="0"/>
    <n v="500000"/>
    <m/>
  </r>
  <r>
    <n v="6525081"/>
    <s v="MAIRA"/>
    <s v="ALEJANDRA"/>
    <s v="QUINTERO"/>
    <s v="BARRAGAN"/>
    <s v="CC"/>
    <n v="1117547207"/>
    <s v="1997-06-21T00:00:00.000Z"/>
    <n v="34359785675"/>
    <s v="18001033511900000836|1|1"/>
    <s v="18001033511900000836|1|1|18604747"/>
    <s v="B02"/>
    <s v="POTENCIAL"/>
    <s v="DESPLAZADOS"/>
    <x v="0"/>
    <x v="2"/>
    <x v="0"/>
    <x v="0"/>
    <n v="500000"/>
    <m/>
  </r>
  <r>
    <n v="2184141"/>
    <s v="ALEJANDRA"/>
    <m/>
    <s v="GONZALEZ"/>
    <s v="GUERRERO"/>
    <s v="CC"/>
    <n v="1006788382"/>
    <s v="1998-01-02T00:00:00.000Z"/>
    <n v="17179880130"/>
    <s v="18001043511100000073|3|1"/>
    <s v="18001043511100000073|3|1|18559559"/>
    <s v="B06"/>
    <s v="POTENCIAL"/>
    <s v="DESPLAZADOS"/>
    <x v="0"/>
    <x v="0"/>
    <x v="0"/>
    <x v="0"/>
    <n v="500000"/>
    <m/>
  </r>
  <r>
    <n v="6828507"/>
    <s v="DANIELA"/>
    <m/>
    <s v="MEDINA"/>
    <s v="GALLEGO"/>
    <s v="CC"/>
    <n v="1006502598"/>
    <s v="2001-03-13T00:00:00.000Z"/>
    <n v="34359756978"/>
    <s v="18094135459600001422|1|1"/>
    <s v="18094135459600001422|1|1|1321229"/>
    <s v="A05"/>
    <s v="POTENCIAL"/>
    <s v="SISBEN"/>
    <x v="0"/>
    <x v="0"/>
    <x v="0"/>
    <x v="0"/>
    <n v="500000"/>
    <m/>
  </r>
  <r>
    <n v="6407522"/>
    <s v="DANIELA"/>
    <s v="ROCIO"/>
    <s v="GUTIERREZ"/>
    <s v="RODRIGUEZ"/>
    <s v="CC"/>
    <n v="1006501320"/>
    <s v="2000-12-30T00:00:00.000Z"/>
    <n v="27856"/>
    <s v="18001354916000001449|1|1"/>
    <s v="18001354916000001449|1|1|18595870"/>
    <s v="B04"/>
    <s v="POTENCIAL"/>
    <s v="FAMILIAS"/>
    <x v="0"/>
    <x v="1"/>
    <x v="0"/>
    <x v="0"/>
    <n v="500000"/>
    <m/>
  </r>
  <r>
    <n v="6033546"/>
    <s v="SILVIA"/>
    <s v="DANIELA"/>
    <s v="MORENO"/>
    <s v="LOMBANA"/>
    <s v="CC"/>
    <n v="1081418291"/>
    <s v="1996-09-03T00:00:00.000Z"/>
    <n v="8589966959"/>
    <s v="41396001530000003686|1|1"/>
    <s v="41396001530000003686|1|1|29002161"/>
    <s v="A05"/>
    <s v="POTENCIAL"/>
    <s v="SISBEN"/>
    <x v="0"/>
    <x v="1"/>
    <x v="0"/>
    <x v="0"/>
    <n v="500000"/>
    <m/>
  </r>
  <r>
    <n v="6138219"/>
    <s v="DEILY"/>
    <s v="FANLLANY"/>
    <s v="AGUDELO"/>
    <s v="VERA"/>
    <s v="CC"/>
    <n v="1006521761"/>
    <s v="2000-08-23T00:00:00.000Z"/>
    <n v="17179886221"/>
    <s v="18479035460100000001|1|1"/>
    <s v="18479035460100000001|1|1|2059559"/>
    <s v="B01"/>
    <s v="POTENCIAL"/>
    <s v="DESPLAZADOS"/>
    <x v="0"/>
    <x v="1"/>
    <x v="0"/>
    <x v="0"/>
    <n v="500000"/>
    <m/>
  </r>
  <r>
    <n v="6174217"/>
    <s v="LILIANA"/>
    <m/>
    <s v="CORTES"/>
    <s v="OSSA"/>
    <s v="CC"/>
    <n v="1117541788"/>
    <s v="1995-11-21T00:00:00.000Z"/>
    <n v="17179888841"/>
    <s v="18094135459600001305|1|1"/>
    <s v="18094135459600001305|1|1|30940065"/>
    <s v="A04"/>
    <s v="POTENCIAL"/>
    <s v="SISBEN"/>
    <x v="0"/>
    <x v="0"/>
    <x v="0"/>
    <x v="0"/>
    <n v="500000"/>
    <m/>
  </r>
  <r>
    <n v="5644005"/>
    <s v="JESSICA"/>
    <s v="ANDREA"/>
    <s v="ARIAS"/>
    <s v="MORENO"/>
    <s v="CC"/>
    <n v="1117547699"/>
    <s v="1997-08-02T00:00:00.000Z"/>
    <n v="17179928940"/>
    <s v="18001005512000000266|1|1"/>
    <s v="18001005512000000266|1|1|18562871"/>
    <s v="B02"/>
    <s v="POTENCIAL"/>
    <s v="DESPLAZADOS"/>
    <x v="0"/>
    <x v="1"/>
    <x v="0"/>
    <x v="1"/>
    <n v="0"/>
    <s v="PERIODOS MÁXIMOS PERMITIDOS, RESPECTO AL PROGRAMA CURSADO"/>
  </r>
  <r>
    <n v="6173654"/>
    <s v="YUDY"/>
    <s v="FERNANDA"/>
    <s v="MURCIA"/>
    <s v="REYES"/>
    <s v="CC"/>
    <n v="1117553795"/>
    <s v="1999-07-05T00:00:00.000Z"/>
    <n v="42949706948"/>
    <s v="18001061512000000140|1|1"/>
    <s v="18001061512000000140|1|1|18623131"/>
    <s v="B02"/>
    <s v="POTENCIAL"/>
    <s v="SISBEN"/>
    <x v="0"/>
    <x v="0"/>
    <x v="0"/>
    <x v="0"/>
    <n v="500000"/>
    <m/>
  </r>
  <r>
    <n v="6820719"/>
    <s v="MAYRA"/>
    <s v="JULIETH"/>
    <s v="OBREGON"/>
    <s v="AVILES"/>
    <s v="CC"/>
    <n v="1070018696"/>
    <s v="1997-03-02T00:00:00.000Z"/>
    <n v="46483"/>
    <s v="18001254817300000003|1|1"/>
    <s v="18001254817300000003|1|1|13656572"/>
    <s v="A03"/>
    <s v="POTENCIAL"/>
    <s v="SISBEN"/>
    <x v="0"/>
    <x v="0"/>
    <x v="0"/>
    <x v="0"/>
    <n v="500000"/>
    <m/>
  </r>
  <r>
    <n v="6173322"/>
    <s v="ORIANA"/>
    <s v="STEFANIA"/>
    <s v="JIMENEZ"/>
    <s v="SANCHEZ"/>
    <s v="CC"/>
    <n v="1006503736"/>
    <s v="2001-07-13T00:00:00.000Z"/>
    <n v="42949687129"/>
    <s v="18001353919600000139|1|1"/>
    <s v="18001353919600000139|1|1|18567812"/>
    <s v="A05"/>
    <s v="POTENCIAL"/>
    <s v="SISBEN"/>
    <x v="0"/>
    <x v="0"/>
    <x v="0"/>
    <x v="0"/>
    <n v="500000"/>
    <m/>
  </r>
  <r>
    <n v="6682034"/>
    <s v="JENNIFER"/>
    <s v="GERALDINE"/>
    <s v="SILVA"/>
    <s v="IQUIRA"/>
    <s v="CC"/>
    <n v="1006530650"/>
    <s v="2001-10-27T00:00:00.000Z"/>
    <n v="42949712007"/>
    <s v="18001354916000002880|1|1"/>
    <s v="18001354916000002880|1|1|6950023"/>
    <s v="B04"/>
    <s v="POTENCIAL"/>
    <s v="SISBEN"/>
    <x v="0"/>
    <x v="1"/>
    <x v="0"/>
    <x v="0"/>
    <n v="500000"/>
    <m/>
  </r>
  <r>
    <n v="6373290"/>
    <s v="EDNA"/>
    <s v="YOLANDA"/>
    <s v="BECERRA"/>
    <s v="VALENCIA"/>
    <s v="CC"/>
    <n v="1119214993"/>
    <s v="1992-02-22T00:00:00.000Z"/>
    <n v="16998"/>
    <s v="18410018512700000006|1|1"/>
    <s v="18410018512700000006|1|1|16404441"/>
    <s v="A02"/>
    <s v="POTENCIAL"/>
    <s v="SISBEN"/>
    <x v="0"/>
    <x v="0"/>
    <x v="0"/>
    <x v="0"/>
    <n v="500000"/>
    <m/>
  </r>
  <r>
    <n v="6204541"/>
    <s v="ARGENIS"/>
    <m/>
    <s v="CALI"/>
    <s v="RODRIGUEZ"/>
    <s v="CC"/>
    <n v="1115796052"/>
    <s v="1999-05-18T00:00:00.000Z"/>
    <n v="34359770366"/>
    <s v="18094004460700000192|1|1"/>
    <s v="18094004460700000192|1|1|564723"/>
    <s v="A04"/>
    <s v="POTENCIAL"/>
    <s v="SISBEN"/>
    <x v="0"/>
    <x v="2"/>
    <x v="0"/>
    <x v="0"/>
    <n v="500000"/>
    <m/>
  </r>
  <r>
    <n v="6475523"/>
    <s v="CAROLINA"/>
    <m/>
    <s v="GARCIA"/>
    <s v="CAPERA"/>
    <s v="CC"/>
    <n v="1117975303"/>
    <s v="1998-10-26T00:00:00.000Z"/>
    <n v="20457"/>
    <s v="18150023543900001035|1|1"/>
    <s v="18150023543900001035|1|1|26027469"/>
    <s v="A04"/>
    <s v="POTENCIAL"/>
    <s v="FAMILIAS"/>
    <x v="0"/>
    <x v="2"/>
    <x v="0"/>
    <x v="1"/>
    <n v="0"/>
    <s v="EL CONVENIO REPORTADO NO COINCIDE CON LA INSCRIPCIÓN EN SIJA. R1"/>
  </r>
  <r>
    <n v="6147151"/>
    <s v="DALENNA"/>
    <s v="GERALDINE"/>
    <s v="SANCHEZ"/>
    <s v="OSORIO"/>
    <s v="CC"/>
    <n v="1117975857"/>
    <s v="1999-03-30T00:00:00.000Z"/>
    <n v="17179889753"/>
    <s v="18150001542500000326|1|1"/>
    <s v="18150001542500000326|1|1|10448609"/>
    <s v="B04"/>
    <s v="POTENCIAL"/>
    <s v="UNIDOS"/>
    <x v="0"/>
    <x v="1"/>
    <x v="0"/>
    <x v="0"/>
    <n v="500000"/>
    <m/>
  </r>
  <r>
    <n v="6720787"/>
    <s v="SAMARA"/>
    <s v="YARITZA"/>
    <s v="GARCIA"/>
    <s v="PACHON"/>
    <s v="CC"/>
    <n v="1116916595"/>
    <s v="2001-03-13T00:00:00.000Z"/>
    <n v="42949717572"/>
    <s v="18247021864800000088|1|1"/>
    <s v="18247021864800000088|1|1|568740"/>
    <s v="B06"/>
    <s v="POTENCIAL"/>
    <s v="SISBEN"/>
    <x v="0"/>
    <x v="1"/>
    <x v="0"/>
    <x v="0"/>
    <n v="500000"/>
    <m/>
  </r>
  <r>
    <n v="6071834"/>
    <s v="YISED"/>
    <s v="MILENA"/>
    <s v="OLAYA"/>
    <s v="VILLADA"/>
    <s v="CC"/>
    <n v="1116924098"/>
    <s v="1999-06-03T00:00:00.000Z"/>
    <n v="17179886227"/>
    <s v="18247016459900000323|1|1"/>
    <s v="18247016459900000323|1|1|5446550"/>
    <s v="B03"/>
    <s v="POTENCIAL"/>
    <s v="SISBEN"/>
    <x v="0"/>
    <x v="1"/>
    <x v="0"/>
    <x v="0"/>
    <n v="500000"/>
    <m/>
  </r>
  <r>
    <n v="6745537"/>
    <s v="ANYERLY"/>
    <m/>
    <s v="AVILA"/>
    <s v="NOSCUE"/>
    <s v="CC"/>
    <n v="1117960439"/>
    <s v="2004-01-26T00:00:00.000Z"/>
    <n v="8589952981"/>
    <s v="18247221864800003485|1|1"/>
    <s v="18247221864800003485|1|1|10457563"/>
    <s v="A02"/>
    <s v="POTENCIAL"/>
    <s v="SISBEN"/>
    <x v="0"/>
    <x v="1"/>
    <x v="0"/>
    <x v="0"/>
    <n v="500000"/>
    <m/>
  </r>
  <r>
    <n v="6268166"/>
    <s v="MILED"/>
    <s v="ANDREA"/>
    <s v="PERDOMO"/>
    <s v="RIVAS"/>
    <s v="CC"/>
    <n v="1116919896"/>
    <s v="1993-01-05T00:00:00.000Z"/>
    <n v="25769859279"/>
    <s v="18247060864800000092|1|1"/>
    <s v="18247060864800000092|1|1|26127627"/>
    <s v="B01"/>
    <s v="POTENCIAL"/>
    <s v="SISBEN"/>
    <x v="0"/>
    <x v="1"/>
    <x v="0"/>
    <x v="0"/>
    <n v="500000"/>
    <m/>
  </r>
  <r>
    <n v="6147591"/>
    <s v="KATHERINE"/>
    <m/>
    <s v="VALENCIA"/>
    <s v="ARIAS"/>
    <s v="CC"/>
    <n v="1007443593"/>
    <s v="2001-05-10T00:00:00.000Z"/>
    <n v="59537"/>
    <s v="18247023459900000039|2|1"/>
    <s v="18247023459900000039|2|1|6094844"/>
    <s v="A04"/>
    <s v="POTENCIAL"/>
    <s v="SISBEN"/>
    <x v="0"/>
    <x v="1"/>
    <x v="0"/>
    <x v="0"/>
    <n v="500000"/>
    <m/>
  </r>
  <r>
    <n v="6204221"/>
    <s v="LAURA"/>
    <s v="CAMILA"/>
    <s v="CALDERON"/>
    <s v="TAFUR"/>
    <s v="CC"/>
    <n v="1007359164"/>
    <s v="2000-03-24T00:00:00.000Z"/>
    <n v="25769820326"/>
    <s v="18256004461400000167|1|1"/>
    <s v="18256004461400000167|1|1|716751"/>
    <s v="A02"/>
    <s v="POTENCIAL"/>
    <s v="DESPLAZADOS"/>
    <x v="0"/>
    <x v="2"/>
    <x v="0"/>
    <x v="0"/>
    <n v="500000"/>
    <m/>
  </r>
  <r>
    <n v="6464268"/>
    <s v="MARIA"/>
    <s v="PAULA"/>
    <s v="ROJAS"/>
    <s v="MARTINEZ"/>
    <s v="CC"/>
    <n v="1006528557"/>
    <s v="2002-01-10T00:00:00.000Z"/>
    <n v="8589943336"/>
    <s v="18256028460300000378|1|1"/>
    <s v="18256028460300000378|1|1|1273428"/>
    <s v="A03"/>
    <s v="POTENCIAL"/>
    <s v="FAMILIAS"/>
    <x v="0"/>
    <x v="2"/>
    <x v="0"/>
    <x v="0"/>
    <n v="500000"/>
    <m/>
  </r>
  <r>
    <n v="6848744"/>
    <s v="VANESSA"/>
    <s v="ALEXANDRA"/>
    <s v="PERDOMO"/>
    <s v="SILVA"/>
    <s v="CC"/>
    <n v="1006528710"/>
    <s v="2002-04-20T00:00:00.000Z"/>
    <n v="34359759891"/>
    <s v="18256038459900000144|1|1"/>
    <s v="18256038459900000144|1|1|23977803"/>
    <s v="A03"/>
    <s v="POTENCIAL"/>
    <s v="SISBEN"/>
    <x v="0"/>
    <x v="2"/>
    <x v="0"/>
    <x v="0"/>
    <n v="500000"/>
    <m/>
  </r>
  <r>
    <n v="6820933"/>
    <s v="IDARY"/>
    <s v="DAYANA"/>
    <s v="GUTIERREZ"/>
    <s v="FIESCO"/>
    <s v="CC"/>
    <n v="1115796005"/>
    <s v="1999-03-31T00:00:00.000Z"/>
    <n v="46228"/>
    <s v="18094129459600000300|1|1"/>
    <s v="18094129459600000300|1|1|659034"/>
    <s v="B02"/>
    <s v="POTENCIAL"/>
    <s v="SISBEN"/>
    <x v="0"/>
    <x v="1"/>
    <x v="0"/>
    <x v="0"/>
    <n v="500000"/>
    <m/>
  </r>
  <r>
    <n v="6819901"/>
    <s v="FADY"/>
    <s v="NURELLY"/>
    <s v="PERALTA"/>
    <s v="CORREDOR"/>
    <s v="CC"/>
    <n v="1006521601"/>
    <s v="2003-04-17T00:00:00.000Z"/>
    <n v="17179878212"/>
    <s v="18029042459500000286|1|1"/>
    <s v="18029042459500000286|1|1|26731433"/>
    <s v="A04"/>
    <s v="POTENCIAL"/>
    <s v="SISBEN"/>
    <x v="0"/>
    <x v="1"/>
    <x v="0"/>
    <x v="0"/>
    <n v="500000"/>
    <m/>
  </r>
  <r>
    <n v="6820122"/>
    <s v="KEIDY"/>
    <s v="XIOMARA"/>
    <s v="PEREZ"/>
    <s v="ARIAS"/>
    <s v="CC"/>
    <n v="1117552586"/>
    <s v="1998-05-04T00:00:00.000Z"/>
    <n v="34359757654"/>
    <s v="18610042460300000148|1|1"/>
    <s v="18610042460300000148|1|1|2272862"/>
    <s v="A02"/>
    <s v="POTENCIAL"/>
    <s v="SISBEN"/>
    <x v="0"/>
    <x v="1"/>
    <x v="0"/>
    <x v="0"/>
    <n v="500000"/>
    <m/>
  </r>
  <r>
    <n v="6837638"/>
    <s v="LAURA"/>
    <s v="VALENTINA"/>
    <s v="CICERIS"/>
    <s v="CASTRILLON"/>
    <s v="CC"/>
    <n v="1006521462"/>
    <s v="2000-08-28T00:00:00.000Z"/>
    <n v="42949724426"/>
    <s v="18479025460100000004|1|1"/>
    <s v="18479025460100000004|1|1|1979011"/>
    <s v="A05"/>
    <s v="POTENCIAL"/>
    <s v="SISBEN"/>
    <x v="0"/>
    <x v="1"/>
    <x v="0"/>
    <x v="0"/>
    <n v="500000"/>
    <m/>
  </r>
  <r>
    <n v="6837624"/>
    <s v="ANGIE"/>
    <s v="LICETH"/>
    <s v="AULLON"/>
    <s v="MOSQUERA"/>
    <s v="CC"/>
    <n v="1006501862"/>
    <s v="2001-02-22T00:00:00.000Z"/>
    <n v="17179928446"/>
    <s v="18094281459600000897|1|1"/>
    <s v="18094281459600000897|1|1|805671"/>
    <s v="A05"/>
    <s v="POTENCIAL"/>
    <s v="SISBEN"/>
    <x v="0"/>
    <x v="1"/>
    <x v="0"/>
    <x v="0"/>
    <n v="500000"/>
    <m/>
  </r>
  <r>
    <n v="6147866"/>
    <s v="MILEDY"/>
    <m/>
    <s v="SANCHEZ"/>
    <s v="VARGAS"/>
    <s v="CC"/>
    <n v="1006513438"/>
    <s v="2000-03-24T00:00:00.000Z"/>
    <n v="57061"/>
    <s v="18029045459500000029|1|1"/>
    <s v="18029045459500000029|1|1|5162368"/>
    <s v="B02"/>
    <s v="POTENCIAL"/>
    <s v="DESPLAZADOS"/>
    <x v="0"/>
    <x v="1"/>
    <x v="0"/>
    <x v="0"/>
    <n v="500000"/>
    <m/>
  </r>
  <r>
    <n v="6341730"/>
    <s v="MARBEL"/>
    <m/>
    <s v="MARTINEZ"/>
    <s v="GONZALEZ"/>
    <s v="CC"/>
    <n v="1117549065"/>
    <s v="1997-11-05T00:00:00.000Z"/>
    <n v="64005"/>
    <s v="18001212916000000038|1|1"/>
    <s v="18001212916000000038|1|1|24443345"/>
    <s v="A04"/>
    <s v="POTENCIAL"/>
    <s v="SISBEN"/>
    <x v="0"/>
    <x v="0"/>
    <x v="0"/>
    <x v="0"/>
    <n v="500000"/>
    <m/>
  </r>
  <r>
    <n v="6108362"/>
    <s v="WENDY"/>
    <s v="NORELA"/>
    <s v="MEDINA"/>
    <s v="RAMOS"/>
    <s v="CC"/>
    <n v="1006528445"/>
    <s v="2001-02-23T00:00:00.000Z"/>
    <n v="42949683187"/>
    <s v="18753104915500000475|1|1"/>
    <s v="18753104915500000475|1|1|13644749"/>
    <s v="A02"/>
    <s v="POTENCIAL"/>
    <s v="SISBEN"/>
    <x v="0"/>
    <x v="2"/>
    <x v="0"/>
    <x v="0"/>
    <n v="500000"/>
    <m/>
  </r>
  <r>
    <n v="6649036"/>
    <s v="YERALDIN"/>
    <m/>
    <s v="MARIN"/>
    <s v="SANCHEZ"/>
    <s v="CC"/>
    <n v="1117545573"/>
    <s v="1996-12-30T00:00:00.000Z"/>
    <n v="8589998280"/>
    <s v="18753009512600000514|2|1"/>
    <s v="18753009512600000514|2|1|13659089"/>
    <s v="A03"/>
    <s v="POTENCIAL"/>
    <s v="SISBEN"/>
    <x v="0"/>
    <x v="0"/>
    <x v="0"/>
    <x v="0"/>
    <n v="500000"/>
    <m/>
  </r>
  <r>
    <n v="6472826"/>
    <s v="MARIA"/>
    <s v="JOSE"/>
    <s v="PIMENTEL"/>
    <s v="PARRA"/>
    <s v="CC"/>
    <n v="1003953112"/>
    <s v="2003-02-15T00:00:00.000Z"/>
    <n v="34359780040"/>
    <s v="18753103509400002945|1|1"/>
    <s v="18753103509400002945|1|1|18622890"/>
    <s v="A02"/>
    <s v="POTENCIAL"/>
    <s v="FAMILIAS"/>
    <x v="0"/>
    <x v="2"/>
    <x v="0"/>
    <x v="0"/>
    <n v="500000"/>
    <m/>
  </r>
  <r>
    <n v="6474748"/>
    <s v="DENNY"/>
    <s v="PAOLA"/>
    <s v="VALENCIA"/>
    <s v="JOVEN"/>
    <s v="CC"/>
    <n v="1117836617"/>
    <s v="1997-01-27T00:00:00.000Z"/>
    <n v="8589991694"/>
    <s v="18753004510200000244|1|1"/>
    <s v="18753004510200000244|1|1|13673475"/>
    <s v="A04"/>
    <s v="POTENCIAL"/>
    <s v="SISBEN"/>
    <x v="0"/>
    <x v="0"/>
    <x v="0"/>
    <x v="0"/>
    <n v="500000"/>
    <m/>
  </r>
  <r>
    <n v="6698194"/>
    <s v="JACKY"/>
    <s v="VANESSA"/>
    <s v="CORREDOR"/>
    <s v="CUELLAR"/>
    <s v="CC"/>
    <n v="1117836844"/>
    <s v="1997-01-13T00:00:00.000Z"/>
    <n v="42949712034"/>
    <s v="18753014511900000176|2|1"/>
    <s v="18753014511900000176|2|1|13646609"/>
    <s v="B02"/>
    <s v="POTENCIAL"/>
    <s v="SISBEN"/>
    <x v="0"/>
    <x v="1"/>
    <x v="0"/>
    <x v="0"/>
    <n v="500000"/>
    <m/>
  </r>
  <r>
    <n v="6172980"/>
    <s v="JULIANA"/>
    <s v="LISBETH"/>
    <s v="MONTENEGRO"/>
    <s v="MEDINA"/>
    <s v="CC"/>
    <n v="1006504896"/>
    <s v="2001-09-18T00:00:00.000Z"/>
    <n v="57486"/>
    <s v="18592179780500000635|1|1"/>
    <s v="18592179780500000635|1|1|897095"/>
    <s v="B01"/>
    <s v="POTENCIAL"/>
    <s v="DESPLAZADOS"/>
    <x v="0"/>
    <x v="0"/>
    <x v="0"/>
    <x v="0"/>
    <n v="500000"/>
    <m/>
  </r>
  <r>
    <n v="6227997"/>
    <s v="DIANA"/>
    <s v="CAROLINA"/>
    <s v="PEREZ"/>
    <s v="SANCHEZ"/>
    <s v="CC"/>
    <n v="1003866304"/>
    <s v="2001-05-10T00:00:00.000Z"/>
    <n v="34359783773"/>
    <s v="18753014511900000324|2|1"/>
    <s v="18753014511900000324|2|1|13654255"/>
    <s v="A05"/>
    <s v="POTENCIAL"/>
    <s v="SISBEN"/>
    <x v="0"/>
    <x v="0"/>
    <x v="0"/>
    <x v="0"/>
    <n v="500000"/>
    <m/>
  </r>
  <r>
    <n v="6339737"/>
    <s v="DIANA"/>
    <s v="PAOLA"/>
    <s v="MOLINA"/>
    <s v="CEDEÑO"/>
    <s v="CC"/>
    <n v="1117547842"/>
    <s v="1997-04-25T00:00:00.000Z"/>
    <n v="8589946002"/>
    <s v="18001339817300000044|1|1"/>
    <s v="18001339817300000044|1|1|24593320"/>
    <s v="A05"/>
    <s v="POTENCIAL"/>
    <s v="SISBEN"/>
    <x v="0"/>
    <x v="0"/>
    <x v="0"/>
    <x v="0"/>
    <n v="500000"/>
    <m/>
  </r>
  <r>
    <n v="6825509"/>
    <s v="LILIBETH"/>
    <m/>
    <s v="GUERRA"/>
    <s v="RESTREPO"/>
    <s v="CC"/>
    <n v="1006509330"/>
    <s v="2002-12-25T00:00:00.000Z"/>
    <n v="17179922287"/>
    <s v="18753103509400005994|1|1"/>
    <s v="18753103509400005994|1|1|18578391"/>
    <s v="A03"/>
    <s v="POTENCIAL"/>
    <s v="SISBEN"/>
    <x v="0"/>
    <x v="0"/>
    <x v="0"/>
    <x v="0"/>
    <n v="500000"/>
    <m/>
  </r>
  <r>
    <n v="6826886"/>
    <s v="YULISA"/>
    <m/>
    <s v="RODRIGUEZ"/>
    <s v="CALDERON"/>
    <s v="CC"/>
    <n v="1117838179"/>
    <s v="1998-02-04T00:00:00.000Z"/>
    <n v="25769840348"/>
    <s v="18753103509400001868|1|1"/>
    <s v="18753103509400001868|1|1|13650250"/>
    <s v="A04"/>
    <s v="POTENCIAL"/>
    <s v="SISBEN"/>
    <x v="0"/>
    <x v="0"/>
    <x v="0"/>
    <x v="0"/>
    <n v="500000"/>
    <m/>
  </r>
  <r>
    <n v="6650240"/>
    <s v="DORA"/>
    <s v="INES"/>
    <s v="ORREGO"/>
    <s v="VARGAS"/>
    <s v="CC"/>
    <n v="1010232538"/>
    <s v="1997-03-16T00:00:00.000Z"/>
    <n v="33685"/>
    <s v="18753051509400000020|1|1"/>
    <s v="18753051509400000020|1|1|13659768"/>
    <s v="B02"/>
    <s v="POTENCIAL"/>
    <s v="DESPLAZADOS"/>
    <x v="0"/>
    <x v="0"/>
    <x v="0"/>
    <x v="0"/>
    <n v="500000"/>
    <m/>
  </r>
  <r>
    <n v="6471963"/>
    <s v="LAURA"/>
    <s v="GERARDINE"/>
    <s v="TOLEDO"/>
    <s v="RODRIGUEZ"/>
    <s v="CC"/>
    <n v="1032469453"/>
    <s v="1995-01-15T00:00:00.000Z"/>
    <n v="17179900013"/>
    <s v="18753102509400001806|1|1"/>
    <s v="18753102509400001806|1|1|26398494"/>
    <s v="B05"/>
    <s v="POTENCIAL"/>
    <s v="DESPLAZADOS"/>
    <x v="0"/>
    <x v="0"/>
    <x v="0"/>
    <x v="0"/>
    <n v="500000"/>
    <m/>
  </r>
  <r>
    <n v="6648638"/>
    <s v="JOARLIN"/>
    <s v="YISETH"/>
    <s v="TENORIO"/>
    <s v="FRANCO"/>
    <s v="CC"/>
    <n v="1006955470"/>
    <s v="2001-10-09T00:00:00.000Z"/>
    <n v="25769830286"/>
    <s v="18753104915500001844|1|1"/>
    <s v="18753104915500001844|1|1|21472386"/>
    <s v="A03"/>
    <s v="POTENCIAL"/>
    <s v="DESPLAZADOS"/>
    <x v="0"/>
    <x v="0"/>
    <x v="0"/>
    <x v="0"/>
    <n v="500000"/>
    <m/>
  </r>
  <r>
    <n v="6468265"/>
    <s v="LAURA"/>
    <s v="CAMILA"/>
    <s v="TORRES"/>
    <s v="SALAZAR"/>
    <s v="CC"/>
    <n v="1118362109"/>
    <s v="2004-01-05T00:00:00.000Z"/>
    <n v="27343"/>
    <s v="18753104915500003451|1|1"/>
    <s v="18753104915500003451|1|1|13641436"/>
    <s v="B01"/>
    <s v="POTENCIAL"/>
    <s v="SISBEN"/>
    <x v="0"/>
    <x v="0"/>
    <x v="0"/>
    <x v="0"/>
    <n v="500000"/>
    <m/>
  </r>
  <r>
    <n v="6174273"/>
    <s v="WENDY"/>
    <s v="LIZETH"/>
    <s v="OCAMPO"/>
    <s v="BOCANEGRA"/>
    <s v="CC"/>
    <n v="1006516852"/>
    <s v="1998-09-30T00:00:00.000Z"/>
    <n v="8589974756"/>
    <s v="18753013510100000453|1|1"/>
    <s v="18753013510100000453|1|1|13656298"/>
    <s v="A05"/>
    <s v="POTENCIAL"/>
    <s v="SISBEN"/>
    <x v="0"/>
    <x v="0"/>
    <x v="0"/>
    <x v="0"/>
    <n v="500000"/>
    <m/>
  </r>
  <r>
    <n v="6232722"/>
    <s v="ANNY"/>
    <s v="LISETH"/>
    <s v="MARTINEZ"/>
    <s v="SEGURA"/>
    <s v="CC"/>
    <n v="1075262908"/>
    <s v="1992-07-01T00:00:00.000Z"/>
    <n v="25769809768"/>
    <s v="18753027513200000317|1|1"/>
    <s v="18753027513200000317|1|1|13648391"/>
    <s v="B04"/>
    <s v="POTENCIAL"/>
    <s v="SISBEN"/>
    <x v="0"/>
    <x v="0"/>
    <x v="0"/>
    <x v="0"/>
    <n v="500000"/>
    <m/>
  </r>
  <r>
    <n v="6525538"/>
    <s v="GABRIELA"/>
    <m/>
    <s v="LEGUIZAMO"/>
    <s v="CERON"/>
    <s v="CC"/>
    <n v="1006520268"/>
    <s v="2000-03-17T00:00:00.000Z"/>
    <n v="25769828848"/>
    <s v="18753009512600000409|1|1"/>
    <s v="18753009512600000409|1|1|13655055"/>
    <s v="A03"/>
    <s v="POTENCIAL"/>
    <s v="SISBEN"/>
    <x v="0"/>
    <x v="0"/>
    <x v="0"/>
    <x v="0"/>
    <n v="500000"/>
    <m/>
  </r>
  <r>
    <n v="6772693"/>
    <s v="ADRIANA"/>
    <m/>
    <s v="ARIAS"/>
    <s v="GRANADOS"/>
    <s v="CC"/>
    <n v="1117539885"/>
    <s v="1994-08-24T00:00:00.000Z"/>
    <n v="17179924728"/>
    <s v="18753045509400000128|1|1"/>
    <s v="18753045509400000128|1|1|24327597"/>
    <s v="C01"/>
    <s v="POTENCIAL"/>
    <s v="SISBEN"/>
    <x v="0"/>
    <x v="0"/>
    <x v="0"/>
    <x v="0"/>
    <n v="500000"/>
    <m/>
  </r>
  <r>
    <n v="6448095"/>
    <s v="ANGGIE"/>
    <s v="PAMELA"/>
    <s v="OSORIO"/>
    <s v="LISCANO"/>
    <s v="CC"/>
    <n v="1117838601"/>
    <s v="1997-11-12T00:00:00.000Z"/>
    <n v="34359738771"/>
    <s v="18753018511300000448|4|1"/>
    <s v="18753018511300000448|4|1|13674685"/>
    <s v="A04"/>
    <s v="POTENCIAL"/>
    <s v="SISBEN"/>
    <x v="0"/>
    <x v="0"/>
    <x v="0"/>
    <x v="0"/>
    <n v="500000"/>
    <m/>
  </r>
  <r>
    <n v="6214518"/>
    <s v="NOHELIA"/>
    <m/>
    <s v="LOSADA"/>
    <s v="JOVEN"/>
    <s v="CC"/>
    <n v="1117838115"/>
    <s v="1997-12-20T00:00:00.000Z"/>
    <n v="34359770105"/>
    <s v="18753104915500000583|1|1"/>
    <s v="18753104915500000583|1|1|27984570"/>
    <s v="A02"/>
    <s v="POTENCIAL"/>
    <s v="SISBEN"/>
    <x v="0"/>
    <x v="0"/>
    <x v="0"/>
    <x v="0"/>
    <n v="500000"/>
    <m/>
  </r>
  <r>
    <n v="6049502"/>
    <s v="NANCY"/>
    <s v="YISELA"/>
    <s v="CHITIVA"/>
    <s v="CUELLAR"/>
    <s v="CC"/>
    <n v="1117836041"/>
    <s v="1996-06-15T00:00:00.000Z"/>
    <n v="42949680395"/>
    <s v="18753104915800004614|1|1"/>
    <s v="18753104915800004614|1|1|13669258"/>
    <s v="A04"/>
    <s v="POTENCIAL"/>
    <s v="DESPLAZADOS"/>
    <x v="0"/>
    <x v="1"/>
    <x v="0"/>
    <x v="0"/>
    <n v="500000"/>
    <m/>
  </r>
  <r>
    <n v="6157028"/>
    <s v="KELLY"/>
    <s v="VIVIANA"/>
    <s v="SANCHEZ"/>
    <s v="CERQUERA"/>
    <s v="CC"/>
    <n v="1117838183"/>
    <s v="1998-01-26T00:00:00.000Z"/>
    <n v="8589973782"/>
    <s v="18753019510800000199|1|1"/>
    <s v="18753019510800000199|1|1|13652387"/>
    <s v="A03"/>
    <s v="POTENCIAL"/>
    <s v="DESPLAZADOS"/>
    <x v="0"/>
    <x v="2"/>
    <x v="0"/>
    <x v="0"/>
    <n v="500000"/>
    <m/>
  </r>
  <r>
    <n v="6644200"/>
    <s v="INGRID"/>
    <s v="LORENA"/>
    <s v="LIMA"/>
    <s v="DOMINGUEZ"/>
    <s v="CC"/>
    <n v="1117827053"/>
    <s v="1995-12-26T00:00:00.000Z"/>
    <n v="25769827936"/>
    <s v="18753104915500002587|1|1"/>
    <s v="18753104915500002587|1|1|13645985"/>
    <s v="A04"/>
    <s v="POTENCIAL"/>
    <s v="SISBEN"/>
    <x v="0"/>
    <x v="0"/>
    <x v="0"/>
    <x v="0"/>
    <n v="500000"/>
    <m/>
  </r>
  <r>
    <n v="6488989"/>
    <s v="FLOR"/>
    <s v="MARIA"/>
    <s v="GARCIA"/>
    <s v="JIMENEZ"/>
    <s v="CC"/>
    <n v="1064116799"/>
    <s v="1995-05-22T00:00:00.000Z"/>
    <n v="8589986579"/>
    <s v="20400423551200000004|1|1"/>
    <s v="20400423551200000004|1|1|24070191"/>
    <s v="B07"/>
    <s v="POTENCIAL"/>
    <s v="SISBEN"/>
    <x v="0"/>
    <x v="0"/>
    <x v="1"/>
    <x v="0"/>
    <n v="500000"/>
    <m/>
  </r>
  <r>
    <n v="6422269"/>
    <s v="CARMEN"/>
    <s v="SOFIA"/>
    <s v="RANGEL"/>
    <s v="SANCHEZ"/>
    <s v="CC"/>
    <n v="1003313525"/>
    <s v="2000-10-29T00:00:00.000Z"/>
    <n v="25769864575"/>
    <s v="20001025561300001329|2|1"/>
    <s v="20001025561300001329|2|1|18777943"/>
    <s v="B03"/>
    <s v="POTENCIAL"/>
    <s v="SISBEN"/>
    <x v="0"/>
    <x v="0"/>
    <x v="1"/>
    <x v="0"/>
    <n v="500000"/>
    <m/>
  </r>
  <r>
    <n v="6374298"/>
    <s v="LORAINIS"/>
    <m/>
    <s v="RANGEL"/>
    <s v="RANGEL"/>
    <s v="CC"/>
    <n v="1064119239"/>
    <s v="1997-01-25T00:00:00.000Z"/>
    <n v="34359778050"/>
    <s v="20400012550300001083|1|1"/>
    <s v="20400012550300001083|1|1|10507993"/>
    <s v="A04"/>
    <s v="POTENCIAL"/>
    <s v="SISBEN"/>
    <x v="0"/>
    <x v="0"/>
    <x v="1"/>
    <x v="0"/>
    <n v="500000"/>
    <m/>
  </r>
  <r>
    <n v="6438073"/>
    <s v="JHOANA"/>
    <s v="LISSETTE"/>
    <s v="TORRES"/>
    <s v="YEPEZ"/>
    <s v="CC"/>
    <n v="1065645221"/>
    <s v="1992-10-04T00:00:00.000Z"/>
    <n v="34359780226"/>
    <s v="20013327708800000135|1|1"/>
    <s v="20013327708800000135|1|1|25645934"/>
    <s v="A04"/>
    <s v="POTENCIAL"/>
    <s v="FAMILIAS"/>
    <x v="0"/>
    <x v="0"/>
    <x v="1"/>
    <x v="0"/>
    <n v="500000"/>
    <m/>
  </r>
  <r>
    <n v="6382798"/>
    <s v="JICETH"/>
    <s v="PAOLA"/>
    <s v="MANCERA"/>
    <s v="PALOMINO"/>
    <s v="CC"/>
    <n v="1064107559"/>
    <s v="1997-10-03T00:00:00.000Z"/>
    <n v="42949692717"/>
    <s v="20400113751300000815|1|1"/>
    <s v="20400113751300000815|1|1|25089246"/>
    <s v="B03"/>
    <s v="POTENCIAL"/>
    <s v="SISBEN"/>
    <x v="0"/>
    <x v="0"/>
    <x v="1"/>
    <x v="0"/>
    <n v="500000"/>
    <m/>
  </r>
  <r>
    <n v="6544978"/>
    <s v="ROXANA"/>
    <s v="IVETTE"/>
    <s v="CRUZ"/>
    <s v="SOCARRAS"/>
    <s v="CC"/>
    <n v="1121333067"/>
    <s v="1992-09-19T00:00:00.000Z"/>
    <n v="42949705894"/>
    <s v="44874014512400000393|2|1"/>
    <s v="44874014512400000393|2|1|11152423"/>
    <s v="A03"/>
    <s v="POTENCIAL"/>
    <s v="SISBEN"/>
    <x v="0"/>
    <x v="0"/>
    <x v="1"/>
    <x v="0"/>
    <n v="500000"/>
    <m/>
  </r>
  <r>
    <n v="6631903"/>
    <s v="ANGIBELL"/>
    <s v="MARCELA"/>
    <s v="ORTEGA"/>
    <s v="VERGEL"/>
    <s v="CC"/>
    <n v="1007624662"/>
    <s v="2000-12-24T00:00:00.000Z"/>
    <n v="31372"/>
    <s v="20400036551200000003|2|1"/>
    <s v="20400036551200000003|2|1|24895815"/>
    <s v="A02"/>
    <s v="POTENCIAL"/>
    <s v="SISBEN"/>
    <x v="0"/>
    <x v="3"/>
    <x v="1"/>
    <x v="0"/>
    <n v="500000"/>
    <m/>
  </r>
  <r>
    <n v="5681525"/>
    <s v="KARINA"/>
    <s v="VANESSA"/>
    <s v="MENDOZA"/>
    <s v="CALDERON"/>
    <s v="CC"/>
    <n v="1004280195"/>
    <s v="1998-12-09T00:00:00.000Z"/>
    <n v="34359760965"/>
    <s v="20001128676500010246|1|1"/>
    <s v="20001128676500010246|1|1|28075274"/>
    <s v="B03"/>
    <s v="POTENCIAL"/>
    <s v="SISBEN"/>
    <x v="0"/>
    <x v="4"/>
    <x v="1"/>
    <x v="0"/>
    <n v="500000"/>
    <m/>
  </r>
  <r>
    <n v="6675270"/>
    <s v="MAILIS"/>
    <s v="MAURETH"/>
    <s v="SALCEDO"/>
    <s v="DE LEON"/>
    <s v="CC"/>
    <n v="1065833001"/>
    <s v="1997-05-17T00:00:00.000Z"/>
    <n v="8589947396"/>
    <s v="200011281071500038832|1|1"/>
    <s v="200011281071500038832|1|1|30483990"/>
    <s v="A03"/>
    <s v="POTENCIAL"/>
    <s v="SISBEN"/>
    <x v="0"/>
    <x v="0"/>
    <x v="1"/>
    <x v="0"/>
    <n v="500000"/>
    <m/>
  </r>
  <r>
    <n v="6247439"/>
    <s v="KATHERIN"/>
    <s v="LIZETH"/>
    <s v="SANJUAN"/>
    <s v="SANJUAN"/>
    <s v="CC"/>
    <n v="1067722933"/>
    <s v="1992-07-24T00:00:00.000Z"/>
    <n v="8589978381"/>
    <s v="20013325608000000436|1|1"/>
    <s v="20013325608000000436|1|1|25464591"/>
    <s v="B03"/>
    <s v="POTENCIAL"/>
    <s v="SISBEN"/>
    <x v="0"/>
    <x v="0"/>
    <x v="1"/>
    <x v="0"/>
    <n v="500000"/>
    <m/>
  </r>
  <r>
    <n v="6723638"/>
    <s v="CLARA"/>
    <s v="INES"/>
    <s v="BARROS"/>
    <s v="OCHOA"/>
    <s v="CC"/>
    <n v="1064798545"/>
    <s v="1993-11-23T00:00:00.000Z"/>
    <n v="17179872804"/>
    <s v="20250020505000002105|1|1"/>
    <s v="20250020505000002105|1|1|24159119"/>
    <s v="A04"/>
    <s v="POTENCIAL"/>
    <s v="SISBEN"/>
    <x v="0"/>
    <x v="3"/>
    <x v="1"/>
    <x v="0"/>
    <n v="500000"/>
    <m/>
  </r>
  <r>
    <n v="6162611"/>
    <s v="ELIANA"/>
    <s v="CAROLINA"/>
    <s v="ALMENDRALES"/>
    <s v="MENDOZA"/>
    <s v="CC"/>
    <n v="1065834429"/>
    <s v="1997-07-15T00:00:00.000Z"/>
    <n v="17179889326"/>
    <s v="20001067676500001124|1|1"/>
    <s v="20001067676500001124|1|1|22683464"/>
    <s v="B05"/>
    <s v="POTENCIAL"/>
    <s v="SISBEN"/>
    <x v="0"/>
    <x v="4"/>
    <x v="1"/>
    <x v="0"/>
    <n v="500000"/>
    <m/>
  </r>
  <r>
    <n v="6025983"/>
    <s v="KATERINE"/>
    <s v="PAOLA"/>
    <s v="POSSO"/>
    <s v="TORRES"/>
    <s v="CC"/>
    <n v="1065836302"/>
    <s v="1997-08-17T00:00:00.000Z"/>
    <n v="17179910566"/>
    <s v="20001052566900001065|2|1"/>
    <s v="20001052566900001065|2|1|18712569"/>
    <s v="B04"/>
    <s v="POTENCIAL"/>
    <s v="DESPLAZADOS"/>
    <x v="0"/>
    <x v="4"/>
    <x v="1"/>
    <x v="0"/>
    <n v="500000"/>
    <m/>
  </r>
  <r>
    <n v="6274400"/>
    <s v="ALEXANDRA"/>
    <s v="NAILETH"/>
    <s v="VERA"/>
    <s v="JURADO"/>
    <s v="CC"/>
    <n v="1065648660"/>
    <s v="1993-01-25T00:00:00.000Z"/>
    <n v="17179892862"/>
    <s v="200011281070800021696|1|1"/>
    <s v="200011281070800021696|1|1|28487329"/>
    <s v="A02"/>
    <s v="POTENCIAL"/>
    <s v="DESPLAZADOS"/>
    <x v="0"/>
    <x v="4"/>
    <x v="1"/>
    <x v="0"/>
    <n v="500000"/>
    <m/>
  </r>
  <r>
    <n v="6209424"/>
    <s v="VALERIA"/>
    <s v="MICHEL"/>
    <s v="CORONADO"/>
    <s v="SANTIAGO"/>
    <s v="CC"/>
    <n v="1192779479"/>
    <s v="2000-03-20T00:00:00.000Z"/>
    <n v="9345"/>
    <s v="20001094679700001588|2|1"/>
    <s v="20001094679700001588|2|1|22725266"/>
    <s v="B05"/>
    <s v="POTENCIAL"/>
    <s v="SISBEN"/>
    <x v="0"/>
    <x v="4"/>
    <x v="1"/>
    <x v="0"/>
    <n v="500000"/>
    <m/>
  </r>
  <r>
    <n v="5697737"/>
    <s v="LIANYS"/>
    <s v="YHOJANA"/>
    <s v="MAESTRE"/>
    <s v="CUADROS"/>
    <s v="CC"/>
    <n v="1065835521"/>
    <s v="1997-09-09T00:00:00.000Z"/>
    <n v="8589964409"/>
    <s v="20001128970100019028|2|1"/>
    <s v="20001128970100019028|2|1|28391596"/>
    <s v="A05"/>
    <s v="POTENCIAL"/>
    <s v="DESPLAZADOS"/>
    <x v="0"/>
    <x v="4"/>
    <x v="1"/>
    <x v="0"/>
    <n v="500000"/>
    <m/>
  </r>
  <r>
    <n v="6650714"/>
    <s v="MIREYS"/>
    <s v="DEL CARMEN"/>
    <s v="APARICIO"/>
    <s v="ESTRADA"/>
    <s v="CC"/>
    <n v="1051814933"/>
    <s v="2003-11-29T00:00:00.000Z"/>
    <n v="17179911970"/>
    <s v="20060386519200009820|1|1"/>
    <s v="20060386519200009820|1|1|9008728"/>
    <s v="A02"/>
    <s v="POTENCIAL"/>
    <s v="FAMILIAS"/>
    <x v="0"/>
    <x v="0"/>
    <x v="1"/>
    <x v="0"/>
    <n v="500000"/>
    <m/>
  </r>
  <r>
    <n v="6255065"/>
    <s v="KAREN"/>
    <s v="DAYANA"/>
    <s v="MENDOZA"/>
    <s v="HERRERA"/>
    <s v="CC"/>
    <n v="1065664653"/>
    <s v="1994-06-04T00:00:00.000Z"/>
    <n v="42949705384"/>
    <s v="20001085678400000842|1|1"/>
    <s v="20001085678400000842|1|1|18725421"/>
    <s v="B02"/>
    <s v="POTENCIAL"/>
    <s v="SISBEN"/>
    <x v="0"/>
    <x v="0"/>
    <x v="1"/>
    <x v="0"/>
    <n v="500000"/>
    <m/>
  </r>
  <r>
    <n v="6171034"/>
    <s v="ZHARICK"/>
    <s v="JUNIBETH"/>
    <s v="FLOREZ"/>
    <s v="GONZALEZ"/>
    <s v="CC"/>
    <n v="1003173153"/>
    <s v="2001-12-20T00:00:00.000Z"/>
    <n v="58285"/>
    <s v="20001134970600000126|1|1"/>
    <s v="20001134970600000126|1|1|18747896"/>
    <s v="B02"/>
    <s v="POTENCIAL"/>
    <s v="DESPLAZADOS"/>
    <x v="0"/>
    <x v="0"/>
    <x v="1"/>
    <x v="0"/>
    <n v="500000"/>
    <m/>
  </r>
  <r>
    <n v="6746558"/>
    <s v="YESSICA"/>
    <s v="PAOLA"/>
    <s v="MENDOZA"/>
    <s v="SURMAY"/>
    <s v="CC"/>
    <n v="1065999500"/>
    <s v="1996-11-07T00:00:00.000Z"/>
    <n v="8589954726"/>
    <s v="20250001506200000546|2|1"/>
    <s v="20250001506200000546|2|1|10489382"/>
    <s v="A04"/>
    <s v="POTENCIAL"/>
    <s v="SISBEN"/>
    <x v="0"/>
    <x v="0"/>
    <x v="1"/>
    <x v="0"/>
    <n v="500000"/>
    <m/>
  </r>
  <r>
    <n v="6260228"/>
    <s v="LINA"/>
    <s v="VANESA"/>
    <s v="PADILLA"/>
    <s v="OBANDO"/>
    <s v="CC"/>
    <n v="1004271713"/>
    <s v="2001-09-14T00:00:00.000Z"/>
    <n v="17179892516"/>
    <s v="47460358639600005640|1|1"/>
    <s v="47460358639600005640|1|1|14033855"/>
    <s v="A01"/>
    <s v="POTENCIAL"/>
    <s v="SISBEN"/>
    <x v="0"/>
    <x v="0"/>
    <x v="1"/>
    <x v="0"/>
    <n v="500000"/>
    <m/>
  </r>
  <r>
    <n v="6171024"/>
    <s v="ANGIE"/>
    <s v="MILAGRO"/>
    <s v="CONTRERAS"/>
    <s v="DOMINGUEZ"/>
    <s v="CC"/>
    <n v="1003231758"/>
    <s v="2001-10-18T00:00:00.000Z"/>
    <n v="25769856061"/>
    <s v="20001128679100014890|1|1"/>
    <s v="20001128679100014890|1|1|28006008"/>
    <s v="B03"/>
    <s v="POTENCIAL"/>
    <s v="DESPLAZADOS"/>
    <x v="0"/>
    <x v="0"/>
    <x v="1"/>
    <x v="0"/>
    <n v="500000"/>
    <m/>
  </r>
  <r>
    <n v="6170979"/>
    <s v="INGRITH"/>
    <s v="ALEXANDRA"/>
    <s v="SANCHEZ"/>
    <s v="GALVAN"/>
    <s v="CC"/>
    <n v="1003043092"/>
    <s v="2000-05-15T00:00:00.000Z"/>
    <n v="34359772015"/>
    <s v="20001134970600000361|1|1"/>
    <s v="20001134970600000361|1|1|29026583"/>
    <s v="A02"/>
    <s v="POTENCIAL"/>
    <s v="DESPLAZADOS"/>
    <x v="0"/>
    <x v="0"/>
    <x v="1"/>
    <x v="0"/>
    <n v="500000"/>
    <m/>
  </r>
  <r>
    <n v="6126473"/>
    <s v="KEYLA"/>
    <s v="MARCELA"/>
    <s v="ESCORCIA"/>
    <s v="BARRIOS"/>
    <s v="CC"/>
    <n v="1004309265"/>
    <s v="2001-06-17T00:00:00.000Z"/>
    <n v="25680"/>
    <s v="47058019534100000374|1|1"/>
    <s v="47058019534100000374|1|1|11999268"/>
    <s v="A05"/>
    <s v="POTENCIAL"/>
    <s v="SISBEN"/>
    <x v="0"/>
    <x v="4"/>
    <x v="1"/>
    <x v="0"/>
    <n v="500000"/>
    <m/>
  </r>
  <r>
    <n v="6024445"/>
    <s v="ROSA"/>
    <s v="ANGELICA"/>
    <s v="OBREGON"/>
    <s v="HERNANDEZ"/>
    <s v="CC"/>
    <n v="1007496271"/>
    <s v="2000-01-15T00:00:00.000Z"/>
    <n v="17179933836"/>
    <s v="20001128969400015446|1|1"/>
    <s v="20001128969400015446|1|1|28315300"/>
    <s v="C01"/>
    <s v="POTENCIAL"/>
    <s v="SISBEN"/>
    <x v="0"/>
    <x v="4"/>
    <x v="1"/>
    <x v="0"/>
    <n v="500000"/>
    <m/>
  </r>
  <r>
    <n v="6762390"/>
    <s v="ANA"/>
    <s v="MARITZA"/>
    <s v="MENDOZA"/>
    <s v="CAMPO"/>
    <s v="CC"/>
    <n v="1066867071"/>
    <s v="2001-02-01T00:00:00.000Z"/>
    <n v="44865"/>
    <s v="20001055566300000585|3|1"/>
    <s v="20001055566300000585|3|1|18678850"/>
    <s v="B02"/>
    <s v="POTENCIAL"/>
    <s v="SISBEN"/>
    <x v="0"/>
    <x v="0"/>
    <x v="1"/>
    <x v="0"/>
    <n v="500000"/>
    <m/>
  </r>
  <r>
    <n v="6422166"/>
    <s v="KAREN"/>
    <s v="LORENA"/>
    <s v="GUTIERREZ"/>
    <s v="PEÑALOZA"/>
    <s v="CC"/>
    <n v="1192794999"/>
    <s v="1992-09-15T00:00:00.000Z"/>
    <n v="25769817530"/>
    <s v="44874207611300005365|1|1"/>
    <s v="44874207611300005365|1|1|10792301"/>
    <s v="A01"/>
    <s v="POTENCIAL"/>
    <s v="SISBEN"/>
    <x v="0"/>
    <x v="0"/>
    <x v="1"/>
    <x v="0"/>
    <n v="500000"/>
    <m/>
  </r>
  <r>
    <n v="6777707"/>
    <s v="DEIRA"/>
    <s v="XILENE"/>
    <s v="MOSQUERA"/>
    <s v="DOMINGUEZ"/>
    <s v="CC"/>
    <n v="1193391155"/>
    <s v="2000-11-25T00:00:00.000Z"/>
    <n v="25769842650"/>
    <s v="20250003505900000750|2|1"/>
    <s v="20250003505900000750|2|1|10479575"/>
    <s v="B01"/>
    <s v="POTENCIAL"/>
    <s v="SISBEN"/>
    <x v="0"/>
    <x v="0"/>
    <x v="1"/>
    <x v="0"/>
    <n v="500000"/>
    <m/>
  </r>
  <r>
    <n v="6242723"/>
    <s v="KEDRYS"/>
    <s v="JOHANA"/>
    <s v="ALVAREZ"/>
    <s v="NAVARRO"/>
    <s v="CC"/>
    <n v="1065834330"/>
    <s v="1997-06-15T00:00:00.000Z"/>
    <n v="42949689555"/>
    <s v="20001103677300000106|1|1"/>
    <s v="20001103677300000106|1|1|28636452"/>
    <s v="B01"/>
    <s v="POTENCIAL"/>
    <s v="DESPLAZADOS"/>
    <x v="0"/>
    <x v="0"/>
    <x v="1"/>
    <x v="0"/>
    <n v="500000"/>
    <m/>
  </r>
  <r>
    <n v="6739137"/>
    <s v="YEILYS"/>
    <m/>
    <s v="GARCIA"/>
    <s v="MACHADO"/>
    <s v="CC"/>
    <n v="1193145253"/>
    <s v="2000-07-12T00:00:00.000Z"/>
    <n v="17179918458"/>
    <s v="20228003506300000657|1|1"/>
    <s v="20228003506300000657|1|1|8399812"/>
    <s v="A03"/>
    <s v="POTENCIAL"/>
    <s v="SISBEN"/>
    <x v="0"/>
    <x v="3"/>
    <x v="1"/>
    <x v="0"/>
    <n v="500000"/>
    <m/>
  </r>
  <r>
    <n v="6417792"/>
    <s v="LEYDIS"/>
    <s v="KATERINE"/>
    <s v="PEREZ"/>
    <s v="MARTINEZ"/>
    <s v="CC"/>
    <n v="1064113273"/>
    <s v="1993-01-06T00:00:00.000Z"/>
    <n v="8589934757"/>
    <s v="20400662551200000002|1|1"/>
    <s v="20400662551200000002|1|1|24365465"/>
    <s v="B02"/>
    <s v="POTENCIAL"/>
    <s v="SISBEN"/>
    <x v="0"/>
    <x v="0"/>
    <x v="1"/>
    <x v="0"/>
    <n v="500000"/>
    <m/>
  </r>
  <r>
    <n v="6481422"/>
    <s v="MAYERLIS"/>
    <m/>
    <s v="RINCON"/>
    <s v="CASTILLEJO"/>
    <s v="CC"/>
    <n v="1067818337"/>
    <s v="1997-10-03T00:00:00.000Z"/>
    <n v="8589937496"/>
    <s v="20250020505000001086|1|1"/>
    <s v="20250020505000001086|1|1|22030505"/>
    <s v="A05"/>
    <s v="POTENCIAL"/>
    <s v="SISBEN"/>
    <x v="0"/>
    <x v="0"/>
    <x v="1"/>
    <x v="0"/>
    <n v="500000"/>
    <m/>
  </r>
  <r>
    <n v="5762360"/>
    <s v="DIANA"/>
    <s v="MARCELA"/>
    <s v="MENDOZA"/>
    <s v="URBAY"/>
    <s v="CC"/>
    <n v="1065808040"/>
    <s v="1994-06-23T00:00:00.000Z"/>
    <n v="17179929141"/>
    <s v="20001126669900000162|1|1"/>
    <s v="20001126669900000162|1|1|28648977"/>
    <s v="A05"/>
    <s v="POTENCIAL"/>
    <s v="SISBEN"/>
    <x v="0"/>
    <x v="4"/>
    <x v="1"/>
    <x v="0"/>
    <n v="500000"/>
    <m/>
  </r>
  <r>
    <n v="6256617"/>
    <s v="DANIELA"/>
    <s v="ANDREA"/>
    <s v="BASTIDAS"/>
    <s v="RIOS"/>
    <s v="CC"/>
    <n v="1003252476"/>
    <s v="2001-12-02T00:00:00.000Z"/>
    <n v="25769808915"/>
    <s v="20250003505900000383|1|1"/>
    <s v="20250003505900000383|1|1|10485339"/>
    <s v="A04"/>
    <s v="POTENCIAL"/>
    <s v="SISBEN"/>
    <x v="0"/>
    <x v="0"/>
    <x v="1"/>
    <x v="0"/>
    <n v="500000"/>
    <m/>
  </r>
  <r>
    <n v="6486942"/>
    <s v="MARIA"/>
    <s v="ALEJANDRINA"/>
    <s v="AREIZA"/>
    <s v="NIETO"/>
    <s v="CC"/>
    <n v="1122653033"/>
    <s v="1996-05-25T00:00:00.000Z"/>
    <n v="42949701197"/>
    <s v="20400012550300001079|2|1"/>
    <s v="20400012550300001079|2|1|10505074"/>
    <s v="B02"/>
    <s v="POTENCIAL"/>
    <s v="DESPLAZADOS"/>
    <x v="0"/>
    <x v="0"/>
    <x v="1"/>
    <x v="0"/>
    <n v="500000"/>
    <m/>
  </r>
  <r>
    <n v="6473466"/>
    <s v="SAMAR"/>
    <s v="MILENA"/>
    <s v="CARDENAS"/>
    <s v="ESCANDON"/>
    <s v="CC"/>
    <n v="1064118117"/>
    <s v="1996-05-10T00:00:00.000Z"/>
    <n v="18565"/>
    <s v="20400003549900000052|2|1"/>
    <s v="20400003549900000052|2|1|10495350"/>
    <s v="B04"/>
    <s v="POTENCIAL"/>
    <s v="SISBEN"/>
    <x v="0"/>
    <x v="3"/>
    <x v="1"/>
    <x v="0"/>
    <n v="500000"/>
    <m/>
  </r>
  <r>
    <n v="5545001"/>
    <s v="SHIRLEY"/>
    <s v="VANESSA"/>
    <s v="MARTELO"/>
    <s v="RUSSILL"/>
    <s v="CC"/>
    <n v="1065815710"/>
    <s v="1995-05-10T00:00:00.000Z"/>
    <n v="48554"/>
    <s v="20001121679300000407|1|1"/>
    <s v="20001121679300000407|1|1|23013504"/>
    <s v="A03"/>
    <s v="POTENCIAL"/>
    <s v="SISBEN"/>
    <x v="0"/>
    <x v="4"/>
    <x v="1"/>
    <x v="0"/>
    <n v="500000"/>
    <m/>
  </r>
  <r>
    <n v="6250531"/>
    <s v="GLENIS"/>
    <s v="MARIA"/>
    <s v="MOJICA"/>
    <s v="ORTEGA"/>
    <s v="CC"/>
    <n v="1064797355"/>
    <s v="1993-04-01T00:00:00.000Z"/>
    <n v="17179895310"/>
    <s v="20001128968900023619|1|1"/>
    <s v="20001128968900023619|1|1|28770294"/>
    <s v="B02"/>
    <s v="POTENCIAL"/>
    <s v="SISBEN"/>
    <x v="0"/>
    <x v="0"/>
    <x v="1"/>
    <x v="0"/>
    <n v="500000"/>
    <m/>
  </r>
  <r>
    <n v="6435169"/>
    <s v="MARIANA"/>
    <s v="ALEJANDRA"/>
    <s v="ORELLANO"/>
    <s v="ACUÑA"/>
    <s v="CC"/>
    <n v="1193226985"/>
    <s v="2000-11-09T00:00:00.000Z"/>
    <n v="17179900354"/>
    <s v="86865048478000000773|1|1"/>
    <s v="86865048478000000773|1|1|21065636"/>
    <s v="A03"/>
    <s v="POTENCIAL"/>
    <s v="SISBEN"/>
    <x v="0"/>
    <x v="4"/>
    <x v="1"/>
    <x v="0"/>
    <n v="500000"/>
    <m/>
  </r>
  <r>
    <n v="6521323"/>
    <s v="VALENTINA"/>
    <m/>
    <s v="CALVO"/>
    <s v="VENEGAS"/>
    <s v="CC"/>
    <n v="1193104744"/>
    <s v="2002-03-15T00:00:00.000Z"/>
    <n v="17179903324"/>
    <s v="20001068673800001398|2|1"/>
    <s v="20001068673800001398|2|1|23021604"/>
    <s v="B02"/>
    <s v="POTENCIAL"/>
    <s v="SISBEN"/>
    <x v="0"/>
    <x v="4"/>
    <x v="1"/>
    <x v="0"/>
    <n v="500000"/>
    <m/>
  </r>
  <r>
    <n v="6520942"/>
    <s v="YEIDYS"/>
    <s v="NATALIA"/>
    <s v="MONTIEL"/>
    <s v="ZABALA"/>
    <s v="CC"/>
    <n v="1003291768"/>
    <s v="1993-08-10T00:00:00.000Z"/>
    <n v="17179910355"/>
    <s v="20045004505000000150|1|1"/>
    <s v="20045004505000000150|1|1|8384850"/>
    <s v="B03"/>
    <s v="POTENCIAL"/>
    <s v="UNIDOS"/>
    <x v="0"/>
    <x v="0"/>
    <x v="1"/>
    <x v="0"/>
    <n v="500000"/>
    <m/>
  </r>
  <r>
    <n v="6389373"/>
    <s v="MARJI"/>
    <s v="RUTH"/>
    <s v="HERNANDEZ"/>
    <s v="MENDEZ"/>
    <s v="CC"/>
    <n v="1192773760"/>
    <s v="2001-05-17T00:00:00.000Z"/>
    <n v="25769862774"/>
    <s v="20032010510700000328|4|1"/>
    <s v="20032010510700000328|4|1|8375617"/>
    <s v="A05"/>
    <s v="POTENCIAL"/>
    <s v="SISBEN"/>
    <x v="0"/>
    <x v="3"/>
    <x v="1"/>
    <x v="0"/>
    <n v="500000"/>
    <m/>
  </r>
  <r>
    <n v="6826668"/>
    <s v="WENDI"/>
    <s v="PAOLA"/>
    <s v="BERMUDEZ"/>
    <s v="PEÑARANDA"/>
    <s v="CC"/>
    <n v="1065818503"/>
    <s v="1995-09-08T00:00:00.000Z"/>
    <n v="17179875478"/>
    <s v="20001047678500001147|1|1"/>
    <s v="20001047678500001147|1|1|22680449"/>
    <s v="B07"/>
    <s v="POTENCIAL"/>
    <s v="SISBEN"/>
    <x v="0"/>
    <x v="0"/>
    <x v="1"/>
    <x v="0"/>
    <n v="500000"/>
    <m/>
  </r>
  <r>
    <n v="6383618"/>
    <s v="DANIELA"/>
    <s v="ISABEL"/>
    <s v="FELIZZOLA"/>
    <s v="SILVA"/>
    <s v="CC"/>
    <n v="1003201958"/>
    <s v="1998-12-20T00:00:00.000Z"/>
    <n v="17179896552"/>
    <s v="20443498706000001741|1|1"/>
    <s v="20443498706000001741|1|1|24682517"/>
    <s v="A05"/>
    <s v="POTENCIAL"/>
    <s v="SISBEN"/>
    <x v="0"/>
    <x v="3"/>
    <x v="1"/>
    <x v="0"/>
    <n v="500000"/>
    <m/>
  </r>
  <r>
    <n v="6720829"/>
    <s v="MARIA"/>
    <s v="FERNANDA"/>
    <s v="CANTILLO"/>
    <s v="TURIZO"/>
    <s v="CC"/>
    <n v="1193568015"/>
    <s v="2003-02-04T00:00:00.000Z"/>
    <n v="34359797970"/>
    <s v="20178780920000000003|1|1"/>
    <s v="20178780920000000003|1|1|9618772"/>
    <s v="A03"/>
    <s v="POTENCIAL"/>
    <s v="SISBEN"/>
    <x v="0"/>
    <x v="3"/>
    <x v="1"/>
    <x v="0"/>
    <n v="500000"/>
    <m/>
  </r>
  <r>
    <n v="6470886"/>
    <s v="NEIRETH"/>
    <s v="CAMILA"/>
    <s v="VERGEL"/>
    <s v="QUINTERO"/>
    <s v="CC"/>
    <n v="1003202045"/>
    <s v="2001-03-19T00:00:00.000Z"/>
    <n v="8589983790"/>
    <s v="47288413544700001843|1|1"/>
    <s v="47288413544700001843|1|1|25558326"/>
    <s v="A02"/>
    <s v="POTENCIAL"/>
    <s v="SISBEN"/>
    <x v="0"/>
    <x v="0"/>
    <x v="1"/>
    <x v="0"/>
    <n v="500000"/>
    <m/>
  </r>
  <r>
    <n v="6793107"/>
    <s v="KATIA"/>
    <s v="YULIETH"/>
    <s v="PEREZ"/>
    <s v="SERENO"/>
    <s v="CC"/>
    <n v="1064119193"/>
    <s v="1997-02-18T00:00:00.000Z"/>
    <n v="25769838049"/>
    <s v="20400183551300000012|1|1"/>
    <s v="20400183551300000012|1|1|24141474"/>
    <s v="A05"/>
    <s v="POTENCIAL"/>
    <s v="SISBEN"/>
    <x v="0"/>
    <x v="0"/>
    <x v="1"/>
    <x v="0"/>
    <n v="500000"/>
    <m/>
  </r>
  <r>
    <n v="5483782"/>
    <s v="EDA"/>
    <s v="YAZMITH"/>
    <s v="RIVERA"/>
    <s v="PALOMINO"/>
    <s v="CC"/>
    <n v="1065998493"/>
    <s v="1995-11-09T00:00:00.000Z"/>
    <n v="48533"/>
    <s v="20250051505000001788|1|1"/>
    <s v="20250051505000001788|1|1|18746112"/>
    <s v="A04"/>
    <s v="POTENCIAL"/>
    <s v="SISBEN"/>
    <x v="0"/>
    <x v="0"/>
    <x v="1"/>
    <x v="0"/>
    <n v="500000"/>
    <m/>
  </r>
  <r>
    <n v="6207739"/>
    <s v="ZULIANNYS"/>
    <s v="LEONOR"/>
    <s v="OROZCO"/>
    <s v="ARMENTA"/>
    <s v="CC"/>
    <n v="1065854685"/>
    <s v="1999-10-15T00:00:00.000Z"/>
    <n v="25769853363"/>
    <s v="20001080564200001071|4|1"/>
    <s v="20001080564200001071|4|1|18769044"/>
    <s v="B01"/>
    <s v="POTENCIAL"/>
    <s v="SISBEN"/>
    <x v="0"/>
    <x v="4"/>
    <x v="1"/>
    <x v="0"/>
    <n v="500000"/>
    <m/>
  </r>
  <r>
    <n v="6643547"/>
    <s v="KAROLAING"/>
    <s v="JEISSETH"/>
    <s v="FLOREZ"/>
    <s v="GONZALEZ"/>
    <s v="CC"/>
    <n v="1007326352"/>
    <s v="1998-09-23T00:00:00.000Z"/>
    <n v="42949711485"/>
    <s v="20001062564300001347|2|1"/>
    <s v="20001062564300001347|2|1|18747895"/>
    <s v="B01"/>
    <s v="POTENCIAL"/>
    <s v="FAMILIAS"/>
    <x v="0"/>
    <x v="3"/>
    <x v="1"/>
    <x v="0"/>
    <n v="500000"/>
    <m/>
  </r>
  <r>
    <n v="5642465"/>
    <s v="MARY"/>
    <s v="ELENA"/>
    <s v="CHAMORRO"/>
    <s v="RODRIGUEZ"/>
    <s v="CC"/>
    <n v="1123999520"/>
    <s v="1996-09-15T00:00:00.000Z"/>
    <n v="48590"/>
    <s v="20400001550500000635|2|1"/>
    <s v="20400001550500000635|2|1|10500724"/>
    <s v="A02"/>
    <s v="POTENCIAL"/>
    <s v="SISBEN"/>
    <x v="0"/>
    <x v="4"/>
    <x v="1"/>
    <x v="0"/>
    <n v="500000"/>
    <m/>
  </r>
  <r>
    <n v="6258103"/>
    <s v="YAREN"/>
    <s v="MILENA"/>
    <s v="VERGARA"/>
    <s v="OSPINO"/>
    <s v="CC"/>
    <n v="1193440614"/>
    <s v="2000-11-07T00:00:00.000Z"/>
    <n v="60357"/>
    <s v="20060386519200003833|1|1"/>
    <s v="20060386519200003833|1|1|9002995"/>
    <s v="A03"/>
    <s v="POTENCIAL"/>
    <s v="SISBEN"/>
    <x v="0"/>
    <x v="0"/>
    <x v="1"/>
    <x v="0"/>
    <n v="500000"/>
    <m/>
  </r>
  <r>
    <n v="6255451"/>
    <s v="MILEYDIS"/>
    <m/>
    <s v="MENDEZ"/>
    <s v="MOLINA"/>
    <s v="CC"/>
    <n v="1003195086"/>
    <s v="1997-12-20T00:00:00.000Z"/>
    <n v="8589976124"/>
    <s v="20238636504900000008|1|1"/>
    <s v="20238636504900000008|1|1|24424579"/>
    <s v="A04"/>
    <s v="POTENCIAL"/>
    <s v="SISBEN"/>
    <x v="0"/>
    <x v="0"/>
    <x v="1"/>
    <x v="0"/>
    <n v="500000"/>
    <m/>
  </r>
  <r>
    <n v="6437354"/>
    <s v="CAMILA"/>
    <s v="ANDREA"/>
    <s v="SALCEDO"/>
    <s v="OÑATE"/>
    <s v="CC"/>
    <n v="1066268880"/>
    <s v="2000-07-28T00:00:00.000Z"/>
    <n v="42949696261"/>
    <s v="20001128969900031265|1|1"/>
    <s v="20001128969900031265|1|1|29228680"/>
    <s v="B01"/>
    <s v="POTENCIAL"/>
    <s v="SISBEN"/>
    <x v="0"/>
    <x v="4"/>
    <x v="1"/>
    <x v="0"/>
    <n v="500000"/>
    <m/>
  </r>
  <r>
    <n v="6482105"/>
    <s v="ROSA"/>
    <s v="LEONOR"/>
    <s v="ARIAS"/>
    <s v="CABALLERO"/>
    <s v="CC"/>
    <n v="1065827898"/>
    <s v="1996-08-05T00:00:00.000Z"/>
    <n v="17179901379"/>
    <s v="20001128969900032100|1|1"/>
    <s v="20001128969900032100|1|1|32357640"/>
    <s v="A01"/>
    <s v="POTENCIAL"/>
    <s v="SISBEN"/>
    <x v="0"/>
    <x v="0"/>
    <x v="1"/>
    <x v="0"/>
    <n v="500000"/>
    <m/>
  </r>
  <r>
    <n v="6735832"/>
    <s v="MARIA"/>
    <s v="DELCARMEN"/>
    <s v="HERNANDEZ"/>
    <s v="ORTIZ"/>
    <s v="CC"/>
    <n v="1062807990"/>
    <s v="1997-07-20T00:00:00.000Z"/>
    <n v="25769831667"/>
    <s v="20013018505300000853|2|1"/>
    <s v="20013018505300000853|2|1|18802408"/>
    <s v="A03"/>
    <s v="POTENCIAL"/>
    <s v="SISBEN"/>
    <x v="0"/>
    <x v="0"/>
    <x v="1"/>
    <x v="0"/>
    <n v="500000"/>
    <m/>
  </r>
  <r>
    <n v="6273402"/>
    <s v="ISABEL"/>
    <s v="BRIGITTE"/>
    <s v="RODRIGUEZ"/>
    <s v="SANTIAGO"/>
    <s v="CC"/>
    <n v="1004370246"/>
    <s v="1991-11-03T00:00:00.000Z"/>
    <n v="34359789139"/>
    <s v="20001128675600058888|1|1"/>
    <s v="20001128675600058888|1|1|32160105"/>
    <s v="B01"/>
    <s v="POTENCIAL"/>
    <s v="SISBEN"/>
    <x v="0"/>
    <x v="0"/>
    <x v="1"/>
    <x v="0"/>
    <n v="500000"/>
    <m/>
  </r>
  <r>
    <n v="6199583"/>
    <s v="GEORGETH"/>
    <s v="CAROLINA"/>
    <s v="ARCHILA"/>
    <s v="RUSSIL"/>
    <s v="CC"/>
    <n v="1065846705"/>
    <s v="1998-12-26T00:00:00.000Z"/>
    <n v="42949686729"/>
    <s v="20001128676500004311|2|1"/>
    <s v="20001128676500004311|2|1|28244137"/>
    <s v="A03"/>
    <s v="POTENCIAL"/>
    <s v="SISBEN"/>
    <x v="0"/>
    <x v="4"/>
    <x v="1"/>
    <x v="0"/>
    <n v="500000"/>
    <m/>
  </r>
  <r>
    <n v="6172734"/>
    <s v="ERICA"/>
    <s v="MAYERLY"/>
    <s v="BORDA"/>
    <s v="REYES"/>
    <s v="CC"/>
    <n v="1053684497"/>
    <s v="1995-11-27T00:00:00.000Z"/>
    <n v="59871"/>
    <s v="20550099505500004107|1|1"/>
    <s v="20550099505500004107|1|1|15086443"/>
    <s v="A02"/>
    <s v="POTENCIAL"/>
    <s v="SISBEN"/>
    <x v="0"/>
    <x v="0"/>
    <x v="1"/>
    <x v="0"/>
    <n v="500000"/>
    <m/>
  </r>
  <r>
    <n v="6310941"/>
    <s v="ESTEFANY"/>
    <s v="PAOLA"/>
    <s v="ALMENDRALES"/>
    <s v="LUNA"/>
    <s v="CC"/>
    <n v="1193436301"/>
    <s v="1995-11-27T00:00:00.000Z"/>
    <n v="25769810407"/>
    <s v="47460358639600001649|1|1"/>
    <s v="47460358639600001649|1|1|25917278"/>
    <s v="B05"/>
    <s v="POTENCIAL"/>
    <s v="DESPLAZADOS"/>
    <x v="0"/>
    <x v="4"/>
    <x v="1"/>
    <x v="0"/>
    <n v="500000"/>
    <m/>
  </r>
  <r>
    <n v="6688062"/>
    <s v="DIANA"/>
    <s v="CAROLINA"/>
    <s v="ORTIZ"/>
    <s v="ABRIL"/>
    <s v="CC"/>
    <n v="1192789254"/>
    <s v="2000-07-13T00:00:00.000Z"/>
    <n v="17179872681"/>
    <s v="20001051676200000297|1|1"/>
    <s v="20001051676200000297|1|1|18738619"/>
    <s v="B03"/>
    <s v="POTENCIAL"/>
    <s v="SISBEN"/>
    <x v="0"/>
    <x v="4"/>
    <x v="1"/>
    <x v="0"/>
    <n v="500000"/>
    <m/>
  </r>
  <r>
    <n v="6162133"/>
    <s v="CARLINA"/>
    <s v="MARIA"/>
    <s v="PEREA"/>
    <s v="VANEGAS"/>
    <s v="CC"/>
    <n v="1062404158"/>
    <s v="1997-02-06T00:00:00.000Z"/>
    <n v="17179891988"/>
    <s v="20001047566100000776|1|1"/>
    <s v="20001047566100000776|1|1|18692801"/>
    <s v="B04"/>
    <s v="POTENCIAL"/>
    <s v="SISBEN"/>
    <x v="0"/>
    <x v="4"/>
    <x v="1"/>
    <x v="0"/>
    <n v="500000"/>
    <m/>
  </r>
  <r>
    <n v="6399146"/>
    <s v="YIZELL"/>
    <s v="YAIRETH"/>
    <s v="BOLAÑO"/>
    <s v="POLO"/>
    <s v="CC"/>
    <n v="1003391095"/>
    <s v="1999-03-19T00:00:00.000Z"/>
    <n v="17179910749"/>
    <s v="20013012505000000599|2|1"/>
    <s v="20013012505000000599|2|1|18806731"/>
    <s v="B02"/>
    <s v="POTENCIAL"/>
    <s v="SISBEN"/>
    <x v="0"/>
    <x v="3"/>
    <x v="1"/>
    <x v="0"/>
    <n v="500000"/>
    <m/>
  </r>
  <r>
    <n v="6251566"/>
    <s v="YORGELIS"/>
    <m/>
    <s v="MARTINEZ"/>
    <s v="JACOME"/>
    <s v="CC"/>
    <n v="1007616260"/>
    <s v="1994-04-19T00:00:00.000Z"/>
    <n v="34359787435"/>
    <s v="47245621712900004678|2|1"/>
    <s v="47245621712900004678|2|1|29392647"/>
    <s v="A04"/>
    <s v="POTENCIAL"/>
    <s v="SISBEN"/>
    <x v="0"/>
    <x v="0"/>
    <x v="1"/>
    <x v="0"/>
    <n v="500000"/>
    <m/>
  </r>
  <r>
    <n v="6832381"/>
    <s v="YENNIXE"/>
    <s v="KATERIN"/>
    <s v="ROMERO"/>
    <s v="ALBARRACIN"/>
    <s v="CC"/>
    <n v="1065856671"/>
    <s v="1999-01-22T00:00:00.000Z"/>
    <n v="17179925884"/>
    <s v="20001052678100001896|1|1"/>
    <s v="20001052678100001896|1|1|23018590"/>
    <s v="B02"/>
    <s v="POTENCIAL"/>
    <s v="SISBEN"/>
    <x v="0"/>
    <x v="3"/>
    <x v="1"/>
    <x v="0"/>
    <n v="500000"/>
    <m/>
  </r>
  <r>
    <n v="6436189"/>
    <s v="KATY"/>
    <s v="YULIANA"/>
    <s v="QUINTERO"/>
    <s v="BELEÑO"/>
    <s v="CC"/>
    <n v="1005052435"/>
    <s v="2001-11-13T00:00:00.000Z"/>
    <n v="25769814556"/>
    <s v="20013325608000000876|1|1"/>
    <s v="20013325608000000876|1|1|26566910"/>
    <s v="A04"/>
    <s v="POTENCIAL"/>
    <s v="FAMILIAS"/>
    <x v="0"/>
    <x v="0"/>
    <x v="1"/>
    <x v="0"/>
    <n v="500000"/>
    <m/>
  </r>
  <r>
    <n v="6843754"/>
    <s v="DANIELA"/>
    <s v="ISABEL"/>
    <s v="SERRANO"/>
    <s v="ROMERO"/>
    <s v="CC"/>
    <n v="1192779550"/>
    <s v="2000-05-01T00:00:00.000Z"/>
    <n v="34359759884"/>
    <s v="200011281070700021540|1|1"/>
    <s v="200011281070700021540|1|1|28487548"/>
    <s v="B02"/>
    <s v="POTENCIAL"/>
    <s v="SISBEN"/>
    <x v="0"/>
    <x v="4"/>
    <x v="1"/>
    <x v="0"/>
    <n v="500000"/>
    <m/>
  </r>
  <r>
    <n v="6236241"/>
    <s v="YUNEIDYS"/>
    <s v="JANETH"/>
    <s v="NAVARRO"/>
    <s v="CONTRERAS"/>
    <s v="CC"/>
    <n v="1065662386"/>
    <s v="1993-04-06T00:00:00.000Z"/>
    <n v="42949690422"/>
    <s v="20001128562400041040|1|1"/>
    <s v="20001128562400041040|1|1|31312927"/>
    <s v="B01"/>
    <s v="POTENCIAL"/>
    <s v="SISBEN"/>
    <x v="0"/>
    <x v="4"/>
    <x v="1"/>
    <x v="0"/>
    <n v="500000"/>
    <m/>
  </r>
  <r>
    <n v="6430611"/>
    <s v="ANDREA"/>
    <s v="KAROLINA"/>
    <s v="MUEGUES"/>
    <s v="DE LA HOZ"/>
    <s v="CC"/>
    <n v="1082915319"/>
    <s v="2002-10-13T00:00:00.000Z"/>
    <n v="8589936484"/>
    <s v="20443498706000001477|1|1"/>
    <s v="20443498706000001477|1|1|8454401"/>
    <s v="A04"/>
    <s v="POTENCIAL"/>
    <s v="FAMILIAS"/>
    <x v="0"/>
    <x v="3"/>
    <x v="1"/>
    <x v="0"/>
    <n v="500000"/>
    <m/>
  </r>
  <r>
    <n v="6794370"/>
    <s v="JAYLINE"/>
    <s v="CAROLINA"/>
    <s v="DEANGEL"/>
    <s v="MUEGUES"/>
    <s v="CC"/>
    <n v="1066869629"/>
    <s v="1999-07-05T00:00:00.000Z"/>
    <n v="17179925483"/>
    <s v="20001045562500001417|1|1"/>
    <s v="20001045562500001417|1|1|18761105"/>
    <s v="B03"/>
    <s v="POTENCIAL"/>
    <s v="SISBEN"/>
    <x v="0"/>
    <x v="0"/>
    <x v="1"/>
    <x v="0"/>
    <n v="500000"/>
    <m/>
  </r>
  <r>
    <n v="6711466"/>
    <s v="JESSICA"/>
    <s v="DANIELA"/>
    <s v="JULIO"/>
    <s v="BLANCO"/>
    <s v="CC"/>
    <n v="1003391522"/>
    <s v="1999-10-26T00:00:00.000Z"/>
    <n v="34359751677"/>
    <s v="20013326607900002104|1|1"/>
    <s v="20013326607900002104|1|1|29775997"/>
    <s v="B03"/>
    <s v="POTENCIAL"/>
    <s v="SISBEN"/>
    <x v="0"/>
    <x v="0"/>
    <x v="1"/>
    <x v="0"/>
    <n v="500000"/>
    <m/>
  </r>
  <r>
    <n v="6449619"/>
    <s v="ANDREA"/>
    <s v="CAROLINA"/>
    <s v="DITTA"/>
    <s v="GRISMALDO"/>
    <s v="CC"/>
    <n v="1007830401"/>
    <s v="2001-01-02T00:00:00.000Z"/>
    <n v="8589984744"/>
    <s v="20250020505000002033|1|1"/>
    <s v="20250020505000002033|1|1|24235240"/>
    <s v="A05"/>
    <s v="POTENCIAL"/>
    <s v="DESPLAZADOS"/>
    <x v="0"/>
    <x v="4"/>
    <x v="1"/>
    <x v="0"/>
    <n v="500000"/>
    <m/>
  </r>
  <r>
    <n v="6738657"/>
    <s v="ANGIE"/>
    <s v="PAOLA"/>
    <s v="MOYA"/>
    <s v="NIETO"/>
    <s v="CC"/>
    <n v="1062404168"/>
    <s v="1997-06-18T00:00:00.000Z"/>
    <n v="17179915856"/>
    <s v="47245620513200006105|1|1"/>
    <s v="47245620513200006105|1|1|8634582"/>
    <s v="A01"/>
    <s v="POTENCIAL"/>
    <s v="SISBEN"/>
    <x v="0"/>
    <x v="0"/>
    <x v="1"/>
    <x v="0"/>
    <n v="500000"/>
    <m/>
  </r>
  <r>
    <n v="5928180"/>
    <s v="MARIA"/>
    <s v="CRISTINA"/>
    <s v="CASTELLAR"/>
    <s v="DIAZ"/>
    <s v="CC"/>
    <n v="1004363579"/>
    <s v="1995-03-06T00:00:00.000Z"/>
    <n v="50233"/>
    <s v="20060386518200014937|1|1"/>
    <s v="20060386518200014937|1|1|33949366"/>
    <s v="B03"/>
    <s v="POTENCIAL"/>
    <s v="DESPLAZADOS"/>
    <x v="0"/>
    <x v="4"/>
    <x v="1"/>
    <x v="0"/>
    <n v="500000"/>
    <m/>
  </r>
  <r>
    <n v="6421188"/>
    <s v="TANIA"/>
    <m/>
    <s v="ARIAS"/>
    <s v="JACOME"/>
    <s v="CC"/>
    <n v="1065841662"/>
    <s v="1998-05-11T00:00:00.000Z"/>
    <n v="8589982337"/>
    <s v="20750006506900000151|2|1"/>
    <s v="20750006506900000151|2|1|8539764"/>
    <s v="A02"/>
    <s v="POTENCIAL"/>
    <s v="SISBEN"/>
    <x v="0"/>
    <x v="0"/>
    <x v="1"/>
    <x v="0"/>
    <n v="500000"/>
    <m/>
  </r>
  <r>
    <n v="6092769"/>
    <s v="ANGELA"/>
    <s v="LUCIA"/>
    <s v="RIVERA"/>
    <s v="RODRIGUEZ"/>
    <s v="CC"/>
    <n v="1003242618"/>
    <s v="1999-11-05T00:00:00.000Z"/>
    <n v="34359767173"/>
    <s v="44874207611300006466|1|1"/>
    <s v="44874207611300006466|1|1|21472622"/>
    <s v="A02"/>
    <s v="POTENCIAL"/>
    <s v="SISBEN"/>
    <x v="0"/>
    <x v="3"/>
    <x v="1"/>
    <x v="0"/>
    <n v="500000"/>
    <m/>
  </r>
  <r>
    <n v="6701493"/>
    <s v="ANGIE"/>
    <s v="FERNANDA"/>
    <s v="ALONZO"/>
    <s v="VERGEL"/>
    <s v="CC"/>
    <n v="1065837205"/>
    <s v="1997-12-16T00:00:00.000Z"/>
    <n v="17179872361"/>
    <s v="20001033561400000554|2|1"/>
    <s v="20001033561400000554|2|1|18735593"/>
    <s v="B07"/>
    <s v="POTENCIAL"/>
    <s v="SISBEN"/>
    <x v="0"/>
    <x v="4"/>
    <x v="1"/>
    <x v="0"/>
    <n v="500000"/>
    <m/>
  </r>
  <r>
    <n v="5962039"/>
    <s v="MAUDITH"/>
    <m/>
    <s v="RODRIGUEZ"/>
    <s v="VASQUEZ"/>
    <s v="CC"/>
    <n v="1065852280"/>
    <s v="1999-08-20T00:00:00.000Z"/>
    <n v="17179880879"/>
    <s v="13670061459100000466|1|1"/>
    <s v="13670061459100000466|1|1|2064949"/>
    <s v="B01"/>
    <s v="POTENCIAL"/>
    <s v="DESPLAZADOS"/>
    <x v="0"/>
    <x v="4"/>
    <x v="1"/>
    <x v="0"/>
    <n v="500000"/>
    <m/>
  </r>
  <r>
    <n v="6573014"/>
    <s v="JOHANDRIS"/>
    <s v="PAOLA"/>
    <s v="HERRERA"/>
    <s v="JIMENEZ"/>
    <s v="CC"/>
    <n v="1148199622"/>
    <s v="1992-09-21T00:00:00.000Z"/>
    <n v="25769824789"/>
    <s v="20013327708800003903|3|1"/>
    <s v="20013327708800003903|3|1|18803407"/>
    <s v="A02"/>
    <s v="POTENCIAL"/>
    <s v="SISBEN"/>
    <x v="0"/>
    <x v="2"/>
    <x v="1"/>
    <x v="0"/>
    <n v="500000"/>
    <m/>
  </r>
  <r>
    <n v="6709615"/>
    <s v="ANGIE"/>
    <s v="LUCIA"/>
    <s v="DUARTE"/>
    <s v="HERRERA"/>
    <s v="CC"/>
    <n v="1192723684"/>
    <s v="1999-06-04T00:00:00.000Z"/>
    <n v="34359752315"/>
    <s v="20001128969700002889|1|1"/>
    <s v="20001128969700002889|1|1|27879800"/>
    <s v="B07"/>
    <s v="POTENCIAL"/>
    <s v="SISBEN"/>
    <x v="0"/>
    <x v="4"/>
    <x v="1"/>
    <x v="0"/>
    <n v="500000"/>
    <m/>
  </r>
  <r>
    <n v="6239652"/>
    <s v="CATHERINE"/>
    <m/>
    <s v="SOSSA"/>
    <s v="MARTINEZ"/>
    <s v="CC"/>
    <n v="1095835690"/>
    <s v="1997-10-23T00:00:00.000Z"/>
    <n v="34359774672"/>
    <s v="20175154607000002251|1|1"/>
    <s v="20175154607000002251|1|1|24475592"/>
    <s v="A04"/>
    <s v="POTENCIAL"/>
    <s v="SISBEN"/>
    <x v="0"/>
    <x v="0"/>
    <x v="1"/>
    <x v="0"/>
    <n v="500000"/>
    <m/>
  </r>
  <r>
    <n v="6723417"/>
    <s v="ENDRIS"/>
    <s v="TATIANA"/>
    <s v="SALAS"/>
    <s v="HERNANDEZ"/>
    <s v="CC"/>
    <n v="1003428010"/>
    <s v="2002-08-07T00:00:00.000Z"/>
    <n v="45333"/>
    <s v="20032122611100000094|1|1"/>
    <s v="20032122611100000094|1|1|8377333"/>
    <s v="B03"/>
    <s v="POTENCIAL"/>
    <s v="SISBEN"/>
    <x v="0"/>
    <x v="4"/>
    <x v="1"/>
    <x v="0"/>
    <n v="500000"/>
    <m/>
  </r>
  <r>
    <n v="6385808"/>
    <s v="YURY"/>
    <s v="DALLANA"/>
    <s v="FELIZOLA"/>
    <s v="SANGUINO"/>
    <s v="CC"/>
    <n v="1065205290"/>
    <s v="1995-10-12T00:00:00.000Z"/>
    <n v="17179897753"/>
    <s v="20443006506000000046|1|1"/>
    <s v="20443006506000000046|1|1|8457630"/>
    <s v="A02"/>
    <s v="POTENCIAL"/>
    <s v="SISBEN"/>
    <x v="0"/>
    <x v="3"/>
    <x v="1"/>
    <x v="0"/>
    <n v="500000"/>
    <m/>
  </r>
  <r>
    <n v="6303156"/>
    <s v="LINA"/>
    <s v="MARCELA"/>
    <s v="PEREZ"/>
    <s v="CADENA"/>
    <s v="CC"/>
    <n v="1192787369"/>
    <s v="1998-02-18T00:00:00.000Z"/>
    <n v="25769859227"/>
    <s v="20001002677900001074|1|1"/>
    <s v="20001002677900001074|1|1|9620319"/>
    <s v="B01"/>
    <s v="POTENCIAL"/>
    <s v="DESPLAZADOS"/>
    <x v="0"/>
    <x v="4"/>
    <x v="1"/>
    <x v="0"/>
    <n v="500000"/>
    <m/>
  </r>
  <r>
    <n v="5911351"/>
    <s v="MAYBEL"/>
    <s v="ISABEL"/>
    <s v="MERCADO"/>
    <s v="CASTILLA"/>
    <s v="CC"/>
    <n v="1084791095"/>
    <s v="1999-03-08T00:00:00.000Z"/>
    <n v="49036"/>
    <s v="20238004506000000148|1|1"/>
    <s v="20238004506000000148|1|1|8428663"/>
    <s v="A05"/>
    <s v="POTENCIAL"/>
    <s v="DESPLAZADOS"/>
    <x v="0"/>
    <x v="4"/>
    <x v="1"/>
    <x v="0"/>
    <n v="500000"/>
    <m/>
  </r>
  <r>
    <n v="6199766"/>
    <s v="GISELL"/>
    <s v="CAROLINA"/>
    <s v="DIAZ"/>
    <s v="AYALA"/>
    <s v="CC"/>
    <n v="1007496273"/>
    <s v="2002-01-04T00:00:00.000Z"/>
    <n v="59066"/>
    <s v="20001043670400000994|2|1"/>
    <s v="20001043670400000994|2|1|22704454"/>
    <s v="B01"/>
    <s v="POTENCIAL"/>
    <s v="SISBEN"/>
    <x v="0"/>
    <x v="4"/>
    <x v="1"/>
    <x v="0"/>
    <n v="500000"/>
    <m/>
  </r>
  <r>
    <n v="6383352"/>
    <s v="LILIANA"/>
    <s v="PAOLA"/>
    <s v="MIER"/>
    <s v="PALACIO"/>
    <s v="CC"/>
    <n v="1082982476"/>
    <s v="1994-04-09T00:00:00.000Z"/>
    <n v="8589946054"/>
    <s v="20001043670400000954|1|1"/>
    <s v="20001043670400000954|1|1|22691259"/>
    <s v="B07"/>
    <s v="POTENCIAL"/>
    <s v="SISBEN"/>
    <x v="0"/>
    <x v="4"/>
    <x v="1"/>
    <x v="0"/>
    <n v="500000"/>
    <m/>
  </r>
  <r>
    <n v="6850226"/>
    <s v="CLARY"/>
    <s v="MAR"/>
    <s v="SEVERICHE"/>
    <s v="PEREZ"/>
    <s v="CC"/>
    <n v="1003259320"/>
    <s v="2000-01-29T00:00:00.000Z"/>
    <n v="8589963114"/>
    <s v="20178795920700000303|1|1"/>
    <s v="20178795920700000303|1|1|22693532"/>
    <s v="A02"/>
    <s v="POTENCIAL"/>
    <s v="SISBEN"/>
    <x v="0"/>
    <x v="4"/>
    <x v="1"/>
    <x v="0"/>
    <n v="500000"/>
    <m/>
  </r>
  <r>
    <n v="6839935"/>
    <s v="MARTHA"/>
    <s v="PAOLA"/>
    <s v="PERTUZ"/>
    <s v="CONTRERAS"/>
    <s v="CC"/>
    <n v="1065853113"/>
    <s v="1999-09-05T00:00:00.000Z"/>
    <n v="17179879594"/>
    <s v="20001033561400000509|4|1"/>
    <s v="20001033561400000509|4|1|18735439"/>
    <s v="B01"/>
    <s v="POTENCIAL"/>
    <s v="SISBEN"/>
    <x v="0"/>
    <x v="4"/>
    <x v="1"/>
    <x v="0"/>
    <n v="500000"/>
    <m/>
  </r>
  <r>
    <n v="5627543"/>
    <s v="JERALDINE"/>
    <m/>
    <s v="DELGADILLO"/>
    <s v="QUINTERO"/>
    <s v="CC"/>
    <n v="1002209332"/>
    <s v="1997-03-07T00:00:00.000Z"/>
    <n v="17179880380"/>
    <s v="20001128676500003618|1|1"/>
    <s v="20001128676500003618|1|1|28075408"/>
    <s v="A01"/>
    <s v="POTENCIAL"/>
    <s v="FAMILIAS"/>
    <x v="0"/>
    <x v="4"/>
    <x v="1"/>
    <x v="0"/>
    <n v="500000"/>
    <m/>
  </r>
  <r>
    <n v="5974588"/>
    <s v="MARIA"/>
    <s v="ANGELICA"/>
    <s v="BALLENA"/>
    <s v="JIMENEZ"/>
    <s v="CC"/>
    <n v="1193097233"/>
    <s v="1997-09-18T00:00:00.000Z"/>
    <n v="17179930984"/>
    <s v="20013325608000003261|1|1"/>
    <s v="20013325608000003261|1|1|30740334"/>
    <s v="A04"/>
    <s v="POTENCIAL"/>
    <s v="DESPLAZADOS"/>
    <x v="0"/>
    <x v="4"/>
    <x v="1"/>
    <x v="0"/>
    <n v="500000"/>
    <m/>
  </r>
  <r>
    <n v="5958780"/>
    <s v="KAREN"/>
    <s v="MARIA"/>
    <s v="HENRIQUEZ"/>
    <s v="VARGAS"/>
    <s v="CC"/>
    <n v="1006638213"/>
    <s v="2000-12-25T00:00:00.000Z"/>
    <n v="34359761989"/>
    <s v="20001128969800014105|1|1"/>
    <s v="20001128969800014105|1|1|28556973"/>
    <s v="A04"/>
    <s v="POTENCIAL"/>
    <s v="SISBEN"/>
    <x v="0"/>
    <x v="4"/>
    <x v="1"/>
    <x v="0"/>
    <n v="500000"/>
    <m/>
  </r>
  <r>
    <n v="6205768"/>
    <s v="JULIANA"/>
    <s v="LORENA"/>
    <s v="GIL"/>
    <s v="AREVALO"/>
    <s v="CC"/>
    <n v="1064121471"/>
    <s v="1998-09-01T00:00:00.000Z"/>
    <n v="42949687096"/>
    <s v="20400113751300004611|2|1"/>
    <s v="20400113751300004611|2|1|26710516"/>
    <s v="B04"/>
    <s v="POTENCIAL"/>
    <s v="SISBEN"/>
    <x v="0"/>
    <x v="3"/>
    <x v="1"/>
    <x v="0"/>
    <n v="500000"/>
    <m/>
  </r>
  <r>
    <n v="6372987"/>
    <s v="GERALDINE"/>
    <m/>
    <s v="VIDES"/>
    <s v="CASTILLO"/>
    <s v="CC"/>
    <n v="1007411418"/>
    <s v="1999-01-19T00:00:00.000Z"/>
    <n v="17179895814"/>
    <s v="20400009550100000829|2|1"/>
    <s v="20400009550100000829|2|1|10507325"/>
    <s v="A04"/>
    <s v="POTENCIAL"/>
    <s v="SISBEN"/>
    <x v="0"/>
    <x v="0"/>
    <x v="1"/>
    <x v="0"/>
    <n v="500000"/>
    <m/>
  </r>
  <r>
    <n v="6005987"/>
    <s v="GERDYS"/>
    <s v="LORAINE"/>
    <s v="HERNANDEZ"/>
    <s v="PEREIRA"/>
    <s v="CC"/>
    <n v="1003241670"/>
    <s v="1999-11-02T00:00:00.000Z"/>
    <n v="25769824053"/>
    <s v="20001124669400000452|1|1"/>
    <s v="20001124669400000452|1|1|18728037"/>
    <s v="A02"/>
    <s v="POTENCIAL"/>
    <s v="DESPLAZADOS"/>
    <x v="0"/>
    <x v="0"/>
    <x v="1"/>
    <x v="0"/>
    <n v="500000"/>
    <m/>
  </r>
  <r>
    <n v="5969801"/>
    <s v="WENDY"/>
    <s v="PAOLA"/>
    <s v="PALOMINO"/>
    <s v="LERMA"/>
    <s v="CC"/>
    <n v="1192891189"/>
    <s v="1999-09-27T00:00:00.000Z"/>
    <n v="42949677564"/>
    <s v="20787423506200002011|1|1"/>
    <s v="20787423506200002011|1|1|26147936"/>
    <s v="A04"/>
    <s v="POTENCIAL"/>
    <s v="SISBEN"/>
    <x v="0"/>
    <x v="4"/>
    <x v="1"/>
    <x v="0"/>
    <n v="500000"/>
    <m/>
  </r>
  <r>
    <n v="5976624"/>
    <s v="AURY"/>
    <s v="TATIANA"/>
    <s v="RANGEL"/>
    <s v="DOMINGUEZ"/>
    <s v="CC"/>
    <n v="1065839384"/>
    <s v="1997-12-30T00:00:00.000Z"/>
    <n v="42949680171"/>
    <s v="20032126611100000803|1|1"/>
    <s v="20032126611100000803|1|1|8377158"/>
    <s v="A04"/>
    <s v="POTENCIAL"/>
    <s v="SISBEN"/>
    <x v="0"/>
    <x v="4"/>
    <x v="1"/>
    <x v="0"/>
    <n v="500000"/>
    <m/>
  </r>
  <r>
    <n v="6811122"/>
    <s v="NICOL"/>
    <s v="VANESSA"/>
    <s v="LONDOÑO"/>
    <s v="SANCHEZ"/>
    <s v="CC"/>
    <n v="1193594092"/>
    <s v="2001-04-05T00:00:00.000Z"/>
    <n v="44152"/>
    <s v="20001128970100028620|1|1"/>
    <s v="20001128970100028620|1|1|29028446"/>
    <s v="A01"/>
    <s v="POTENCIAL"/>
    <s v="SISBEN"/>
    <x v="0"/>
    <x v="4"/>
    <x v="1"/>
    <x v="0"/>
    <n v="500000"/>
    <m/>
  </r>
  <r>
    <n v="6222761"/>
    <s v="LOREINIS"/>
    <m/>
    <s v="AREVALO"/>
    <s v="DUARTE"/>
    <s v="CC"/>
    <n v="1003090308"/>
    <s v="1995-01-17T00:00:00.000Z"/>
    <n v="34359770507"/>
    <s v="20570003506900000095|1|1"/>
    <s v="20570003506900000095|1|1|8492144"/>
    <s v="A03"/>
    <s v="POTENCIAL"/>
    <s v="SISBEN"/>
    <x v="0"/>
    <x v="3"/>
    <x v="1"/>
    <x v="0"/>
    <n v="500000"/>
    <m/>
  </r>
  <r>
    <n v="6203528"/>
    <s v="GINA"/>
    <s v="MARCELA"/>
    <s v="PARRA"/>
    <s v="CHIQUILLO"/>
    <s v="CC"/>
    <n v="1003252711"/>
    <s v="2000-04-29T00:00:00.000Z"/>
    <n v="34359788369"/>
    <s v="20250003505900000972|1|1"/>
    <s v="20250003505900000972|1|1|10492791"/>
    <s v="A05"/>
    <s v="POTENCIAL"/>
    <s v="UNIDOS"/>
    <x v="0"/>
    <x v="0"/>
    <x v="1"/>
    <x v="0"/>
    <n v="500000"/>
    <m/>
  </r>
  <r>
    <n v="6589546"/>
    <s v="MARIA"/>
    <s v="ANGELICA"/>
    <s v="MUÑOZ"/>
    <s v="MIELES"/>
    <s v="CC"/>
    <n v="1085177598"/>
    <s v="1994-09-27T00:00:00.000Z"/>
    <n v="34359789234"/>
    <s v="47318152542900008202|1|1"/>
    <s v="47318152542900008202|1|1|9768611"/>
    <s v="A05"/>
    <s v="POTENCIAL"/>
    <s v="UNIDOS"/>
    <x v="0"/>
    <x v="0"/>
    <x v="1"/>
    <x v="0"/>
    <n v="500000"/>
    <m/>
  </r>
  <r>
    <n v="429843"/>
    <s v="LUDIS"/>
    <s v="HUDID"/>
    <s v="VILLALBA"/>
    <s v="SOLANO"/>
    <s v="CC"/>
    <n v="1067816120"/>
    <s v="1994-07-02T00:00:00.000Z"/>
    <n v="2"/>
    <s v="20517322518400000972|1|1"/>
    <s v="20517322518400000972|1|1|18767092"/>
    <s v="A02"/>
    <s v="POTENCIAL"/>
    <s v="SISBEN"/>
    <x v="0"/>
    <x v="0"/>
    <x v="1"/>
    <x v="0"/>
    <n v="500000"/>
    <m/>
  </r>
  <r>
    <n v="6307015"/>
    <s v="DIANA"/>
    <s v="CAROLINA"/>
    <s v="MARTINEZ"/>
    <s v="PUELLO"/>
    <s v="CC"/>
    <n v="1007358872"/>
    <s v="1999-08-09T00:00:00.000Z"/>
    <n v="14947"/>
    <s v="20400011550600000401|2|1"/>
    <s v="20400011550600000401|2|1|10509357"/>
    <s v="B04"/>
    <s v="POTENCIAL"/>
    <s v="FAMILIAS"/>
    <x v="0"/>
    <x v="0"/>
    <x v="1"/>
    <x v="0"/>
    <n v="500000"/>
    <m/>
  </r>
  <r>
    <n v="6416606"/>
    <s v="KARELYS"/>
    <s v="PAHOLA"/>
    <s v="MOLINA"/>
    <s v="GALVIS"/>
    <s v="CC"/>
    <n v="1007624343"/>
    <s v="2001-02-20T00:00:00.000Z"/>
    <n v="8589982569"/>
    <s v="20400917551300000002|1|1"/>
    <s v="20400917551300000002|1|1|24070163"/>
    <s v="C01"/>
    <s v="POTENCIAL"/>
    <s v="FAMILIAS"/>
    <x v="0"/>
    <x v="0"/>
    <x v="1"/>
    <x v="0"/>
    <n v="500000"/>
    <m/>
  </r>
  <r>
    <n v="6239108"/>
    <s v="LILIBETH"/>
    <m/>
    <s v="TORRES"/>
    <s v="GOMEZ"/>
    <s v="CC"/>
    <n v="1065818602"/>
    <s v="1995-06-01T00:00:00.000Z"/>
    <n v="17179894768"/>
    <s v="20001128970000032591|1|1"/>
    <s v="20001128970000032591|1|1|31679613"/>
    <s v="A01"/>
    <s v="POTENCIAL"/>
    <s v="SISBEN"/>
    <x v="0"/>
    <x v="0"/>
    <x v="1"/>
    <x v="0"/>
    <n v="500000"/>
    <m/>
  </r>
  <r>
    <n v="6674842"/>
    <s v="NAILEA"/>
    <s v="PATRICIA"/>
    <s v="TRUYOL"/>
    <s v="CORONEL"/>
    <s v="CC"/>
    <n v="1065830103"/>
    <s v="1996-12-24T00:00:00.000Z"/>
    <n v="34359791971"/>
    <s v="20001055671700001503|1|1"/>
    <s v="20001055671700001503|1|1|22700891"/>
    <s v="A04"/>
    <s v="POTENCIAL"/>
    <s v="SISBEN"/>
    <x v="0"/>
    <x v="0"/>
    <x v="1"/>
    <x v="0"/>
    <n v="500000"/>
    <m/>
  </r>
  <r>
    <n v="6171104"/>
    <s v="DINA"/>
    <s v="LUZ"/>
    <s v="NIEVES"/>
    <s v="CARREÑO"/>
    <s v="CC"/>
    <n v="1003243479"/>
    <s v="1996-05-02T00:00:00.000Z"/>
    <n v="8589973894"/>
    <s v="20001128970100022418|1|1"/>
    <s v="20001128970100022418|1|1|30567745"/>
    <s v="A02"/>
    <s v="POTENCIAL"/>
    <s v="DESPLAZADOS"/>
    <x v="0"/>
    <x v="0"/>
    <x v="1"/>
    <x v="0"/>
    <n v="500000"/>
    <m/>
  </r>
  <r>
    <n v="6172903"/>
    <s v="YULI"/>
    <s v="MARCETH"/>
    <s v="CASTILLO"/>
    <s v="PACHECO"/>
    <s v="CC"/>
    <n v="1063970508"/>
    <s v="1997-10-09T00:00:00.000Z"/>
    <n v="58832"/>
    <s v="20060386518200003763|1|1"/>
    <s v="20060386518200003763|1|1|27391057"/>
    <s v="A01"/>
    <s v="POTENCIAL"/>
    <s v="SISBEN"/>
    <x v="0"/>
    <x v="0"/>
    <x v="1"/>
    <x v="0"/>
    <n v="500000"/>
    <m/>
  </r>
  <r>
    <n v="6491606"/>
    <s v="CAROL"/>
    <s v="VANESSA"/>
    <s v="GUERRA"/>
    <s v="SERRANO"/>
    <s v="CC"/>
    <n v="1119841165"/>
    <s v="1999-05-29T00:00:00.000Z"/>
    <n v="8589938388"/>
    <s v="44855271520700000530|1|1"/>
    <s v="44855271520700000530|1|1|21180883"/>
    <s v="B01"/>
    <s v="POTENCIAL"/>
    <s v="FAMILIAS"/>
    <x v="0"/>
    <x v="0"/>
    <x v="1"/>
    <x v="0"/>
    <n v="500000"/>
    <m/>
  </r>
  <r>
    <n v="6159677"/>
    <s v="DINA"/>
    <s v="MARCELA"/>
    <s v="GARCIA"/>
    <s v="IMBRETH"/>
    <s v="CC"/>
    <n v="1003314719"/>
    <s v="2001-05-16T00:00:00.000Z"/>
    <n v="10896"/>
    <s v="20013018505300000163|3|1"/>
    <s v="20013018505300000163|3|1|18814088"/>
    <s v="B01"/>
    <s v="POTENCIAL"/>
    <s v="DESPLAZADOS"/>
    <x v="0"/>
    <x v="0"/>
    <x v="1"/>
    <x v="0"/>
    <n v="500000"/>
    <m/>
  </r>
  <r>
    <n v="6306356"/>
    <s v="DARLYS"/>
    <s v="DANIELA"/>
    <s v="ZULETA"/>
    <s v="ARAUJO"/>
    <s v="CC"/>
    <n v="1062403827"/>
    <s v="1997-01-17T00:00:00.000Z"/>
    <n v="61615"/>
    <s v="20750001506400000122|1|1"/>
    <s v="20750001506400000122|1|1|8540773"/>
    <s v="B02"/>
    <s v="POTENCIAL"/>
    <s v="SISBEN"/>
    <x v="0"/>
    <x v="0"/>
    <x v="1"/>
    <x v="0"/>
    <n v="500000"/>
    <m/>
  </r>
  <r>
    <n v="6359291"/>
    <s v="MARIA"/>
    <s v="JOSE"/>
    <s v="FERNANDEZ"/>
    <s v="LLORENTE"/>
    <s v="CC"/>
    <n v="1066001892"/>
    <s v="1999-07-25T00:00:00.000Z"/>
    <n v="17179904468"/>
    <s v="20250051505000001395|1|1"/>
    <s v="20250051505000001395|1|1|25184061"/>
    <s v="A04"/>
    <s v="POTENCIAL"/>
    <s v="SISBEN"/>
    <x v="0"/>
    <x v="3"/>
    <x v="1"/>
    <x v="0"/>
    <n v="500000"/>
    <m/>
  </r>
  <r>
    <n v="6519993"/>
    <s v="YARLIS"/>
    <s v="GENITH"/>
    <s v="DURAN"/>
    <s v="LOPEZ"/>
    <s v="CC"/>
    <n v="1065815865"/>
    <s v="1994-08-29T00:00:00.000Z"/>
    <n v="17179905309"/>
    <s v="20001047566100000800|2|1"/>
    <s v="20001047566100000800|2|1|18698061"/>
    <s v="A05"/>
    <s v="POTENCIAL"/>
    <s v="SISBEN"/>
    <x v="0"/>
    <x v="4"/>
    <x v="1"/>
    <x v="0"/>
    <n v="500000"/>
    <m/>
  </r>
  <r>
    <n v="6675280"/>
    <s v="ROSA"/>
    <s v="ELVIRA"/>
    <s v="PINTO"/>
    <s v="POCHES"/>
    <s v="CC"/>
    <n v="1064107174"/>
    <s v="2002-02-10T00:00:00.000Z"/>
    <n v="17179917908"/>
    <s v="20001128676600003223|1|1"/>
    <s v="20001128676600003223|1|1|27788201"/>
    <s v="B03"/>
    <s v="POTENCIAL"/>
    <s v="DESPLAZADOS"/>
    <x v="0"/>
    <x v="0"/>
    <x v="1"/>
    <x v="0"/>
    <n v="500000"/>
    <m/>
  </r>
  <r>
    <n v="6837649"/>
    <s v="MICHEL"/>
    <s v="ANDREA"/>
    <s v="DE LA CRUZ"/>
    <s v="CORREA"/>
    <s v="CC"/>
    <n v="1193524865"/>
    <s v="2000-10-28T00:00:00.000Z"/>
    <n v="17179927527"/>
    <s v="20045003505200000988|1|1"/>
    <s v="20045003505200000988|1|1|8387108"/>
    <s v="A05"/>
    <s v="POTENCIAL"/>
    <s v="SISBEN"/>
    <x v="0"/>
    <x v="4"/>
    <x v="1"/>
    <x v="0"/>
    <n v="500000"/>
    <m/>
  </r>
  <r>
    <n v="6437858"/>
    <s v="GAUDIS"/>
    <s v="YICELA"/>
    <s v="DURAN"/>
    <s v="LOPEZ"/>
    <s v="CC"/>
    <n v="1192723298"/>
    <s v="2000-05-20T00:00:00.000Z"/>
    <n v="34359779040"/>
    <s v="20001115678700000003|1|1"/>
    <s v="20001115678700000003|1|1|28567602"/>
    <s v="A04"/>
    <s v="POTENCIAL"/>
    <s v="SISBEN"/>
    <x v="0"/>
    <x v="4"/>
    <x v="1"/>
    <x v="0"/>
    <n v="500000"/>
    <m/>
  </r>
  <r>
    <n v="6598382"/>
    <s v="YULIANA"/>
    <m/>
    <s v="RUIZ"/>
    <s v="NAICIR"/>
    <s v="CC"/>
    <n v="1065815879"/>
    <s v="1995-06-06T00:00:00.000Z"/>
    <n v="34359794005"/>
    <s v="20250051505000001191|1|1"/>
    <s v="20250051505000001191|1|1|25105054"/>
    <s v="A03"/>
    <s v="POTENCIAL"/>
    <s v="FAMILIAS"/>
    <x v="0"/>
    <x v="0"/>
    <x v="1"/>
    <x v="0"/>
    <n v="500000"/>
    <m/>
  </r>
  <r>
    <n v="6549365"/>
    <s v="KAREN"/>
    <s v="YULIETH"/>
    <s v="SUAREZ"/>
    <s v="CASTILLO"/>
    <s v="CC"/>
    <n v="1007640125"/>
    <s v="2000-01-20T00:00:00.000Z"/>
    <n v="42949706205"/>
    <s v="20400006550200000295|2|1"/>
    <s v="20400006550200000295|2|1|10502444"/>
    <s v="A04"/>
    <s v="POTENCIAL"/>
    <s v="FAMILIAS"/>
    <x v="0"/>
    <x v="0"/>
    <x v="1"/>
    <x v="0"/>
    <n v="500000"/>
    <m/>
  </r>
  <r>
    <n v="6504504"/>
    <s v="MARIA"/>
    <s v="JOSE"/>
    <s v="SIERRA"/>
    <s v="REDONDO"/>
    <s v="CC"/>
    <n v="1065812537"/>
    <s v="1994-10-27T00:00:00.000Z"/>
    <n v="8589986472"/>
    <s v="20060386519200003982|1|1"/>
    <s v="20060386519200003982|1|1|27674276"/>
    <s v="A02"/>
    <s v="POTENCIAL"/>
    <s v="SISBEN"/>
    <x v="0"/>
    <x v="0"/>
    <x v="1"/>
    <x v="0"/>
    <n v="500000"/>
    <m/>
  </r>
  <r>
    <n v="6472636"/>
    <s v="YAHANIS"/>
    <s v="PATRICIA"/>
    <s v="MENDOZA"/>
    <s v="USTARIZ"/>
    <s v="CC"/>
    <n v="1065818650"/>
    <s v="1995-09-16T00:00:00.000Z"/>
    <n v="25769863239"/>
    <s v="20001073565400001202|1|1"/>
    <s v="20001073565400001202|1|1|18748452"/>
    <s v="A03"/>
    <s v="POTENCIAL"/>
    <s v="DESPLAZADOS"/>
    <x v="0"/>
    <x v="4"/>
    <x v="1"/>
    <x v="0"/>
    <n v="500000"/>
    <m/>
  </r>
  <r>
    <n v="6422290"/>
    <s v="ANA"/>
    <s v="MATILDE"/>
    <s v="BUSTOS"/>
    <s v="TORRES"/>
    <s v="CC"/>
    <n v="1007624648"/>
    <s v="2000-06-12T00:00:00.000Z"/>
    <n v="8589983465"/>
    <s v="20400113551300002458|1|1"/>
    <s v="20400113551300002458|1|1|10495362"/>
    <s v="A01"/>
    <s v="POTENCIAL"/>
    <s v="SISBEN"/>
    <x v="0"/>
    <x v="0"/>
    <x v="1"/>
    <x v="0"/>
    <n v="500000"/>
    <m/>
  </r>
  <r>
    <n v="6198959"/>
    <s v="KEYLIS"/>
    <s v="MICHEL"/>
    <s v="PAYARES"/>
    <s v="VARGAS"/>
    <s v="CC"/>
    <n v="1003335217"/>
    <s v="2002-04-28T00:00:00.000Z"/>
    <n v="42949685894"/>
    <s v="20787061506200000004|2|1"/>
    <s v="20787061506200000004|2|1|14875982"/>
    <s v="B03"/>
    <s v="POTENCIAL"/>
    <s v="SISBEN"/>
    <x v="0"/>
    <x v="4"/>
    <x v="1"/>
    <x v="0"/>
    <n v="500000"/>
    <m/>
  </r>
  <r>
    <n v="6026101"/>
    <s v="CLAUDIA"/>
    <s v="PATRICIA"/>
    <s v="VILLALBA"/>
    <s v="CALVO"/>
    <s v="CC"/>
    <n v="1192896060"/>
    <s v="2000-02-27T00:00:00.000Z"/>
    <n v="17179884976"/>
    <s v="20001027568100000575|2|1"/>
    <s v="20001027568100000575|2|1|18770812"/>
    <s v="B04"/>
    <s v="POTENCIAL"/>
    <s v="SISBEN"/>
    <x v="0"/>
    <x v="4"/>
    <x v="1"/>
    <x v="0"/>
    <n v="500000"/>
    <m/>
  </r>
  <r>
    <n v="6276626"/>
    <s v="TATIANA"/>
    <s v="PAOLA"/>
    <s v="GASCON"/>
    <s v="MUÑOZ"/>
    <s v="CC"/>
    <n v="1068389861"/>
    <s v="1996-01-02T00:00:00.000Z"/>
    <n v="25769859070"/>
    <s v="20032004510100000084|2|1"/>
    <s v="20032004510100000084|2|1|8371490"/>
    <s v="B03"/>
    <s v="POTENCIAL"/>
    <s v="SISBEN"/>
    <x v="0"/>
    <x v="4"/>
    <x v="1"/>
    <x v="0"/>
    <n v="500000"/>
    <m/>
  </r>
  <r>
    <n v="6171004"/>
    <s v="JAKELIN"/>
    <m/>
    <s v="ALVAREZ"/>
    <s v="MOLINA"/>
    <s v="CC"/>
    <n v="1004307242"/>
    <s v="2001-01-25T00:00:00.000Z"/>
    <n v="34359772016"/>
    <s v="47058145532300005216|1|1"/>
    <s v="47058145532300005216|1|1|29203725"/>
    <s v="A03"/>
    <s v="POTENCIAL"/>
    <s v="SISBEN"/>
    <x v="0"/>
    <x v="0"/>
    <x v="1"/>
    <x v="0"/>
    <n v="500000"/>
    <m/>
  </r>
  <r>
    <n v="6527927"/>
    <s v="YALENYS"/>
    <s v="MERCEDES"/>
    <s v="TAMARA"/>
    <s v="PEÑA"/>
    <s v="CC"/>
    <n v="1064113227"/>
    <s v="1992-11-04T00:00:00.000Z"/>
    <n v="8589939303"/>
    <s v="20400113551200001863|2|1"/>
    <s v="20400113551200001863|2|1|25301320"/>
    <s v="A01"/>
    <s v="POTENCIAL"/>
    <s v="SISBEN"/>
    <x v="0"/>
    <x v="0"/>
    <x v="1"/>
    <x v="0"/>
    <n v="500000"/>
    <m/>
  </r>
  <r>
    <n v="6163045"/>
    <s v="ANDREA"/>
    <s v="VALENTINA"/>
    <s v="MELENDEZ"/>
    <s v="QUINTERO"/>
    <s v="CC"/>
    <n v="1193134953"/>
    <s v="2000-08-18T00:00:00.000Z"/>
    <n v="25769805306"/>
    <s v="20750085607100000731|1|1"/>
    <s v="20750085607100000731|1|1|8539209"/>
    <s v="B02"/>
    <s v="POTENCIAL"/>
    <s v="DESPLAZADOS"/>
    <x v="0"/>
    <x v="4"/>
    <x v="1"/>
    <x v="0"/>
    <n v="500000"/>
    <m/>
  </r>
  <r>
    <n v="5778695"/>
    <s v="ANA"/>
    <s v="MARIA"/>
    <s v="GARCIA"/>
    <s v="CARDONA"/>
    <s v="CC"/>
    <n v="1065833018"/>
    <s v="1997-05-13T00:00:00.000Z"/>
    <n v="25769824295"/>
    <s v="20001034676800001224|1|1"/>
    <s v="20001034676800001224|1|1|22723888"/>
    <s v="B06"/>
    <s v="POTENCIAL"/>
    <s v="SISBEN"/>
    <x v="0"/>
    <x v="4"/>
    <x v="1"/>
    <x v="0"/>
    <n v="500000"/>
    <m/>
  </r>
  <r>
    <n v="6158790"/>
    <s v="WENDY"/>
    <s v="YICEL"/>
    <s v="MIRANDA"/>
    <s v="ITURRIAGO"/>
    <s v="CC"/>
    <n v="1003252520"/>
    <s v="2000-09-10T00:00:00.000Z"/>
    <n v="58670"/>
    <s v="20250020505000002503|1|1"/>
    <s v="20250020505000002503|1|1|24365359"/>
    <s v="A05"/>
    <s v="POTENCIAL"/>
    <s v="SISBEN"/>
    <x v="0"/>
    <x v="3"/>
    <x v="1"/>
    <x v="0"/>
    <n v="500000"/>
    <m/>
  </r>
  <r>
    <n v="6605300"/>
    <s v="KELY"/>
    <s v="JOHANA"/>
    <s v="MARTINEZ"/>
    <s v="GARCIA"/>
    <s v="CC"/>
    <n v="1064115318"/>
    <s v="1994-07-01T00:00:00.000Z"/>
    <n v="8589997532"/>
    <s v="20400012550300000499|1|1"/>
    <s v="20400012550300000499|1|1|13690731"/>
    <s v="B01"/>
    <s v="POTENCIAL"/>
    <s v="SISBEN"/>
    <x v="0"/>
    <x v="0"/>
    <x v="1"/>
    <x v="0"/>
    <n v="500000"/>
    <m/>
  </r>
  <r>
    <n v="6242352"/>
    <s v="DANNYS"/>
    <s v="TATIANA"/>
    <s v="JIMENEZ"/>
    <s v="CORREA"/>
    <s v="CC"/>
    <n v="1121301971"/>
    <s v="1993-08-25T00:00:00.000Z"/>
    <n v="25769857743"/>
    <s v="44378013520900000049|2|1"/>
    <s v="44378013520900000049|2|1|24268431"/>
    <s v="A05"/>
    <s v="POTENCIAL"/>
    <s v="SISBEN"/>
    <x v="0"/>
    <x v="0"/>
    <x v="1"/>
    <x v="0"/>
    <n v="500000"/>
    <m/>
  </r>
  <r>
    <n v="6661298"/>
    <s v="MARIA"/>
    <s v="VICTORIA"/>
    <s v="MOJICA"/>
    <s v="MACHADO"/>
    <s v="CC"/>
    <n v="1064803887"/>
    <s v="1998-10-25T00:00:00.000Z"/>
    <n v="34359747185"/>
    <s v="20178794920000001800|1|1"/>
    <s v="20178794920000001800|1|1|25532314"/>
    <s v="B01"/>
    <s v="POTENCIAL"/>
    <s v="SISBEN"/>
    <x v="0"/>
    <x v="4"/>
    <x v="1"/>
    <x v="0"/>
    <n v="500000"/>
    <m/>
  </r>
  <r>
    <n v="6356967"/>
    <s v="MARIANA"/>
    <m/>
    <s v="VALENCIA"/>
    <s v="FERNANDEZ"/>
    <s v="CC"/>
    <n v="1193559283"/>
    <s v="2000-10-11T00:00:00.000Z"/>
    <n v="16305"/>
    <s v="20001128676600007799|1|1"/>
    <s v="20001128676600007799|1|1|27793603"/>
    <s v="B02"/>
    <s v="POTENCIAL"/>
    <s v="SISBEN"/>
    <x v="0"/>
    <x v="4"/>
    <x v="1"/>
    <x v="0"/>
    <n v="500000"/>
    <m/>
  </r>
  <r>
    <n v="6638981"/>
    <s v="NATALIA"/>
    <s v="DORLEY"/>
    <s v="ROJAS"/>
    <s v="ROMERO"/>
    <s v="CC"/>
    <n v="1192810752"/>
    <s v="2000-12-28T00:00:00.000Z"/>
    <n v="17179914775"/>
    <s v="44650012521600001726|2|1"/>
    <s v="44650012521600001726|2|1|13033961"/>
    <s v="B07"/>
    <s v="POTENCIAL"/>
    <s v="SISBEN"/>
    <x v="0"/>
    <x v="4"/>
    <x v="1"/>
    <x v="0"/>
    <n v="500000"/>
    <m/>
  </r>
  <r>
    <n v="6258115"/>
    <s v="YADIRIS"/>
    <m/>
    <s v="ARDILA"/>
    <s v="RANGEL"/>
    <s v="CC"/>
    <n v="1093768142"/>
    <s v="1993-04-10T00:00:00.000Z"/>
    <n v="25769809970"/>
    <s v="20621039507600000282|1|1"/>
    <s v="20621039507600000282|1|1|25581059"/>
    <s v="A01"/>
    <s v="POTENCIAL"/>
    <s v="SISBEN"/>
    <x v="0"/>
    <x v="0"/>
    <x v="1"/>
    <x v="0"/>
    <n v="500000"/>
    <m/>
  </r>
  <r>
    <n v="6435375"/>
    <s v="ANA"/>
    <s v="CRISTINA"/>
    <s v="ACUÑA"/>
    <s v="LEIDA"/>
    <s v="CC"/>
    <n v="1007597119"/>
    <s v="2000-06-07T00:00:00.000Z"/>
    <n v="34359779276"/>
    <s v="20013013608000000299|1|1"/>
    <s v="20013013608000000299|1|1|24544693"/>
    <s v="A04"/>
    <s v="POTENCIAL"/>
    <s v="DESPLAZADOS"/>
    <x v="0"/>
    <x v="4"/>
    <x v="1"/>
    <x v="0"/>
    <n v="500000"/>
    <m/>
  </r>
  <r>
    <n v="6358352"/>
    <s v="DUBIS"/>
    <s v="ESTHER"/>
    <s v="ACUÑA"/>
    <s v="JARABA"/>
    <s v="CC"/>
    <n v="1065995892"/>
    <s v="1992-04-16T00:00:00.000Z"/>
    <n v="65268"/>
    <s v="20250007506400000196|1|1"/>
    <s v="20250007506400000196|1|1|10476504"/>
    <s v="A03"/>
    <s v="POTENCIAL"/>
    <s v="SISBEN"/>
    <x v="0"/>
    <x v="3"/>
    <x v="1"/>
    <x v="0"/>
    <n v="500000"/>
    <m/>
  </r>
  <r>
    <n v="6492044"/>
    <s v="OLGA"/>
    <s v="MARIA"/>
    <s v="ACUÑA"/>
    <s v="CHAMORRO"/>
    <s v="CC"/>
    <n v="1003253294"/>
    <s v="2001-03-16T00:00:00.000Z"/>
    <n v="8589987729"/>
    <s v="20250012505800000102|2|1"/>
    <s v="20250012505800000102|2|1|10479482"/>
    <s v="B05"/>
    <s v="POTENCIAL"/>
    <s v="SISBEN"/>
    <x v="0"/>
    <x v="0"/>
    <x v="1"/>
    <x v="0"/>
    <n v="500000"/>
    <m/>
  </r>
  <r>
    <n v="5971223"/>
    <s v="YOELIS"/>
    <s v="MERCEDES"/>
    <s v="DE AVILA"/>
    <s v="ALVARADO"/>
    <s v="CC"/>
    <n v="1003238697"/>
    <s v="1998-06-13T00:00:00.000Z"/>
    <n v="17179930818"/>
    <s v="20001131679400000456|1|1"/>
    <s v="20001131679400000456|1|1|23020821"/>
    <s v="B02"/>
    <s v="POTENCIAL"/>
    <s v="SISBEN"/>
    <x v="0"/>
    <x v="4"/>
    <x v="1"/>
    <x v="0"/>
    <n v="500000"/>
    <m/>
  </r>
  <r>
    <n v="5824181"/>
    <s v="KEILA"/>
    <s v="ANDREA"/>
    <s v="ARIAS"/>
    <s v="CONTRERAS"/>
    <s v="CC"/>
    <n v="1065832083"/>
    <s v="1997-03-26T00:00:00.000Z"/>
    <n v="25769844961"/>
    <s v="20750082506100001739|1|1"/>
    <s v="20750082506100001739|1|1|28487832"/>
    <s v="A04"/>
    <s v="POTENCIAL"/>
    <s v="SISBEN"/>
    <x v="0"/>
    <x v="0"/>
    <x v="1"/>
    <x v="0"/>
    <n v="500000"/>
    <m/>
  </r>
  <r>
    <n v="5976338"/>
    <s v="YENIFER"/>
    <m/>
    <s v="CELSA"/>
    <s v="PERTUZ"/>
    <s v="CC"/>
    <n v="1003253094"/>
    <s v="1998-07-02T00:00:00.000Z"/>
    <n v="53434"/>
    <s v="20250020505000001365|2|1"/>
    <s v="20250020505000001365|2|1|23529440"/>
    <s v="B03"/>
    <s v="POTENCIAL"/>
    <s v="SISBEN"/>
    <x v="0"/>
    <x v="4"/>
    <x v="1"/>
    <x v="0"/>
    <n v="500000"/>
    <m/>
  </r>
  <r>
    <n v="6487700"/>
    <s v="DALIS"/>
    <s v="DAYANA"/>
    <s v="BIBERO"/>
    <s v="LOZANO"/>
    <s v="CC"/>
    <n v="1006573415"/>
    <s v="1997-11-18T00:00:00.000Z"/>
    <n v="17179905764"/>
    <s v="20001120677600000124|1|1"/>
    <s v="20001120677600000124|1|1|18752591"/>
    <s v="A03"/>
    <s v="POTENCIAL"/>
    <s v="SISBEN"/>
    <x v="0"/>
    <x v="0"/>
    <x v="1"/>
    <x v="0"/>
    <n v="500000"/>
    <m/>
  </r>
  <r>
    <n v="6742799"/>
    <s v="FANNY"/>
    <s v="LUCIA"/>
    <s v="GUTIERREZ"/>
    <s v="TROYA"/>
    <s v="CC"/>
    <n v="1062812406"/>
    <s v="1995-06-02T00:00:00.000Z"/>
    <n v="17179916961"/>
    <s v="20045593504600001688|1|1"/>
    <s v="20045593504600001688|1|1|29063352"/>
    <s v="A03"/>
    <s v="POTENCIAL"/>
    <s v="SISBEN"/>
    <x v="0"/>
    <x v="0"/>
    <x v="1"/>
    <x v="0"/>
    <n v="500000"/>
    <m/>
  </r>
  <r>
    <n v="6673221"/>
    <s v="KENDRIS"/>
    <s v="MILENA"/>
    <s v="BATISTA"/>
    <s v="RAMOS"/>
    <s v="CC"/>
    <n v="1007246750"/>
    <s v="1997-08-25T00:00:00.000Z"/>
    <n v="42949707990"/>
    <s v="20175154607000000818|1|1"/>
    <s v="20175154607000000818|1|1|9107630"/>
    <s v="A01"/>
    <s v="POTENCIAL"/>
    <s v="SISBEN"/>
    <x v="0"/>
    <x v="0"/>
    <x v="1"/>
    <x v="0"/>
    <n v="500000"/>
    <m/>
  </r>
  <r>
    <n v="6359145"/>
    <s v="NAYLIN"/>
    <s v="CAROLINA"/>
    <s v="DITTA"/>
    <s v="MARTINEZ"/>
    <s v="CC"/>
    <n v="1007347235"/>
    <s v="1999-08-31T00:00:00.000Z"/>
    <n v="17179897313"/>
    <s v="20250009505300000215|2|1"/>
    <s v="20250009505300000215|2|1|10485043"/>
    <s v="A04"/>
    <s v="POTENCIAL"/>
    <s v="SISBEN"/>
    <x v="0"/>
    <x v="3"/>
    <x v="1"/>
    <x v="0"/>
    <n v="500000"/>
    <m/>
  </r>
  <r>
    <n v="6058298"/>
    <s v="DAYANIS"/>
    <s v="PAOLA"/>
    <s v="SARABIA"/>
    <s v="JAIMES"/>
    <s v="CC"/>
    <n v="1064121141"/>
    <s v="1998-05-07T00:00:00.000Z"/>
    <n v="25769824196"/>
    <s v="20400113551300008165|1|1"/>
    <s v="20400113551300008165|1|1|24224426"/>
    <s v="B01"/>
    <s v="POTENCIAL"/>
    <s v="DESPLAZADOS"/>
    <x v="0"/>
    <x v="0"/>
    <x v="1"/>
    <x v="0"/>
    <n v="500000"/>
    <m/>
  </r>
  <r>
    <n v="5910419"/>
    <s v="MARIA"/>
    <s v="DEL CARMEN"/>
    <s v="ALMENARES"/>
    <s v="NARVAEZ"/>
    <s v="CC"/>
    <n v="1235339539"/>
    <s v="1999-07-15T00:00:00.000Z"/>
    <n v="34359763103"/>
    <s v="20001128675600014105|1|1"/>
    <s v="20001128675600014105|1|1|28361621"/>
    <s v="A03"/>
    <s v="POTENCIAL"/>
    <s v="SISBEN"/>
    <x v="0"/>
    <x v="0"/>
    <x v="1"/>
    <x v="0"/>
    <n v="500000"/>
    <m/>
  </r>
  <r>
    <n v="6740799"/>
    <s v="ANGIE"/>
    <s v="CAROLINA"/>
    <s v="DIAZ"/>
    <s v="MERCADO"/>
    <s v="CC"/>
    <n v="1065816877"/>
    <s v="1995-07-21T00:00:00.000Z"/>
    <n v="34359797445"/>
    <s v="20001037561500003586|1|1"/>
    <s v="20001037561500003586|1|1|18760452"/>
    <s v="B07"/>
    <s v="POTENCIAL"/>
    <s v="SISBEN"/>
    <x v="0"/>
    <x v="0"/>
    <x v="1"/>
    <x v="0"/>
    <n v="500000"/>
    <m/>
  </r>
  <r>
    <n v="6171064"/>
    <s v="KATERIN"/>
    <s v="YULIETH"/>
    <s v="PEREZ"/>
    <s v="GUZMAN"/>
    <s v="CC"/>
    <n v="1065839682"/>
    <s v="1997-12-10T00:00:00.000Z"/>
    <n v="8589974076"/>
    <s v="20001103677300000269|1|1"/>
    <s v="20001103677300000269|1|1|18732181"/>
    <s v="A05"/>
    <s v="POTENCIAL"/>
    <s v="DESPLAZADOS"/>
    <x v="0"/>
    <x v="0"/>
    <x v="1"/>
    <x v="0"/>
    <n v="500000"/>
    <m/>
  </r>
  <r>
    <n v="6437846"/>
    <s v="SOLIMA"/>
    <m/>
    <s v="LOPEZ"/>
    <s v="GARCIA"/>
    <s v="CC"/>
    <n v="1067817871"/>
    <s v="1996-12-14T00:00:00.000Z"/>
    <n v="8589983081"/>
    <s v="20621011507100000500|1|1"/>
    <s v="20621011507100000500|1|1|8510966"/>
    <s v="A03"/>
    <s v="POTENCIAL"/>
    <s v="UNIDOS"/>
    <x v="0"/>
    <x v="4"/>
    <x v="1"/>
    <x v="0"/>
    <n v="500000"/>
    <m/>
  </r>
  <r>
    <n v="6252752"/>
    <s v="JESSICA"/>
    <s v="PAOLA"/>
    <s v="SANTANA"/>
    <s v="VELASQUEZ"/>
    <s v="CC"/>
    <n v="1063963513"/>
    <s v="1993-08-22T00:00:00.000Z"/>
    <n v="25769809981"/>
    <s v="20001128669600028142|1|1"/>
    <s v="20001128669600028142|1|1|29254119"/>
    <s v="A03"/>
    <s v="POTENCIAL"/>
    <s v="DESPLAZADOS"/>
    <x v="0"/>
    <x v="0"/>
    <x v="1"/>
    <x v="0"/>
    <n v="500000"/>
    <m/>
  </r>
  <r>
    <n v="5966691"/>
    <s v="MARIA"/>
    <s v="CAMILA"/>
    <s v="PABON"/>
    <s v="MORON"/>
    <s v="CC"/>
    <n v="1192759066"/>
    <s v="2000-04-25T00:00:00.000Z"/>
    <n v="25769846618"/>
    <s v="20001023676900001482|2|1"/>
    <s v="20001023676900001482|2|1|22725839"/>
    <s v="B03"/>
    <s v="POTENCIAL"/>
    <s v="SISBEN"/>
    <x v="0"/>
    <x v="4"/>
    <x v="1"/>
    <x v="0"/>
    <n v="500000"/>
    <m/>
  </r>
  <r>
    <n v="6247694"/>
    <s v="MARGUIE"/>
    <s v="ANDREA"/>
    <s v="TAPIA"/>
    <s v="ZUÑIGA"/>
    <s v="CC"/>
    <n v="1063596943"/>
    <s v="1994-07-19T00:00:00.000Z"/>
    <n v="25769859186"/>
    <s v="20570013507300000110|2|1"/>
    <s v="20570013507300000110|2|1|30568794"/>
    <s v="A03"/>
    <s v="POTENCIAL"/>
    <s v="SISBEN"/>
    <x v="0"/>
    <x v="0"/>
    <x v="1"/>
    <x v="0"/>
    <n v="500000"/>
    <m/>
  </r>
  <r>
    <n v="6481395"/>
    <s v="WENDY"/>
    <s v="PAOLA"/>
    <s v="PALMERA"/>
    <s v="TORRES"/>
    <s v="CC"/>
    <n v="1003383159"/>
    <s v="1997-01-31T00:00:00.000Z"/>
    <n v="25769866610"/>
    <s v="20228278705000002228|1|1"/>
    <s v="20228278705000002228|1|1|30334118"/>
    <s v="A02"/>
    <s v="POTENCIAL"/>
    <s v="SISBEN"/>
    <x v="0"/>
    <x v="0"/>
    <x v="1"/>
    <x v="0"/>
    <n v="500000"/>
    <m/>
  </r>
  <r>
    <n v="6124148"/>
    <s v="ELVIS"/>
    <s v="PAOLA"/>
    <s v="DIAZ"/>
    <s v="HERNANDEZ"/>
    <s v="CC"/>
    <n v="1192739229"/>
    <s v="1998-12-26T00:00:00.000Z"/>
    <n v="42949683293"/>
    <s v="20001104677400000234|1|1"/>
    <s v="20001104677400000234|1|1|18722470"/>
    <s v="A04"/>
    <s v="POTENCIAL"/>
    <s v="SISBEN"/>
    <x v="0"/>
    <x v="4"/>
    <x v="1"/>
    <x v="0"/>
    <n v="500000"/>
    <m/>
  </r>
  <r>
    <n v="6630347"/>
    <s v="KARINA"/>
    <s v="ISABEL"/>
    <s v="JIMENEZ"/>
    <s v="CONTRERAS"/>
    <s v="CC"/>
    <n v="1002327648"/>
    <s v="1998-11-11T00:00:00.000Z"/>
    <n v="34359794418"/>
    <s v="13580015510500000061|1|1"/>
    <s v="13580015510500000061|1|1|20467426"/>
    <s v="B01"/>
    <s v="POTENCIAL"/>
    <s v="FAMILIAS"/>
    <x v="0"/>
    <x v="0"/>
    <x v="1"/>
    <x v="0"/>
    <n v="500000"/>
    <m/>
  </r>
  <r>
    <n v="6115222"/>
    <s v="ADRIANA"/>
    <s v="LUCIA"/>
    <s v="PEÑA"/>
    <s v="MUÑOZ"/>
    <s v="CC"/>
    <n v="1003245570"/>
    <s v="2000-12-11T00:00:00.000Z"/>
    <n v="8589970904"/>
    <s v="200119471106800001691|1|1"/>
    <s v="200119471106800001691|1|1|8322159"/>
    <s v="A05"/>
    <s v="POTENCIAL"/>
    <s v="SISBEN"/>
    <x v="0"/>
    <x v="0"/>
    <x v="1"/>
    <x v="0"/>
    <n v="500000"/>
    <m/>
  </r>
  <r>
    <n v="6845760"/>
    <s v="JENNY"/>
    <s v="ALEXANDRA"/>
    <s v="BONETH"/>
    <s v="RICO"/>
    <s v="CC"/>
    <n v="1004857437"/>
    <s v="2000-09-21T00:00:00.000Z"/>
    <n v="47576"/>
    <s v="20517322518400004451|1|1"/>
    <s v="20517322518400004451|1|1|8464438"/>
    <s v="A02"/>
    <s v="POTENCIAL"/>
    <s v="SISBEN"/>
    <x v="0"/>
    <x v="0"/>
    <x v="1"/>
    <x v="0"/>
    <n v="500000"/>
    <m/>
  </r>
  <r>
    <n v="5979701"/>
    <s v="YARLIN"/>
    <s v="ANDREA"/>
    <s v="HERNANDEZ"/>
    <s v="CARDOZO"/>
    <s v="CC"/>
    <n v="1083033380"/>
    <s v="1998-03-26T00:00:00.000Z"/>
    <n v="8589968499"/>
    <s v="20011945904900001972|3|1"/>
    <s v="20011945904900001972|3|1|26308100"/>
    <s v="B07"/>
    <s v="POTENCIAL"/>
    <s v="SISBEN"/>
    <x v="0"/>
    <x v="4"/>
    <x v="1"/>
    <x v="0"/>
    <n v="500000"/>
    <m/>
  </r>
  <r>
    <n v="6568577"/>
    <s v="KENDIS"/>
    <s v="JOHANNA"/>
    <s v="SUAREZ"/>
    <s v="QUIROZ"/>
    <s v="CC"/>
    <n v="1003169094"/>
    <s v="2000-03-23T00:00:00.000Z"/>
    <n v="30055"/>
    <s v="20228016505500000715|1|1"/>
    <s v="20228016505500000715|1|1|8399706"/>
    <s v="B01"/>
    <s v="POTENCIAL"/>
    <s v="FAMILIAS"/>
    <x v="0"/>
    <x v="4"/>
    <x v="1"/>
    <x v="0"/>
    <n v="500000"/>
    <m/>
  </r>
  <r>
    <n v="5773799"/>
    <s v="ELSY"/>
    <s v="PATRICIA"/>
    <s v="FRANCO"/>
    <s v="CARCAMO"/>
    <s v="CC"/>
    <n v="1065902333"/>
    <s v="1994-11-03T00:00:00.000Z"/>
    <n v="8589964510"/>
    <s v="20295010505600000057|1|1"/>
    <s v="20295010505600000057|1|1|8431666"/>
    <s v="B01"/>
    <s v="POTENCIAL"/>
    <s v="SISBEN"/>
    <x v="0"/>
    <x v="0"/>
    <x v="1"/>
    <x v="0"/>
    <n v="500000"/>
    <m/>
  </r>
  <r>
    <n v="6630051"/>
    <s v="YEIRIS"/>
    <s v="TATIANA"/>
    <s v="MARTINEZ"/>
    <s v="SAYAS"/>
    <s v="CC"/>
    <n v="1048555036"/>
    <s v="2001-04-10T00:00:00.000Z"/>
    <n v="8589997902"/>
    <s v="13042393711500000707|1|1"/>
    <s v="13042393711500000707|1|1|21026166"/>
    <s v="B04"/>
    <s v="POTENCIAL"/>
    <s v="FAMILIAS"/>
    <x v="0"/>
    <x v="0"/>
    <x v="1"/>
    <x v="0"/>
    <n v="500000"/>
    <m/>
  </r>
  <r>
    <n v="6238490"/>
    <s v="KIARA"/>
    <s v="DAYANA"/>
    <s v="RAMIREZ"/>
    <s v="PEREZ"/>
    <s v="CC"/>
    <n v="1022374128"/>
    <s v="1992-01-25T00:00:00.000Z"/>
    <n v="25769824688"/>
    <s v="20011013506000008259|2|1"/>
    <s v="20011013506000008259|2|1|8357336"/>
    <s v="B03"/>
    <s v="POTENCIAL"/>
    <s v="SISBEN"/>
    <x v="0"/>
    <x v="0"/>
    <x v="1"/>
    <x v="0"/>
    <n v="500000"/>
    <m/>
  </r>
  <r>
    <n v="5906702"/>
    <s v="ANDREA"/>
    <s v="NATALIA"/>
    <s v="ROJAS"/>
    <s v="VARGAS"/>
    <s v="CC"/>
    <n v="1063622859"/>
    <s v="1996-02-06T00:00:00.000Z"/>
    <n v="34359762413"/>
    <s v="20770007506800000814|2|1"/>
    <s v="20770007506800000814|2|1|10526677"/>
    <s v="A05"/>
    <s v="POTENCIAL"/>
    <s v="SISBEN"/>
    <x v="0"/>
    <x v="0"/>
    <x v="1"/>
    <x v="0"/>
    <n v="500000"/>
    <m/>
  </r>
  <r>
    <n v="6760530"/>
    <s v="ANYELITH"/>
    <m/>
    <s v="TORRES"/>
    <s v="RICARDO"/>
    <s v="CC"/>
    <n v="1065911459"/>
    <s v="1997-09-05T00:00:00.000Z"/>
    <n v="42949722594"/>
    <s v="20011018506300000055|3|1"/>
    <s v="20011018506300000055|3|1|20609985"/>
    <s v="A04"/>
    <s v="POTENCIAL"/>
    <s v="SISBEN"/>
    <x v="0"/>
    <x v="0"/>
    <x v="1"/>
    <x v="0"/>
    <n v="500000"/>
    <m/>
  </r>
  <r>
    <n v="6174411"/>
    <s v="JAZMIN"/>
    <s v="ADRIANA"/>
    <s v="PRIETO"/>
    <s v="ANGARITA"/>
    <s v="CC"/>
    <n v="1007363291"/>
    <s v="2001-04-22T00:00:00.000Z"/>
    <n v="8589973963"/>
    <s v="20011023508100005942|2|1"/>
    <s v="20011023508100005942|2|1|8346785"/>
    <s v="A04"/>
    <s v="POTENCIAL"/>
    <s v="SISBEN"/>
    <x v="0"/>
    <x v="0"/>
    <x v="1"/>
    <x v="0"/>
    <n v="500000"/>
    <m/>
  </r>
  <r>
    <n v="6175271"/>
    <s v="JULISSA"/>
    <s v="MERCEDES"/>
    <s v="SANTANA"/>
    <s v="ARGUELLES"/>
    <s v="CC"/>
    <n v="1065913024"/>
    <s v="1998-01-25T00:00:00.000Z"/>
    <n v="42949687973"/>
    <s v="20011023508100000838|3|1"/>
    <s v="20011023508100000838|3|1|8310011"/>
    <s v="B04"/>
    <s v="POTENCIAL"/>
    <s v="DESPLAZADOS"/>
    <x v="0"/>
    <x v="0"/>
    <x v="1"/>
    <x v="0"/>
    <n v="500000"/>
    <m/>
  </r>
  <r>
    <n v="6440511"/>
    <s v="LAURA"/>
    <s v="KATHERIN"/>
    <s v="MANOSALVA"/>
    <s v="DURAN"/>
    <s v="CC"/>
    <n v="1063624995"/>
    <s v="1999-06-10T00:00:00.000Z"/>
    <n v="42949697597"/>
    <s v="20770767506100000107|1|1"/>
    <s v="20770767506100000107|1|1|25916283"/>
    <s v="A05"/>
    <s v="POTENCIAL"/>
    <s v="SISBEN"/>
    <x v="0"/>
    <x v="0"/>
    <x v="1"/>
    <x v="0"/>
    <n v="500000"/>
    <m/>
  </r>
  <r>
    <n v="5980194"/>
    <s v="DARLY"/>
    <s v="YANETH"/>
    <s v="ALBA"/>
    <s v="PAEZ"/>
    <s v="CC"/>
    <n v="1136889599"/>
    <s v="1999-04-09T00:00:00.000Z"/>
    <n v="8589967987"/>
    <s v="20011019506600000148|3|1"/>
    <s v="20011019506600000148|3|1|8364572"/>
    <s v="B04"/>
    <s v="POTENCIAL"/>
    <s v="SISBEN"/>
    <x v="0"/>
    <x v="4"/>
    <x v="1"/>
    <x v="0"/>
    <n v="500000"/>
    <m/>
  </r>
  <r>
    <n v="6152201"/>
    <s v="YISSEL"/>
    <m/>
    <s v="MUÑOZ"/>
    <s v="JIMENEZ"/>
    <s v="CC"/>
    <n v="1007764385"/>
    <s v="2001-02-12T00:00:00.000Z"/>
    <n v="8589979061"/>
    <s v="20383037607000001547|1|1"/>
    <s v="20383037607000001547|1|1|8446212"/>
    <s v="A03"/>
    <s v="POTENCIAL"/>
    <s v="SISBEN"/>
    <x v="0"/>
    <x v="4"/>
    <x v="1"/>
    <x v="0"/>
    <n v="500000"/>
    <m/>
  </r>
  <r>
    <n v="6329790"/>
    <s v="MARIA"/>
    <s v="CAMILA"/>
    <s v="VELASQUEZ"/>
    <s v="SANTOS"/>
    <s v="CC"/>
    <n v="1091680789"/>
    <s v="1998-09-10T00:00:00.000Z"/>
    <n v="25769861905"/>
    <s v="20011022506500003181|2|1"/>
    <s v="20011022506500003181|2|1|8330200"/>
    <s v="B06"/>
    <s v="POTENCIAL"/>
    <s v="DESPLAZADOS"/>
    <x v="0"/>
    <x v="0"/>
    <x v="1"/>
    <x v="0"/>
    <n v="500000"/>
    <m/>
  </r>
  <r>
    <n v="6849487"/>
    <s v="SANDRA"/>
    <s v="PATRICIA"/>
    <s v="LOBO"/>
    <s v="FLOREZ"/>
    <s v="CC"/>
    <n v="1002256489"/>
    <s v="1998-08-22T00:00:00.000Z"/>
    <n v="34359759647"/>
    <s v="13042393711600001401|1|1"/>
    <s v="13042393711600001401|1|1|23914244"/>
    <s v="A04"/>
    <s v="POTENCIAL"/>
    <s v="SISBEN"/>
    <x v="0"/>
    <x v="0"/>
    <x v="1"/>
    <x v="0"/>
    <n v="500000"/>
    <m/>
  </r>
  <r>
    <n v="6453345"/>
    <s v="DANNA"/>
    <s v="VALENTINA"/>
    <s v="TORRES"/>
    <s v="DUARTE"/>
    <s v="CC"/>
    <n v="1193112211"/>
    <s v="2001-08-10T00:00:00.000Z"/>
    <n v="17179898277"/>
    <s v="20517322518400002659|1|1"/>
    <s v="20517322518400002659|1|1|8470835"/>
    <s v="A03"/>
    <s v="POTENCIAL"/>
    <s v="DESPLAZADOS"/>
    <x v="0"/>
    <x v="0"/>
    <x v="1"/>
    <x v="0"/>
    <n v="500000"/>
    <m/>
  </r>
  <r>
    <n v="6004563"/>
    <s v="MALORI"/>
    <m/>
    <s v="CASTRO"/>
    <s v="ORTEGA"/>
    <s v="CC"/>
    <n v="1065911134"/>
    <s v="1997-06-22T00:00:00.000Z"/>
    <n v="25769848477"/>
    <s v="20011023508100002850|2|1"/>
    <s v="20011023508100002850|2|1|8331553"/>
    <s v="A04"/>
    <s v="POTENCIAL"/>
    <s v="SISBEN"/>
    <x v="0"/>
    <x v="4"/>
    <x v="1"/>
    <x v="0"/>
    <n v="500000"/>
    <m/>
  </r>
  <r>
    <n v="6481544"/>
    <s v="YESNEY"/>
    <m/>
    <s v="GALLARDO"/>
    <s v="SANJUAN"/>
    <s v="CC"/>
    <n v="1151199201"/>
    <s v="1996-11-07T00:00:00.000Z"/>
    <n v="34359782426"/>
    <s v="20011025506700006883|2|1"/>
    <s v="20011025506700006883|2|1|8356048"/>
    <s v="A05"/>
    <s v="POTENCIAL"/>
    <s v="SISBEN"/>
    <x v="0"/>
    <x v="0"/>
    <x v="1"/>
    <x v="0"/>
    <n v="500000"/>
    <m/>
  </r>
  <r>
    <n v="5937623"/>
    <s v="ANYI"/>
    <s v="KATHERINE"/>
    <s v="GUEVARA"/>
    <s v="MATEUS"/>
    <s v="CC"/>
    <n v="1065867620"/>
    <s v="1999-07-26T00:00:00.000Z"/>
    <n v="25769847129"/>
    <s v="20011025506700005469|2|1"/>
    <s v="20011025506700005469|2|1|8345605"/>
    <s v="B01"/>
    <s v="POTENCIAL"/>
    <s v="SISBEN"/>
    <x v="0"/>
    <x v="0"/>
    <x v="1"/>
    <x v="0"/>
    <n v="500000"/>
    <m/>
  </r>
  <r>
    <n v="6110904"/>
    <s v="KAREN"/>
    <s v="DAYANA"/>
    <s v="BARON"/>
    <s v="GARCIA"/>
    <s v="CC"/>
    <n v="1003246026"/>
    <s v="2001-05-13T00:00:00.000Z"/>
    <n v="8589971321"/>
    <s v="20383037607000004256|1|1"/>
    <s v="20383037607000004256|1|1|8445386"/>
    <s v="A05"/>
    <s v="POTENCIAL"/>
    <s v="SISBEN"/>
    <x v="0"/>
    <x v="4"/>
    <x v="1"/>
    <x v="0"/>
    <n v="500000"/>
    <m/>
  </r>
  <r>
    <n v="6197632"/>
    <s v="SARAY"/>
    <s v="VIVIANA"/>
    <s v="FLORIAN"/>
    <s v="OSPINO"/>
    <s v="CC"/>
    <n v="1004095048"/>
    <s v="2003-08-29T00:00:00.000Z"/>
    <n v="34359758669"/>
    <s v="13580041510500002786|1|1"/>
    <s v="13580041510500002786|1|1|4201150"/>
    <s v="A04"/>
    <s v="POTENCIAL"/>
    <s v="SISBEN"/>
    <x v="0"/>
    <x v="4"/>
    <x v="1"/>
    <x v="0"/>
    <n v="500000"/>
    <m/>
  </r>
  <r>
    <n v="6509722"/>
    <s v="ZULLY"/>
    <s v="YARITH"/>
    <s v="OLIVARES"/>
    <s v="JAIMES"/>
    <s v="CC"/>
    <n v="1003091849"/>
    <s v="1998-12-29T00:00:00.000Z"/>
    <n v="8589990058"/>
    <s v="20770767506100002015|1|1"/>
    <s v="20770767506100002015|1|1|10516699"/>
    <s v="A02"/>
    <s v="POTENCIAL"/>
    <s v="FAMILIAS"/>
    <x v="0"/>
    <x v="0"/>
    <x v="1"/>
    <x v="0"/>
    <n v="500000"/>
    <m/>
  </r>
  <r>
    <n v="6505849"/>
    <s v="LAURA"/>
    <s v="MAYERLY"/>
    <s v="BOHORQUEZ"/>
    <s v="AMAYA"/>
    <s v="CC"/>
    <n v="1002279413"/>
    <s v="2001-10-01T00:00:00.000Z"/>
    <n v="8589939990"/>
    <s v="13688053459200000112|1|1"/>
    <s v="13688053459200000112|1|1|23993212"/>
    <s v="A05"/>
    <s v="POTENCIAL"/>
    <s v="DESPLAZADOS"/>
    <x v="0"/>
    <x v="0"/>
    <x v="1"/>
    <x v="0"/>
    <n v="500000"/>
    <m/>
  </r>
  <r>
    <n v="6169901"/>
    <s v="STEFANY"/>
    <m/>
    <s v="CRESPO"/>
    <s v="CONTRERAS"/>
    <s v="CC"/>
    <n v="1065916092"/>
    <s v="1998-12-09T00:00:00.000Z"/>
    <n v="17179891640"/>
    <s v="20011022506500001623|2|1"/>
    <s v="20011022506500001623|2|1|8316976"/>
    <s v="B01"/>
    <s v="POTENCIAL"/>
    <s v="DESPLAZADOS"/>
    <x v="0"/>
    <x v="0"/>
    <x v="1"/>
    <x v="0"/>
    <n v="500000"/>
    <m/>
  </r>
  <r>
    <n v="6329932"/>
    <s v="LUZ"/>
    <s v="EDITH"/>
    <s v="SANABRIA"/>
    <s v="GUZMAN"/>
    <s v="CC"/>
    <n v="1121924646"/>
    <s v="1995-07-08T00:00:00.000Z"/>
    <n v="25769813333"/>
    <s v="20011945905100005739|3|1"/>
    <s v="20011945905100005739|3|1|28953859"/>
    <s v="A03"/>
    <s v="POTENCIAL"/>
    <s v="SISBEN"/>
    <x v="0"/>
    <x v="4"/>
    <x v="1"/>
    <x v="0"/>
    <n v="500000"/>
    <m/>
  </r>
  <r>
    <n v="5743322"/>
    <s v="ESHABEL"/>
    <s v="YALENA"/>
    <s v="TAFUR"/>
    <s v="LASPRILLA"/>
    <s v="CC"/>
    <n v="1003040933"/>
    <s v="1996-10-30T00:00:00.000Z"/>
    <n v="25769844810"/>
    <s v="20295010505600000030|2|1"/>
    <s v="20295010505600000030|2|1|8430600"/>
    <s v="B01"/>
    <s v="POTENCIAL"/>
    <s v="SISBEN"/>
    <x v="0"/>
    <x v="4"/>
    <x v="1"/>
    <x v="0"/>
    <n v="500000"/>
    <m/>
  </r>
  <r>
    <n v="6623407"/>
    <s v="LAURA"/>
    <m/>
    <s v="ESCOBAR"/>
    <s v="AREBALO"/>
    <s v="CC"/>
    <n v="1001362408"/>
    <s v="2000-02-28T00:00:00.000Z"/>
    <n v="8589995009"/>
    <s v="13580011511500000262|1|1"/>
    <s v="13580011511500000262|1|1|4201909"/>
    <s v="B02"/>
    <s v="POTENCIAL"/>
    <s v="FAMILIAS"/>
    <x v="0"/>
    <x v="4"/>
    <x v="1"/>
    <x v="0"/>
    <n v="500000"/>
    <m/>
  </r>
  <r>
    <n v="6201192"/>
    <s v="MARIA"/>
    <s v="DEL ROSARIO"/>
    <s v="LOPEZ"/>
    <s v="MONSALVE"/>
    <s v="CC"/>
    <n v="1063565181"/>
    <s v="1998-09-14T00:00:00.000Z"/>
    <n v="25769823382"/>
    <s v="20383004506100000289|2|1"/>
    <s v="20383004506100000289|2|1|8444196"/>
    <s v="B02"/>
    <s v="POTENCIAL"/>
    <s v="SISBEN"/>
    <x v="0"/>
    <x v="4"/>
    <x v="1"/>
    <x v="0"/>
    <n v="500000"/>
    <m/>
  </r>
  <r>
    <n v="6488872"/>
    <s v="XIOMARA"/>
    <m/>
    <s v="BARON"/>
    <s v="PORRAS"/>
    <s v="CC"/>
    <n v="1095813614"/>
    <s v="1992-09-25T00:00:00.000Z"/>
    <n v="34359783196"/>
    <s v="20011011506900000280|3|1"/>
    <s v="20011011506900000280|3|1|8367947"/>
    <s v="B01"/>
    <s v="POTENCIAL"/>
    <s v="SISBEN"/>
    <x v="0"/>
    <x v="4"/>
    <x v="1"/>
    <x v="0"/>
    <n v="500000"/>
    <m/>
  </r>
  <r>
    <n v="6115639"/>
    <s v="MARIA"/>
    <s v="FERNANDA"/>
    <s v="HERRERA"/>
    <s v="ANGARITA"/>
    <s v="CC"/>
    <n v="1098817930"/>
    <s v="1999-03-18T00:00:00.000Z"/>
    <n v="6977"/>
    <s v="20011022506500000170|2|1"/>
    <s v="20011022506500000170|2|1|8303470"/>
    <s v="B05"/>
    <s v="POTENCIAL"/>
    <s v="SISBEN"/>
    <x v="0"/>
    <x v="4"/>
    <x v="1"/>
    <x v="0"/>
    <n v="500000"/>
    <m/>
  </r>
  <r>
    <n v="6321458"/>
    <s v="GISEL"/>
    <s v="PAOLA"/>
    <s v="RIOS"/>
    <s v="SOLAR"/>
    <s v="CC"/>
    <n v="1026305404"/>
    <s v="1999-04-24T00:00:00.000Z"/>
    <n v="65031"/>
    <s v="20011013506000007900|1|1"/>
    <s v="20011013506000007900|1|1|8356581"/>
    <s v="B04"/>
    <s v="POTENCIAL"/>
    <s v="DESPLAZADOS"/>
    <x v="0"/>
    <x v="4"/>
    <x v="1"/>
    <x v="0"/>
    <n v="500000"/>
    <m/>
  </r>
  <r>
    <n v="5980348"/>
    <s v="GIANELLA"/>
    <s v="STEFANY"/>
    <s v="SANCHEZ"/>
    <s v="TARAZONA"/>
    <s v="CC"/>
    <n v="1003245760"/>
    <s v="2001-09-18T00:00:00.000Z"/>
    <n v="2984"/>
    <s v="20011945904900000980|1|1"/>
    <s v="20011945904900000980|1|1|25917087"/>
    <s v="B02"/>
    <s v="POTENCIAL"/>
    <s v="SISBEN"/>
    <x v="0"/>
    <x v="4"/>
    <x v="1"/>
    <x v="0"/>
    <n v="500000"/>
    <m/>
  </r>
  <r>
    <n v="6353572"/>
    <s v="LUZ"/>
    <s v="DARY"/>
    <s v="SERRANO"/>
    <s v="SERRANO"/>
    <s v="CC"/>
    <n v="1007447162"/>
    <s v="2000-02-13T00:00:00.000Z"/>
    <n v="25769822685"/>
    <s v="20011025506700002598|2|1"/>
    <s v="20011025506700002598|2|1|8331885"/>
    <s v="B03"/>
    <s v="POTENCIAL"/>
    <s v="SISBEN"/>
    <x v="0"/>
    <x v="4"/>
    <x v="1"/>
    <x v="0"/>
    <n v="500000"/>
    <m/>
  </r>
  <r>
    <n v="6038368"/>
    <s v="LIZETH"/>
    <m/>
    <s v="GOMEZ"/>
    <s v="VIDES"/>
    <s v="CC"/>
    <n v="1002465504"/>
    <s v="1998-12-09T00:00:00.000Z"/>
    <n v="17179885006"/>
    <s v="20011015508200000121|3|1"/>
    <s v="20011015508200000121|3|1|8366247"/>
    <s v="B03"/>
    <s v="POTENCIAL"/>
    <s v="SISBEN"/>
    <x v="0"/>
    <x v="4"/>
    <x v="1"/>
    <x v="0"/>
    <n v="500000"/>
    <m/>
  </r>
  <r>
    <n v="6320775"/>
    <s v="ANGIE"/>
    <s v="MILETH"/>
    <s v="GALVIS"/>
    <s v="SUMALAVE"/>
    <s v="CC"/>
    <n v="1065914050"/>
    <s v="1998-05-28T00:00:00.000Z"/>
    <n v="42949692084"/>
    <s v="20011004505900000403|2|1"/>
    <s v="20011004505900000403|2|1|8361943"/>
    <s v="B02"/>
    <s v="POTENCIAL"/>
    <s v="SISBEN"/>
    <x v="0"/>
    <x v="4"/>
    <x v="1"/>
    <x v="0"/>
    <n v="500000"/>
    <m/>
  </r>
  <r>
    <n v="6277835"/>
    <s v="DIANA"/>
    <s v="MARCELA"/>
    <s v="CAVIEDES"/>
    <s v="RAMIREZ"/>
    <s v="CC"/>
    <n v="1003247377"/>
    <s v="2002-09-17T00:00:00.000Z"/>
    <n v="42949691310"/>
    <s v="20011945904900000793|1|1"/>
    <s v="20011945904900000793|1|1|8334760"/>
    <s v="B02"/>
    <s v="POTENCIAL"/>
    <s v="FAMILIAS"/>
    <x v="0"/>
    <x v="0"/>
    <x v="1"/>
    <x v="0"/>
    <n v="500000"/>
    <m/>
  </r>
  <r>
    <n v="6111758"/>
    <s v="DAYANA"/>
    <m/>
    <s v="SANCHEZ"/>
    <s v="CHINCHILLA"/>
    <s v="CC"/>
    <n v="1003174777"/>
    <s v="2000-08-30T00:00:00.000Z"/>
    <n v="56270"/>
    <s v="20011013506000002953|1|1"/>
    <s v="20011013506000002953|1|1|8327541"/>
    <s v="B01"/>
    <s v="POTENCIAL"/>
    <s v="SISBEN"/>
    <x v="0"/>
    <x v="4"/>
    <x v="1"/>
    <x v="0"/>
    <n v="500000"/>
    <m/>
  </r>
  <r>
    <n v="6350791"/>
    <s v="MAYERLIS"/>
    <s v="GISETH"/>
    <s v="MORENO"/>
    <s v="PAREJA"/>
    <s v="CC"/>
    <n v="1065916567"/>
    <s v="1999-01-09T00:00:00.000Z"/>
    <n v="63486"/>
    <s v="20011025506700000274|2|1"/>
    <s v="20011025506700000274|2|1|8304968"/>
    <s v="B01"/>
    <s v="POTENCIAL"/>
    <s v="SISBEN"/>
    <x v="0"/>
    <x v="4"/>
    <x v="1"/>
    <x v="0"/>
    <n v="500000"/>
    <m/>
  </r>
  <r>
    <n v="6823521"/>
    <s v="MARIA"/>
    <s v="VERONICA"/>
    <s v="GONZALEZ"/>
    <s v="GARCIA"/>
    <s v="CC"/>
    <n v="1232593368"/>
    <s v="2000-11-03T00:00:00.000Z"/>
    <n v="42949720336"/>
    <s v="20011013506000000102|1|1"/>
    <s v="20011013506000000102|1|1|8301776"/>
    <s v="B07"/>
    <s v="POTENCIAL"/>
    <s v="SISBEN"/>
    <x v="0"/>
    <x v="4"/>
    <x v="1"/>
    <x v="0"/>
    <n v="500000"/>
    <m/>
  </r>
  <r>
    <n v="6505801"/>
    <s v="KARINA"/>
    <s v="YULIETH"/>
    <s v="CANTILLO"/>
    <s v="PACHECO"/>
    <s v="CC"/>
    <n v="1007772170"/>
    <s v="2001-08-11T00:00:00.000Z"/>
    <n v="8589988137"/>
    <s v="13600221512100000449|1|1"/>
    <s v="13600221512100000449|1|1|3905805"/>
    <s v="A03"/>
    <s v="POTENCIAL"/>
    <s v="DESPLAZADOS"/>
    <x v="0"/>
    <x v="0"/>
    <x v="1"/>
    <x v="0"/>
    <n v="500000"/>
    <m/>
  </r>
  <r>
    <n v="6436966"/>
    <s v="SANDRA"/>
    <s v="CATALINA"/>
    <s v="GALVIS"/>
    <s v="VANEGAS"/>
    <s v="CC"/>
    <n v="1065907890"/>
    <s v="1996-07-14T00:00:00.000Z"/>
    <n v="8589986178"/>
    <s v="20011034506200000093|2|1"/>
    <s v="20011034506200000093|2|1|8315210"/>
    <s v="A04"/>
    <s v="POTENCIAL"/>
    <s v="SISBEN"/>
    <x v="0"/>
    <x v="4"/>
    <x v="1"/>
    <x v="0"/>
    <n v="500000"/>
    <m/>
  </r>
  <r>
    <n v="6686023"/>
    <s v="YERALDIN"/>
    <m/>
    <s v="GALVIS"/>
    <s v="PEREZ"/>
    <s v="CC"/>
    <n v="1065901600"/>
    <s v="1994-11-22T00:00:00.000Z"/>
    <n v="34359797112"/>
    <s v="13580041510500001982|1|1"/>
    <s v="13580041510500001982|1|1|8305905"/>
    <s v="A01"/>
    <s v="POTENCIAL"/>
    <s v="SISBEN"/>
    <x v="0"/>
    <x v="0"/>
    <x v="1"/>
    <x v="0"/>
    <n v="500000"/>
    <m/>
  </r>
  <r>
    <n v="5979449"/>
    <s v="IBETH"/>
    <s v="LORENA"/>
    <s v="VIDES"/>
    <s v="TRIGOS"/>
    <s v="CC"/>
    <n v="1003246280"/>
    <s v="2001-03-22T00:00:00.000Z"/>
    <n v="25769848218"/>
    <s v="20011945504400010477|1|1"/>
    <s v="20011945504400010477|1|1|8302429"/>
    <s v="B02"/>
    <s v="POTENCIAL"/>
    <s v="SISBEN"/>
    <x v="0"/>
    <x v="4"/>
    <x v="1"/>
    <x v="0"/>
    <n v="500000"/>
    <m/>
  </r>
  <r>
    <n v="6517111"/>
    <s v="LINDA"/>
    <s v="VANESSA"/>
    <s v="GOMEZ"/>
    <s v="YUSTREZ"/>
    <s v="CC"/>
    <n v="1075297093"/>
    <s v="1996-06-19T00:00:00.000Z"/>
    <n v="42949702444"/>
    <s v="41001642768200000024|1|1"/>
    <s v="41001642768200000024|1|1|21225360"/>
    <s v="B05"/>
    <s v="POTENCIAL"/>
    <s v="SISBEN"/>
    <x v="0"/>
    <x v="4"/>
    <x v="1"/>
    <x v="0"/>
    <n v="500000"/>
    <m/>
  </r>
  <r>
    <n v="6856746"/>
    <s v="KELLY"/>
    <s v="JOHANA"/>
    <s v="UPARELA"/>
    <s v="ARIAS"/>
    <s v="CC"/>
    <n v="1004211318"/>
    <s v="2000-02-24T00:00:00.000Z"/>
    <n v="8589963673"/>
    <s v="47058008534400000242|1|1"/>
    <s v="47058008534400000242|1|1|12002398"/>
    <s v="A03"/>
    <s v="POTENCIAL"/>
    <s v="SISBEN"/>
    <x v="0"/>
    <x v="2"/>
    <x v="1"/>
    <x v="0"/>
    <n v="500000"/>
    <m/>
  </r>
  <r>
    <n v="6804851"/>
    <s v="ANA"/>
    <s v="MARIA"/>
    <s v="RANGEL"/>
    <s v="CARRILLO"/>
    <s v="CC"/>
    <n v="1068391695"/>
    <s v="1998-11-24T00:00:00.000Z"/>
    <n v="8589962429"/>
    <s v="20032003510000000150|4|1"/>
    <s v="20032003510000000150|4|1|8374639"/>
    <s v="A05"/>
    <s v="POTENCIAL"/>
    <s v="SISBEN"/>
    <x v="0"/>
    <x v="2"/>
    <x v="1"/>
    <x v="0"/>
    <n v="500000"/>
    <m/>
  </r>
  <r>
    <n v="6837312"/>
    <s v="LAURA"/>
    <s v="ALEJANDRA"/>
    <s v="VASQUEZ"/>
    <s v="BARAJAS"/>
    <s v="CC"/>
    <n v="1140895135"/>
    <s v="1997-10-18T00:00:00.000Z"/>
    <n v="34359759366"/>
    <s v="20060386519200008261|1|1"/>
    <s v="20060386519200008261|1|1|30823342"/>
    <s v="A01"/>
    <s v="POTENCIAL"/>
    <s v="SISBEN"/>
    <x v="0"/>
    <x v="2"/>
    <x v="1"/>
    <x v="0"/>
    <n v="500000"/>
    <m/>
  </r>
  <r>
    <n v="6204525"/>
    <s v="NOHEMI"/>
    <m/>
    <s v="QUINTERO"/>
    <s v="DURAN"/>
    <s v="CC"/>
    <n v="1003259285"/>
    <s v="1999-01-01T00:00:00.000Z"/>
    <n v="25769853867"/>
    <s v="20517322518400000486|1|1"/>
    <s v="20517322518400000486|1|1|25189814"/>
    <s v="A04"/>
    <s v="POTENCIAL"/>
    <s v="SISBEN"/>
    <x v="0"/>
    <x v="0"/>
    <x v="1"/>
    <x v="0"/>
    <n v="500000"/>
    <m/>
  </r>
  <r>
    <n v="6416498"/>
    <s v="ROSA"/>
    <s v="MARIA"/>
    <s v="ROCHA"/>
    <s v="ROJAS"/>
    <s v="CC"/>
    <n v="1007593706"/>
    <s v="2000-02-25T00:00:00.000Z"/>
    <n v="42949696605"/>
    <s v="20175157807000005374|1|1"/>
    <s v="20175157807000005374|1|1|9600671"/>
    <s v="A02"/>
    <s v="POTENCIAL"/>
    <s v="FAMILIAS"/>
    <x v="0"/>
    <x v="0"/>
    <x v="1"/>
    <x v="0"/>
    <n v="500000"/>
    <m/>
  </r>
  <r>
    <n v="6730818"/>
    <s v="DANNA"/>
    <s v="MARCELA"/>
    <s v="AVILA"/>
    <s v="MARRIAGA"/>
    <s v="CC"/>
    <n v="1004879878"/>
    <s v="2002-09-21T00:00:00.000Z"/>
    <n v="8589956236"/>
    <s v="20787423506200003972|1|1"/>
    <s v="20787423506200003972|1|1|21967843"/>
    <s v="A05"/>
    <s v="POTENCIAL"/>
    <s v="SISBEN"/>
    <x v="0"/>
    <x v="0"/>
    <x v="1"/>
    <x v="0"/>
    <n v="500000"/>
    <m/>
  </r>
  <r>
    <n v="6795387"/>
    <s v="YEINIS"/>
    <s v="EDITH"/>
    <s v="ESCOBAR"/>
    <s v="VILLALOBOS"/>
    <s v="CC"/>
    <n v="1065833272"/>
    <s v="1997-04-28T00:00:00.000Z"/>
    <n v="8589959783"/>
    <s v="20228276807500000745|1|1"/>
    <s v="20228276807500000745|1|1|18713991"/>
    <s v="A03"/>
    <s v="POTENCIAL"/>
    <s v="SISBEN"/>
    <x v="0"/>
    <x v="0"/>
    <x v="1"/>
    <x v="0"/>
    <n v="500000"/>
    <m/>
  </r>
  <r>
    <n v="6245103"/>
    <s v="XIOMARA"/>
    <s v="DANIELA"/>
    <s v="GONZALEZ"/>
    <s v="MENDOZA"/>
    <s v="CC"/>
    <n v="1064840125"/>
    <s v="1994-01-05T00:00:00.000Z"/>
    <n v="17179893358"/>
    <s v="20614247505700000052|1|1"/>
    <s v="20614247505700000052|1|1|24897192"/>
    <s v="B02"/>
    <s v="POTENCIAL"/>
    <s v="SISBEN"/>
    <x v="0"/>
    <x v="0"/>
    <x v="1"/>
    <x v="0"/>
    <n v="500000"/>
    <m/>
  </r>
  <r>
    <n v="6514889"/>
    <s v="MARIA"/>
    <s v="ANGELICA"/>
    <s v="MADRID"/>
    <s v="SCHELLEGEL"/>
    <s v="CC"/>
    <n v="1068390584"/>
    <s v="1996-12-17T00:00:00.000Z"/>
    <n v="17179902880"/>
    <s v="20032126611100000780|1|1"/>
    <s v="20032126611100000780|1|1|8376589"/>
    <s v="A05"/>
    <s v="POTENCIAL"/>
    <s v="SISBEN"/>
    <x v="0"/>
    <x v="0"/>
    <x v="1"/>
    <x v="0"/>
    <n v="500000"/>
    <m/>
  </r>
  <r>
    <n v="6707985"/>
    <s v="ANGELA"/>
    <s v="MARIA"/>
    <s v="DAZA"/>
    <s v="MOGOLLON"/>
    <s v="CC"/>
    <n v="1064119421"/>
    <s v="1997-03-16T00:00:00.000Z"/>
    <n v="8589953232"/>
    <s v="20400002550000000021|1|1"/>
    <s v="20400002550000000021|1|1|10494920"/>
    <s v="A05"/>
    <s v="POTENCIAL"/>
    <s v="SISBEN"/>
    <x v="0"/>
    <x v="0"/>
    <x v="1"/>
    <x v="0"/>
    <n v="500000"/>
    <m/>
  </r>
  <r>
    <n v="6646862"/>
    <s v="ROSA"/>
    <s v="ANGELA"/>
    <s v="DAZA"/>
    <s v="MOGOLLON"/>
    <s v="CC"/>
    <n v="1007358909"/>
    <s v="1999-12-03T00:00:00.000Z"/>
    <n v="17179912829"/>
    <s v="20400002550000000019|1|1"/>
    <s v="20400002550000000019|1|1|10494915"/>
    <s v="B01"/>
    <s v="POTENCIAL"/>
    <s v="SISBEN"/>
    <x v="0"/>
    <x v="0"/>
    <x v="1"/>
    <x v="0"/>
    <n v="500000"/>
    <m/>
  </r>
  <r>
    <n v="6385746"/>
    <s v="YENIFER"/>
    <s v="PAOLA"/>
    <s v="CONTRERAS"/>
    <s v="BAENA"/>
    <s v="CC"/>
    <n v="1064798913"/>
    <s v="1994-06-07T00:00:00.000Z"/>
    <n v="25769813637"/>
    <s v="20517322518400000388|2|1"/>
    <s v="20517322518400000388|2|1|24792958"/>
    <s v="A02"/>
    <s v="POTENCIAL"/>
    <s v="SISBEN"/>
    <x v="0"/>
    <x v="0"/>
    <x v="1"/>
    <x v="0"/>
    <n v="500000"/>
    <m/>
  </r>
  <r>
    <n v="6516714"/>
    <s v="WENDY"/>
    <s v="NAYELIS"/>
    <s v="NOBLES"/>
    <s v="AMARIS"/>
    <s v="CC"/>
    <n v="1193071465"/>
    <s v="2002-03-04T00:00:00.000Z"/>
    <n v="26297"/>
    <s v="20228264807500000370|1|1"/>
    <s v="20228264807500000370|1|1|24545118"/>
    <s v="A05"/>
    <s v="POTENCIAL"/>
    <s v="FAMILIAS"/>
    <x v="0"/>
    <x v="0"/>
    <x v="1"/>
    <x v="0"/>
    <n v="500000"/>
    <m/>
  </r>
  <r>
    <n v="6303816"/>
    <s v="VALENTINA"/>
    <s v="ANDREA"/>
    <s v="MEJIA"/>
    <s v="MARTINEZ"/>
    <s v="CC"/>
    <n v="1003235913"/>
    <s v="2002-09-06T00:00:00.000Z"/>
    <n v="25769859275"/>
    <s v="20178486518300000007|1|1"/>
    <s v="20178486518300000007|1|1|9624615"/>
    <s v="A04"/>
    <s v="POTENCIAL"/>
    <s v="FAMILIAS"/>
    <x v="0"/>
    <x v="0"/>
    <x v="1"/>
    <x v="0"/>
    <n v="500000"/>
    <m/>
  </r>
  <r>
    <n v="6245599"/>
    <s v="ANGIE"/>
    <s v="PAHOLA"/>
    <s v="GUZMAN"/>
    <s v="HERNANDEZ"/>
    <s v="CC"/>
    <n v="1193422317"/>
    <s v="1995-12-05T00:00:00.000Z"/>
    <n v="34359774153"/>
    <s v="20250008505600001133|2|1"/>
    <s v="20250008505600001133|2|1|10492344"/>
    <s v="A02"/>
    <s v="POTENCIAL"/>
    <s v="SISBEN"/>
    <x v="0"/>
    <x v="0"/>
    <x v="1"/>
    <x v="0"/>
    <n v="500000"/>
    <m/>
  </r>
  <r>
    <n v="6662309"/>
    <s v="LEILA"/>
    <s v="ROSA"/>
    <s v="PACHECO"/>
    <s v="ULLOA"/>
    <s v="CC"/>
    <n v="1010135624"/>
    <s v="1996-12-17T00:00:00.000Z"/>
    <n v="35016"/>
    <s v="20228274706100001680|1|1"/>
    <s v="20228274706100001680|1|1|24892429"/>
    <s v="B03"/>
    <s v="POTENCIAL"/>
    <s v="DESPLAZADOS"/>
    <x v="0"/>
    <x v="0"/>
    <x v="1"/>
    <x v="0"/>
    <n v="500000"/>
    <m/>
  </r>
  <r>
    <n v="6247591"/>
    <s v="MILEIDYS"/>
    <s v="PATRICIA"/>
    <s v="VIDES"/>
    <s v="GONZALEZ"/>
    <s v="CC"/>
    <n v="1003258411"/>
    <s v="1998-04-21T00:00:00.000Z"/>
    <n v="14196"/>
    <s v="20228256806300000002|1|1"/>
    <s v="20228256806300000002|1|1|24545151"/>
    <s v="B04"/>
    <s v="POTENCIAL"/>
    <s v="SISBEN"/>
    <x v="0"/>
    <x v="0"/>
    <x v="1"/>
    <x v="0"/>
    <n v="500000"/>
    <m/>
  </r>
  <r>
    <n v="6730452"/>
    <s v="WENDY"/>
    <s v="VANESSA"/>
    <s v="CABAS"/>
    <s v="GELVIZ"/>
    <s v="CC"/>
    <n v="1003168063"/>
    <s v="2002-11-17T00:00:00.000Z"/>
    <n v="42949716363"/>
    <s v="20228277807400000094|1|1"/>
    <s v="20228277807400000094|1|1|26087623"/>
    <s v="A01"/>
    <s v="POTENCIAL"/>
    <s v="SISBEN"/>
    <x v="0"/>
    <x v="0"/>
    <x v="1"/>
    <x v="0"/>
    <n v="500000"/>
    <m/>
  </r>
  <r>
    <n v="6507462"/>
    <s v="MADELIS"/>
    <m/>
    <s v="NAVARRO"/>
    <s v="ORTIZ"/>
    <s v="CC"/>
    <n v="1063493193"/>
    <s v="1995-09-07T00:00:00.000Z"/>
    <n v="8589941193"/>
    <s v="25754013538300000957|1|1"/>
    <s v="25754013538300000957|1|1|18867932"/>
    <s v="B04"/>
    <s v="POTENCIAL"/>
    <s v="DESPLAZADOS"/>
    <x v="0"/>
    <x v="0"/>
    <x v="1"/>
    <x v="0"/>
    <n v="500000"/>
    <m/>
  </r>
  <r>
    <n v="6734781"/>
    <s v="VERONICA"/>
    <s v="ESTHER"/>
    <s v="VANEGAS"/>
    <s v="OSTIA"/>
    <s v="CC"/>
    <n v="1007347257"/>
    <s v="1994-08-28T00:00:00.000Z"/>
    <n v="8589956625"/>
    <s v="20178795920700000336|1|1"/>
    <s v="20178795920700000336|1|1|27327809"/>
    <s v="A03"/>
    <s v="POTENCIAL"/>
    <s v="SISBEN"/>
    <x v="0"/>
    <x v="0"/>
    <x v="1"/>
    <x v="0"/>
    <n v="500000"/>
    <m/>
  </r>
  <r>
    <n v="5719234"/>
    <s v="LEIDYS"/>
    <s v="FERNANDA"/>
    <s v="CARDENAS"/>
    <s v="PADILLA"/>
    <s v="CC"/>
    <n v="1066097422"/>
    <s v="1998-01-06T00:00:00.000Z"/>
    <n v="34359760988"/>
    <s v="20517320518400000090|1|1"/>
    <s v="20517320518400000090|1|1|8470463"/>
    <s v="A05"/>
    <s v="POTENCIAL"/>
    <s v="DESPLAZADOS"/>
    <x v="0"/>
    <x v="0"/>
    <x v="1"/>
    <x v="0"/>
    <n v="500000"/>
    <m/>
  </r>
  <r>
    <n v="6494455"/>
    <s v="JENIFFER"/>
    <s v="CAROLINA"/>
    <s v="MARTINEZ"/>
    <s v="VERGEL"/>
    <s v="CC"/>
    <n v="1003166514"/>
    <s v="2003-05-16T00:00:00.000Z"/>
    <n v="8589987026"/>
    <s v="20228278705000005171|1|1"/>
    <s v="20228278705000005171|1|1|8865963"/>
    <s v="A03"/>
    <s v="POTENCIAL"/>
    <s v="SISBEN"/>
    <x v="0"/>
    <x v="0"/>
    <x v="1"/>
    <x v="0"/>
    <n v="500000"/>
    <m/>
  </r>
  <r>
    <n v="6240191"/>
    <s v="LUZ"/>
    <s v="DANE"/>
    <s v="GARCIA"/>
    <s v="YARURO"/>
    <s v="CC"/>
    <n v="1003168208"/>
    <s v="2000-01-28T00:00:00.000Z"/>
    <n v="14508"/>
    <s v="20228016505500000630|1|1"/>
    <s v="20228016505500000630|1|1|8407623"/>
    <s v="A03"/>
    <s v="POTENCIAL"/>
    <s v="SISBEN"/>
    <x v="0"/>
    <x v="0"/>
    <x v="1"/>
    <x v="0"/>
    <n v="500000"/>
    <m/>
  </r>
  <r>
    <n v="6830653"/>
    <s v="MARIA"/>
    <s v="CAROLINA"/>
    <s v="REYES"/>
    <s v="VARGAS"/>
    <s v="CC"/>
    <n v="1193111591"/>
    <s v="2001-05-30T00:00:00.000Z"/>
    <n v="34359758780"/>
    <s v="20228274807500002971|1|1"/>
    <s v="20228274807500002971|1|1|25171315"/>
    <s v="A05"/>
    <s v="POTENCIAL"/>
    <s v="SISBEN"/>
    <x v="0"/>
    <x v="0"/>
    <x v="1"/>
    <x v="0"/>
    <n v="500000"/>
    <m/>
  </r>
  <r>
    <n v="6663562"/>
    <s v="MARIA"/>
    <s v="CAMILA"/>
    <s v="PEREZ"/>
    <s v="TRUJILLO"/>
    <s v="CC"/>
    <n v="1193129190"/>
    <s v="2002-11-08T00:00:00.000Z"/>
    <n v="42949707954"/>
    <s v="20517323518400000951|1|1"/>
    <s v="20517323518400000951|1|1|11597765"/>
    <s v="A05"/>
    <s v="POTENCIAL"/>
    <s v="SISBEN"/>
    <x v="0"/>
    <x v="0"/>
    <x v="1"/>
    <x v="0"/>
    <n v="500000"/>
    <m/>
  </r>
  <r>
    <n v="6671771"/>
    <s v="MELISSA"/>
    <s v="FERNANDA"/>
    <s v="BONETH"/>
    <s v="BONET"/>
    <s v="CC"/>
    <n v="1065836550"/>
    <s v="1997-10-12T00:00:00.000Z"/>
    <n v="17179912601"/>
    <s v="20228008505700000453|2|1"/>
    <s v="20228008505700000453|2|1|8409578"/>
    <s v="B02"/>
    <s v="POTENCIAL"/>
    <s v="SISBEN"/>
    <x v="0"/>
    <x v="0"/>
    <x v="1"/>
    <x v="0"/>
    <n v="500000"/>
    <m/>
  </r>
  <r>
    <n v="6245593"/>
    <s v="KAREN"/>
    <s v="DAYANA"/>
    <s v="ROBLES"/>
    <s v="CAICEDO"/>
    <s v="CC"/>
    <n v="1124512095"/>
    <s v="1993-09-15T00:00:00.000Z"/>
    <n v="34359742529"/>
    <s v="20228015505400000583|2|1"/>
    <s v="20228015505400000583|2|1|8404920"/>
    <s v="B01"/>
    <s v="POTENCIAL"/>
    <s v="SISBEN"/>
    <x v="0"/>
    <x v="0"/>
    <x v="1"/>
    <x v="0"/>
    <n v="500000"/>
    <m/>
  </r>
  <r>
    <n v="6236587"/>
    <s v="EVA"/>
    <s v="FERNANDA"/>
    <s v="CASTRILLO"/>
    <s v="HERRERA"/>
    <s v="CC"/>
    <n v="1064721410"/>
    <s v="1995-10-21T00:00:00.000Z"/>
    <n v="61223"/>
    <s v="20228034504800000053|1|1"/>
    <s v="20228034504800000053|1|1|20470993"/>
    <s v="A01"/>
    <s v="POTENCIAL"/>
    <s v="SISBEN"/>
    <x v="0"/>
    <x v="0"/>
    <x v="1"/>
    <x v="0"/>
    <n v="500000"/>
    <m/>
  </r>
  <r>
    <n v="6247040"/>
    <s v="BANIS"/>
    <s v="SHADAIS"/>
    <s v="REMON"/>
    <s v="GUILLEN"/>
    <s v="CC"/>
    <n v="1063483250"/>
    <s v="2001-07-17T00:00:00.000Z"/>
    <n v="25769808698"/>
    <s v="20175157607000001887|1|1"/>
    <s v="20175157607000001887|1|1|9604567"/>
    <s v="A02"/>
    <s v="POTENCIAL"/>
    <s v="SISBEN"/>
    <x v="0"/>
    <x v="0"/>
    <x v="1"/>
    <x v="0"/>
    <n v="500000"/>
    <m/>
  </r>
  <r>
    <n v="6312129"/>
    <s v="DANIELA"/>
    <m/>
    <s v="RIOS"/>
    <s v="CARVAJAL"/>
    <s v="CC"/>
    <n v="1007785886"/>
    <s v="2000-03-29T00:00:00.000Z"/>
    <n v="8589979160"/>
    <s v="20175156607000001602|1|1"/>
    <s v="20175156607000001602|1|1|9607106"/>
    <s v="A02"/>
    <s v="POTENCIAL"/>
    <s v="SISBEN"/>
    <x v="0"/>
    <x v="0"/>
    <x v="1"/>
    <x v="0"/>
    <n v="500000"/>
    <m/>
  </r>
  <r>
    <n v="6705438"/>
    <s v="MELISA"/>
    <s v="ALEJANDRA"/>
    <s v="RINCON"/>
    <s v="DURAN"/>
    <s v="TI"/>
    <n v="1050918248"/>
    <s v="2004-06-30T00:00:00.000Z"/>
    <n v="40211"/>
    <s v="20228274807900004621|1|1"/>
    <s v="20228274807900004621|1|1|26112299"/>
    <s v="A02"/>
    <s v="POTENCIAL"/>
    <s v="SISBEN"/>
    <x v="0"/>
    <x v="0"/>
    <x v="1"/>
    <x v="1"/>
    <n v="0"/>
    <s v="SUSPENDIDO"/>
  </r>
  <r>
    <n v="6829753"/>
    <s v="ANGIE"/>
    <s v="LORENA"/>
    <s v="DUARTE"/>
    <s v="MENDEZ"/>
    <s v="CC"/>
    <n v="1098776652"/>
    <s v="1995-11-03T00:00:00.000Z"/>
    <n v="17179922585"/>
    <s v="20228278806300001132|1|1"/>
    <s v="20228278806300001132|1|1|8394393"/>
    <s v="A05"/>
    <s v="POTENCIAL"/>
    <s v="SISBEN"/>
    <x v="0"/>
    <x v="0"/>
    <x v="1"/>
    <x v="0"/>
    <n v="500000"/>
    <m/>
  </r>
  <r>
    <n v="6662874"/>
    <s v="LAURA"/>
    <s v="MARCELA"/>
    <s v="ARENAS"/>
    <s v="CHACON"/>
    <s v="CC"/>
    <n v="1064720462"/>
    <s v="1995-02-19T00:00:00.000Z"/>
    <n v="34359747312"/>
    <s v="20228226706100000033|1|1"/>
    <s v="20228226706100000033|1|1|24266967"/>
    <s v="B04"/>
    <s v="POTENCIAL"/>
    <s v="DESPLAZADOS"/>
    <x v="0"/>
    <x v="0"/>
    <x v="1"/>
    <x v="0"/>
    <n v="500000"/>
    <m/>
  </r>
  <r>
    <n v="6493736"/>
    <s v="GREILYS"/>
    <m/>
    <s v="JIMENEZ"/>
    <s v="FUENTES"/>
    <s v="CC"/>
    <n v="1064722294"/>
    <s v="1996-07-05T00:00:00.000Z"/>
    <n v="25769870679"/>
    <s v="20228015505400000460|1|1"/>
    <s v="20228015505400000460|1|1|8409426"/>
    <s v="A03"/>
    <s v="POTENCIAL"/>
    <s v="DESPLAZADOS"/>
    <x v="0"/>
    <x v="0"/>
    <x v="1"/>
    <x v="0"/>
    <n v="500000"/>
    <m/>
  </r>
  <r>
    <n v="6254864"/>
    <s v="DEYANIRA"/>
    <m/>
    <s v="GUERRA"/>
    <s v="CABALLERO"/>
    <s v="CC"/>
    <n v="1064723975"/>
    <s v="1997-07-07T00:00:00.000Z"/>
    <n v="8589979003"/>
    <s v="20228014505600000539|2|1"/>
    <s v="20228014505600000539|2|1|8405339"/>
    <s v="B02"/>
    <s v="POTENCIAL"/>
    <s v="SISBEN"/>
    <x v="0"/>
    <x v="0"/>
    <x v="1"/>
    <x v="0"/>
    <n v="500000"/>
    <m/>
  </r>
  <r>
    <n v="6354173"/>
    <s v="YANDY"/>
    <s v="ESTHER"/>
    <s v="INFANTE"/>
    <s v="REYES"/>
    <s v="CC"/>
    <n v="1065818302"/>
    <s v="1995-08-30T00:00:00.000Z"/>
    <n v="8589981950"/>
    <s v="20621035507600000003|1|1"/>
    <s v="20621035507600000003|1|1|25234155"/>
    <s v="A02"/>
    <s v="POTENCIAL"/>
    <s v="SISBEN"/>
    <x v="0"/>
    <x v="0"/>
    <x v="1"/>
    <x v="0"/>
    <n v="500000"/>
    <m/>
  </r>
  <r>
    <n v="6708888"/>
    <s v="SINDY"/>
    <s v="PAOLA"/>
    <s v="VERGEL"/>
    <s v="HOYOS"/>
    <s v="CC"/>
    <n v="1003167439"/>
    <s v="2000-09-05T00:00:00.000Z"/>
    <n v="25769834891"/>
    <s v="20228008505700000531|1|1"/>
    <s v="20228008505700000531|1|1|2670911"/>
    <s v="B07"/>
    <s v="POTENCIAL"/>
    <s v="SISBEN"/>
    <x v="0"/>
    <x v="0"/>
    <x v="1"/>
    <x v="0"/>
    <n v="500000"/>
    <m/>
  </r>
  <r>
    <n v="6312021"/>
    <s v="ANDREA"/>
    <s v="CAROLINA"/>
    <s v="GONZALES"/>
    <s v="GOMEZ"/>
    <s v="CC"/>
    <n v="1003246580"/>
    <s v="2002-07-02T00:00:00.000Z"/>
    <n v="61483"/>
    <s v="20228004506200000545|1|1"/>
    <s v="20228004506200000545|1|1|8397832"/>
    <s v="A04"/>
    <s v="POTENCIAL"/>
    <s v="SISBEN"/>
    <x v="0"/>
    <x v="0"/>
    <x v="1"/>
    <x v="0"/>
    <n v="500000"/>
    <m/>
  </r>
  <r>
    <n v="6241308"/>
    <s v="MICHELLE"/>
    <s v="CAROLINA"/>
    <s v="SALAZAR"/>
    <s v="ANGULO"/>
    <s v="CC"/>
    <n v="1193582231"/>
    <s v="2001-02-22T00:00:00.000Z"/>
    <n v="34359773100"/>
    <s v="20178026518300000510|1|1"/>
    <s v="20178026518300000510|1|1|20708766"/>
    <s v="A03"/>
    <s v="POTENCIAL"/>
    <s v="DESPLAZADOS"/>
    <x v="0"/>
    <x v="0"/>
    <x v="1"/>
    <x v="0"/>
    <n v="500000"/>
    <m/>
  </r>
  <r>
    <n v="6699764"/>
    <s v="KAREN"/>
    <s v="JULIETH"/>
    <s v="VANEGAS"/>
    <s v="LUCERO"/>
    <s v="CC"/>
    <n v="1064720882"/>
    <s v="1995-05-12T00:00:00.000Z"/>
    <n v="8589953993"/>
    <s v="20400113751300004890|1|1"/>
    <s v="20400113751300004890|1|1|10502188"/>
    <s v="A04"/>
    <s v="POTENCIAL"/>
    <s v="SISBEN"/>
    <x v="0"/>
    <x v="2"/>
    <x v="1"/>
    <x v="0"/>
    <n v="500000"/>
    <m/>
  </r>
  <r>
    <n v="6074159"/>
    <s v="LAIDIS"/>
    <s v="CAROLINA"/>
    <s v="QUIROZ"/>
    <s v="LOPEZ"/>
    <s v="CC"/>
    <n v="1003379411"/>
    <s v="2002-09-18T00:00:00.000Z"/>
    <n v="25769826833"/>
    <s v="20178794920000002375|1|1"/>
    <s v="20178794920000002375|1|1|9624880"/>
    <s v="A03"/>
    <s v="POTENCIAL"/>
    <s v="DESPLAZADOS"/>
    <x v="0"/>
    <x v="2"/>
    <x v="1"/>
    <x v="1"/>
    <n v="0"/>
    <s v="EL CONVENIO REPORTADO NO COINCIDE CON LA INSCRIPCIÓN EN SIJA. R1"/>
  </r>
  <r>
    <n v="6361100"/>
    <s v="MARIA"/>
    <s v="DE LOS SANTOS"/>
    <s v="MARTINEZ"/>
    <s v="CARRILLO"/>
    <s v="CC"/>
    <n v="1003238929"/>
    <s v="2003-05-30T00:00:00.000Z"/>
    <n v="25769812598"/>
    <s v="20001128969400015888|2|1"/>
    <s v="20001128969400015888|2|1|28357156"/>
    <s v="B05"/>
    <s v="POTENCIAL"/>
    <s v="SISBEN"/>
    <x v="0"/>
    <x v="5"/>
    <x v="1"/>
    <x v="0"/>
    <n v="500000"/>
    <m/>
  </r>
  <r>
    <n v="6220091"/>
    <s v="XIMENA"/>
    <m/>
    <s v="MANJARRES"/>
    <s v="JAIMES"/>
    <s v="CC"/>
    <n v="1065640114"/>
    <s v="1992-03-06T00:00:00.000Z"/>
    <n v="34359772060"/>
    <s v="20001023672200001413|1|1"/>
    <s v="20001023672200001413|1|1|22713193"/>
    <s v="A03"/>
    <s v="POTENCIAL"/>
    <s v="DESPLAZADOS"/>
    <x v="0"/>
    <x v="5"/>
    <x v="1"/>
    <x v="0"/>
    <n v="500000"/>
    <m/>
  </r>
  <r>
    <n v="6470076"/>
    <s v="YICETH"/>
    <s v="ANDREA"/>
    <s v="MONTOYA"/>
    <s v="ESPAÑA"/>
    <s v="CC"/>
    <n v="1062354486"/>
    <s v="2001-06-24T00:00:00.000Z"/>
    <n v="34359780681"/>
    <s v="20032012510900000142|1|1"/>
    <s v="20032012510900000142|1|1|8372165"/>
    <s v="B02"/>
    <s v="POTENCIAL"/>
    <s v="SISBEN"/>
    <x v="0"/>
    <x v="5"/>
    <x v="1"/>
    <x v="0"/>
    <n v="500000"/>
    <m/>
  </r>
  <r>
    <n v="6470157"/>
    <s v="JOHANA"/>
    <s v="DANIELA"/>
    <s v="BOSSIO"/>
    <s v="DAZA"/>
    <s v="CC"/>
    <n v="1007511501"/>
    <s v="1998-11-16T00:00:00.000Z"/>
    <n v="42949695030"/>
    <s v="20013325608000003362|1|1"/>
    <s v="20013325608000003362|1|1|30386403"/>
    <s v="A05"/>
    <s v="POTENCIAL"/>
    <s v="DESPLAZADOS"/>
    <x v="0"/>
    <x v="5"/>
    <x v="1"/>
    <x v="0"/>
    <n v="500000"/>
    <m/>
  </r>
  <r>
    <n v="6041346"/>
    <s v="YAJAIRA"/>
    <m/>
    <s v="ALARCON"/>
    <s v="ESPITIA"/>
    <s v="CC"/>
    <n v="1003402628"/>
    <s v="2002-03-18T00:00:00.000Z"/>
    <n v="3758"/>
    <s v="230014221162900008148|1|1"/>
    <s v="230014221162900008148|1|1|20806310"/>
    <s v="A03"/>
    <s v="POTENCIAL"/>
    <s v="SISBEN"/>
    <x v="0"/>
    <x v="6"/>
    <x v="2"/>
    <x v="1"/>
    <n v="0"/>
    <s v="DUPLICADO"/>
  </r>
  <r>
    <n v="6394543"/>
    <s v="LEANIS"/>
    <s v="DELCARMEN"/>
    <s v="LUCAS"/>
    <s v="TERAN"/>
    <s v="CC"/>
    <n v="1032246330"/>
    <s v="1998-07-16T00:00:00.000Z"/>
    <n v="42949691676"/>
    <s v="23001041564400000382|2|1"/>
    <s v="23001041564400000382|2|1|20818420"/>
    <s v="A04"/>
    <s v="POTENCIAL"/>
    <s v="UNIDOS"/>
    <x v="0"/>
    <x v="7"/>
    <x v="2"/>
    <x v="0"/>
    <n v="500000"/>
    <m/>
  </r>
  <r>
    <n v="6619750"/>
    <s v="DAYANA"/>
    <s v="VANESA"/>
    <s v="PERNETT"/>
    <s v="HOYOS"/>
    <s v="CC"/>
    <n v="1062963963"/>
    <s v="1997-10-22T00:00:00.000Z"/>
    <n v="32964"/>
    <s v="230014301166000000468|1|1"/>
    <s v="230014301166000000468|1|1|4360365"/>
    <s v="A04"/>
    <s v="POTENCIAL"/>
    <s v="SISBEN"/>
    <x v="0"/>
    <x v="6"/>
    <x v="2"/>
    <x v="0"/>
    <n v="500000"/>
    <m/>
  </r>
  <r>
    <n v="6141861"/>
    <s v="DANIELA"/>
    <m/>
    <s v="GUTIERREZ"/>
    <s v="PADRON"/>
    <s v="CC"/>
    <n v="1067952719"/>
    <s v="1996-09-14T00:00:00.000Z"/>
    <n v="56101"/>
    <s v="230014451163000003508|1|1"/>
    <s v="230014451163000003508|1|1|29588934"/>
    <s v="A01"/>
    <s v="POTENCIAL"/>
    <s v="SISBEN"/>
    <x v="0"/>
    <x v="7"/>
    <x v="2"/>
    <x v="0"/>
    <n v="500000"/>
    <m/>
  </r>
  <r>
    <n v="5968781"/>
    <s v="NATALIA"/>
    <m/>
    <s v="LOPEZ"/>
    <s v="MANZUR"/>
    <s v="CC"/>
    <n v="1067967476"/>
    <s v="1999-09-06T00:00:00.000Z"/>
    <n v="25769846145"/>
    <s v="230014261163000001855|1|1"/>
    <s v="230014261163000001855|1|1|28201479"/>
    <s v="B05"/>
    <s v="POTENCIAL"/>
    <s v="SISBEN"/>
    <x v="0"/>
    <x v="7"/>
    <x v="2"/>
    <x v="0"/>
    <n v="500000"/>
    <m/>
  </r>
  <r>
    <n v="6038218"/>
    <s v="ANA"/>
    <s v="MERCEDES"/>
    <s v="ALTAMIRANDA"/>
    <s v="ARTEAGA"/>
    <s v="CC"/>
    <n v="1003402826"/>
    <s v="2000-12-07T00:00:00.000Z"/>
    <n v="25769850152"/>
    <s v="23001101661900000545|2|1"/>
    <s v="23001101661900000545|2|1|20852924"/>
    <s v="B02"/>
    <s v="POTENCIAL"/>
    <s v="SISBEN"/>
    <x v="0"/>
    <x v="6"/>
    <x v="2"/>
    <x v="0"/>
    <n v="500000"/>
    <m/>
  </r>
  <r>
    <n v="6045782"/>
    <s v="YURLEIDY"/>
    <s v="PIEDAD"/>
    <s v="PATERNINA"/>
    <s v="POSADA"/>
    <s v="CC"/>
    <n v="1067969523"/>
    <s v="2000-01-30T00:00:00.000Z"/>
    <n v="3602"/>
    <s v="230014411164400000802|1|1"/>
    <s v="230014411164400000802|1|1|32990514"/>
    <s v="A04"/>
    <s v="POTENCIAL"/>
    <s v="SISBEN"/>
    <x v="0"/>
    <x v="7"/>
    <x v="2"/>
    <x v="1"/>
    <n v="0"/>
    <s v="DUPLICADO"/>
  </r>
  <r>
    <n v="5974323"/>
    <s v="XIOMARA"/>
    <m/>
    <s v="HOYOS"/>
    <s v="SOLANO"/>
    <s v="CC"/>
    <n v="1192785876"/>
    <s v="2000-03-06T00:00:00.000Z"/>
    <n v="51091"/>
    <s v="230014221164300007365|1|1"/>
    <s v="230014221164300007365|1|1|32528744"/>
    <s v="A03"/>
    <s v="POTENCIAL"/>
    <s v="SISBEN"/>
    <x v="0"/>
    <x v="6"/>
    <x v="2"/>
    <x v="0"/>
    <n v="500000"/>
    <m/>
  </r>
  <r>
    <n v="6471768"/>
    <s v="MARA"/>
    <s v="INES"/>
    <s v="SEGURA"/>
    <s v="DIAZ"/>
    <s v="CC"/>
    <n v="1067957834"/>
    <s v="1997-12-30T00:00:00.000Z"/>
    <n v="17179900581"/>
    <s v="23001066769200000764|3|1"/>
    <s v="23001066769200000764|3|1|10536776"/>
    <s v="B01"/>
    <s v="POTENCIAL"/>
    <s v="SISBEN"/>
    <x v="0"/>
    <x v="6"/>
    <x v="2"/>
    <x v="0"/>
    <n v="500000"/>
    <m/>
  </r>
  <r>
    <n v="5978567"/>
    <s v="ROSA"/>
    <s v="EDITH"/>
    <s v="ORTEGA"/>
    <s v="BARON"/>
    <s v="CC"/>
    <n v="1003403360"/>
    <s v="2000-03-05T00:00:00.000Z"/>
    <n v="17179933219"/>
    <s v="230014351165800000273|2|1"/>
    <s v="230014351165800000273|2|1|20841863"/>
    <s v="A02"/>
    <s v="POTENCIAL"/>
    <s v="DESPLAZADOS"/>
    <x v="0"/>
    <x v="7"/>
    <x v="2"/>
    <x v="1"/>
    <n v="0"/>
    <s v="DUPLICADO"/>
  </r>
  <r>
    <n v="5976595"/>
    <s v="KATY"/>
    <s v="PAOLA"/>
    <s v="AGUDELO"/>
    <s v="POLO"/>
    <s v="CC"/>
    <n v="1233339333"/>
    <s v="1997-04-28T00:00:00.000Z"/>
    <n v="17179931799"/>
    <s v="230014591162900000429|1|1"/>
    <s v="230014591162900000429|1|1|33033540"/>
    <s v="A01"/>
    <s v="POTENCIAL"/>
    <s v="SISBEN"/>
    <x v="0"/>
    <x v="6"/>
    <x v="2"/>
    <x v="1"/>
    <n v="0"/>
    <s v="DUPLICADO"/>
  </r>
  <r>
    <n v="5968852"/>
    <s v="MARIA"/>
    <s v="ISABEL"/>
    <s v="MUÑOZ"/>
    <s v="GUZMAN"/>
    <s v="CC"/>
    <n v="1064981642"/>
    <s v="2000-09-05T00:00:00.000Z"/>
    <n v="17179881897"/>
    <s v="23162142619700014595|1|1"/>
    <s v="23162142619700014595|1|1|29378804"/>
    <s v="A04"/>
    <s v="POTENCIAL"/>
    <s v="SISBEN"/>
    <x v="0"/>
    <x v="7"/>
    <x v="2"/>
    <x v="0"/>
    <n v="500000"/>
    <m/>
  </r>
  <r>
    <n v="6039152"/>
    <s v="MARIA"/>
    <s v="ISABEL"/>
    <s v="COLON"/>
    <s v="GOMEZ"/>
    <s v="CC"/>
    <n v="1067957675"/>
    <s v="1997-12-27T00:00:00.000Z"/>
    <n v="25769848515"/>
    <s v="23001049565200000159|1|1"/>
    <s v="23001049565200000159|1|1|20747837"/>
    <s v="B01"/>
    <s v="POTENCIAL"/>
    <s v="DESPLAZADOS"/>
    <x v="0"/>
    <x v="7"/>
    <x v="2"/>
    <x v="0"/>
    <n v="500000"/>
    <m/>
  </r>
  <r>
    <n v="6143539"/>
    <s v="SULAIMA"/>
    <m/>
    <s v="DURANGO"/>
    <s v="HERNANDEZ"/>
    <s v="CC"/>
    <n v="1073829724"/>
    <s v="1999-06-15T00:00:00.000Z"/>
    <n v="17179887472"/>
    <s v="23686272514500009210|1|1"/>
    <s v="23686272514500009210|1|1|29788382"/>
    <s v="A02"/>
    <s v="POTENCIAL"/>
    <s v="SISBEN"/>
    <x v="0"/>
    <x v="6"/>
    <x v="2"/>
    <x v="1"/>
    <n v="0"/>
    <s v="DUPLICADO"/>
  </r>
  <r>
    <n v="6616496"/>
    <s v="CINDY"/>
    <s v="JOHANNA"/>
    <s v="LOPEZ"/>
    <s v="GUZMAN"/>
    <s v="CC"/>
    <n v="1067922152"/>
    <s v="1992-10-19T00:00:00.000Z"/>
    <n v="17179912609"/>
    <s v="23001068567500000209|1|1"/>
    <s v="23001068567500000209|1|1|20763298"/>
    <s v="B03"/>
    <s v="POTENCIAL"/>
    <s v="SISBEN"/>
    <x v="0"/>
    <x v="6"/>
    <x v="2"/>
    <x v="0"/>
    <n v="500000"/>
    <m/>
  </r>
  <r>
    <n v="5974587"/>
    <s v="VALERY"/>
    <s v="INES"/>
    <s v="HERNANDEZ"/>
    <s v="DE HOYOS"/>
    <s v="CC"/>
    <n v="1003432854"/>
    <s v="1999-06-04T00:00:00.000Z"/>
    <n v="17179930983"/>
    <s v="230014251165200010137|1|1"/>
    <s v="230014251165200010137|1|1|20833158"/>
    <s v="A04"/>
    <s v="POTENCIAL"/>
    <s v="SISBEN"/>
    <x v="0"/>
    <x v="6"/>
    <x v="2"/>
    <x v="1"/>
    <n v="0"/>
    <s v="DUPLICADO"/>
  </r>
  <r>
    <n v="5976037"/>
    <s v="KAREN"/>
    <s v="YULIETH"/>
    <s v="LLAMAS"/>
    <s v="ALVAREZ"/>
    <s v="CC"/>
    <n v="1003001031"/>
    <s v="2000-07-06T00:00:00.000Z"/>
    <n v="25769849817"/>
    <s v="23001117566900000436|1|1"/>
    <s v="23001117566900000436|1|1|20829955"/>
    <s v="B03"/>
    <s v="POTENCIAL"/>
    <s v="SISBEN"/>
    <x v="0"/>
    <x v="7"/>
    <x v="2"/>
    <x v="0"/>
    <n v="500000"/>
    <m/>
  </r>
  <r>
    <n v="6056528"/>
    <s v="CINDY"/>
    <s v="VANESSA"/>
    <s v="MARULANDA"/>
    <s v="ALEAN"/>
    <s v="CC"/>
    <n v="1001887082"/>
    <s v="2001-05-08T00:00:00.000Z"/>
    <n v="8589966944"/>
    <s v="23001108571300000093|1|1"/>
    <s v="23001108571300000093|1|1|20738577"/>
    <s v="B01"/>
    <s v="POTENCIAL"/>
    <s v="DESPLAZADOS"/>
    <x v="0"/>
    <x v="6"/>
    <x v="2"/>
    <x v="1"/>
    <n v="0"/>
    <s v="DUPLICADO"/>
  </r>
  <r>
    <n v="6312763"/>
    <s v="WENDY"/>
    <s v="VANESSA"/>
    <s v="BERASTEGUI"/>
    <s v="PATRILLAU"/>
    <s v="CC"/>
    <n v="1003206589"/>
    <s v="2002-08-31T00:00:00.000Z"/>
    <n v="25769808721"/>
    <s v="23189012511100000327|1|1"/>
    <s v="23189012511100000327|1|1|13712645"/>
    <s v="B01"/>
    <s v="POTENCIAL"/>
    <s v="FAMILIAS"/>
    <x v="0"/>
    <x v="7"/>
    <x v="2"/>
    <x v="1"/>
    <n v="0"/>
    <s v="DUPLICADO"/>
  </r>
  <r>
    <n v="6290997"/>
    <s v="DANIELA"/>
    <m/>
    <s v="MARTINEZ"/>
    <s v="PEREIRA"/>
    <s v="CC"/>
    <n v="1019132249"/>
    <s v="1997-07-30T00:00:00.000Z"/>
    <n v="8589978166"/>
    <s v="05051315484600001688|1|1"/>
    <s v="05051315484600001688|1|1|29872375"/>
    <s v="B04"/>
    <s v="POTENCIAL"/>
    <s v="SISBEN"/>
    <x v="0"/>
    <x v="7"/>
    <x v="2"/>
    <x v="0"/>
    <n v="500000"/>
    <m/>
  </r>
  <r>
    <n v="6309844"/>
    <s v="XIOMARA"/>
    <s v="PATRICIA"/>
    <s v="ALVAREZ"/>
    <s v="ENSUNCHO"/>
    <s v="CC"/>
    <n v="1233344232"/>
    <s v="1999-02-10T00:00:00.000Z"/>
    <n v="17179893410"/>
    <s v="23001077765700001079|3|1"/>
    <s v="23001077765700001079|3|1|23626096"/>
    <s v="B02"/>
    <s v="POTENCIAL"/>
    <s v="SISBEN"/>
    <x v="0"/>
    <x v="7"/>
    <x v="2"/>
    <x v="0"/>
    <n v="500000"/>
    <m/>
  </r>
  <r>
    <n v="5967702"/>
    <s v="IDALIDES"/>
    <s v="DEL CARMEN"/>
    <s v="HERNANDEZ"/>
    <s v="MEZA"/>
    <s v="CC"/>
    <n v="1233339913"/>
    <s v="1997-08-05T00:00:00.000Z"/>
    <n v="34359762972"/>
    <s v="23001062566500000269|3|1"/>
    <s v="23001062566500000269|3|1|20772408"/>
    <s v="A05"/>
    <s v="POTENCIAL"/>
    <s v="DESPLAZADOS"/>
    <x v="0"/>
    <x v="6"/>
    <x v="2"/>
    <x v="1"/>
    <n v="0"/>
    <s v="DUPLICADO"/>
  </r>
  <r>
    <n v="6309486"/>
    <s v="MARIA"/>
    <s v="ISABEL"/>
    <s v="MARTINEZ"/>
    <s v="VEGA"/>
    <s v="CC"/>
    <n v="1003044089"/>
    <s v="2000-11-09T00:00:00.000Z"/>
    <n v="12591"/>
    <s v="230014261163000002718|2|1"/>
    <s v="230014261163000002718|2|1|20775950"/>
    <s v="A04"/>
    <s v="POTENCIAL"/>
    <s v="SISBEN"/>
    <x v="0"/>
    <x v="6"/>
    <x v="2"/>
    <x v="0"/>
    <n v="500000"/>
    <m/>
  </r>
  <r>
    <n v="6804606"/>
    <s v="ANA"/>
    <s v="KARINA"/>
    <s v="PEÑATA"/>
    <s v="TRESPALACIO"/>
    <s v="CC"/>
    <n v="1067843838"/>
    <s v="2003-08-17T00:00:00.000Z"/>
    <n v="17179927090"/>
    <s v="230014451062700002055|2|1"/>
    <s v="230014451062700002055|2|1|29691789"/>
    <s v="A02"/>
    <s v="POTENCIAL"/>
    <s v="SISBEN"/>
    <x v="0"/>
    <x v="7"/>
    <x v="2"/>
    <x v="0"/>
    <n v="500000"/>
    <m/>
  </r>
  <r>
    <n v="6037125"/>
    <s v="GERNIS"/>
    <m/>
    <s v="ALVAREZ"/>
    <s v="OCHOA"/>
    <s v="CC"/>
    <n v="1003044264"/>
    <s v="2000-01-09T00:00:00.000Z"/>
    <n v="34359738588"/>
    <s v="230014141163300000641|1|1"/>
    <s v="230014141163300000641|1|1|25891576"/>
    <s v="B04"/>
    <s v="POTENCIAL"/>
    <s v="SISBEN"/>
    <x v="0"/>
    <x v="7"/>
    <x v="2"/>
    <x v="0"/>
    <n v="500000"/>
    <m/>
  </r>
  <r>
    <n v="6207121"/>
    <s v="ALEJANDRA"/>
    <m/>
    <s v="MERCADO"/>
    <s v="PALENCIA"/>
    <s v="CC"/>
    <n v="1031800328"/>
    <s v="2000-07-23T00:00:00.000Z"/>
    <n v="42949684938"/>
    <s v="23001112571700000173|1|1"/>
    <s v="23001112571700000173|1|1|20757077"/>
    <s v="A05"/>
    <s v="POTENCIAL"/>
    <s v="SISBEN"/>
    <x v="0"/>
    <x v="6"/>
    <x v="2"/>
    <x v="0"/>
    <n v="500000"/>
    <m/>
  </r>
  <r>
    <n v="6468860"/>
    <s v="MARTHA"/>
    <s v="LILIANA"/>
    <s v="LOPEZ"/>
    <s v="GONZALEZ"/>
    <s v="CC"/>
    <n v="1067869471"/>
    <s v="2000-11-20T00:00:00.000Z"/>
    <n v="8589935952"/>
    <s v="230014241167600006606|1|1"/>
    <s v="230014241167600006606|1|1|32983858"/>
    <s v="B04"/>
    <s v="POTENCIAL"/>
    <s v="DESPLAZADOS"/>
    <x v="0"/>
    <x v="7"/>
    <x v="2"/>
    <x v="0"/>
    <n v="500000"/>
    <m/>
  </r>
  <r>
    <n v="6054288"/>
    <s v="MARIA"/>
    <s v="JIMENA"/>
    <s v="TEJADA"/>
    <s v="DIAZ"/>
    <s v="CC"/>
    <n v="1003435478"/>
    <s v="2000-06-04T00:00:00.000Z"/>
    <n v="3300"/>
    <s v="230014291163400010902|1|1"/>
    <s v="230014291163400010902|1|1|5959529"/>
    <s v="A04"/>
    <s v="POTENCIAL"/>
    <s v="DESPLAZADOS"/>
    <x v="0"/>
    <x v="6"/>
    <x v="2"/>
    <x v="1"/>
    <n v="0"/>
    <s v="DUPLICADO"/>
  </r>
  <r>
    <n v="6412493"/>
    <s v="ZAIRA"/>
    <m/>
    <s v="BENJUMEA"/>
    <s v="CANTERO"/>
    <s v="CC"/>
    <n v="1003191882"/>
    <s v="2002-02-15T00:00:00.000Z"/>
    <n v="20539"/>
    <s v="23162142514700015593|1|1"/>
    <s v="23162142514700015593|1|1|4385649"/>
    <s v="A05"/>
    <s v="POTENCIAL"/>
    <s v="SISBEN"/>
    <x v="0"/>
    <x v="7"/>
    <x v="2"/>
    <x v="0"/>
    <n v="500000"/>
    <m/>
  </r>
  <r>
    <n v="6307396"/>
    <s v="DARLIS"/>
    <s v="DEL CARMEN"/>
    <s v="ALMENTERO"/>
    <s v="SOTO"/>
    <s v="CC"/>
    <n v="1065379187"/>
    <s v="1997-01-13T00:00:00.000Z"/>
    <n v="25769811118"/>
    <s v="23464003514000000452|2|1"/>
    <s v="23464003514000000452|2|1|4504849"/>
    <s v="A03"/>
    <s v="POTENCIAL"/>
    <s v="INDIGENAS"/>
    <x v="0"/>
    <x v="6"/>
    <x v="2"/>
    <x v="1"/>
    <n v="0"/>
    <s v="DUPLICADO"/>
  </r>
  <r>
    <n v="6352169"/>
    <s v="JESIKA"/>
    <m/>
    <s v="RODRIGUEZ"/>
    <s v="ESPITIA"/>
    <s v="CC"/>
    <n v="1067911205"/>
    <s v="1992-05-01T00:00:00.000Z"/>
    <n v="16638"/>
    <s v="231621421126400023823|1|1"/>
    <s v="231621421126400023823|1|1|4392926"/>
    <s v="A04"/>
    <s v="POTENCIAL"/>
    <s v="INDIGENAS"/>
    <x v="0"/>
    <x v="7"/>
    <x v="2"/>
    <x v="0"/>
    <n v="500000"/>
    <m/>
  </r>
  <r>
    <n v="6143258"/>
    <s v="SIRLEY"/>
    <s v="TATIANA"/>
    <s v="ALVARADO"/>
    <s v="CARRASCAL"/>
    <s v="CC"/>
    <n v="1001376197"/>
    <s v="1999-11-07T00:00:00.000Z"/>
    <n v="25769852251"/>
    <s v="230014261163400007453|1|1"/>
    <s v="230014261163400007453|1|1|26027254"/>
    <s v="A04"/>
    <s v="POTENCIAL"/>
    <s v="SISBEN"/>
    <x v="0"/>
    <x v="7"/>
    <x v="2"/>
    <x v="0"/>
    <n v="500000"/>
    <m/>
  </r>
  <r>
    <n v="6244431"/>
    <s v="MARY"/>
    <s v="LUZ"/>
    <s v="HERAZO"/>
    <s v="CONTRERAS"/>
    <s v="CC"/>
    <n v="1003005252"/>
    <s v="2000-06-12T00:00:00.000Z"/>
    <n v="12387"/>
    <s v="23001080569800000033|2|1"/>
    <s v="23001080569800000033|2|1|20812024"/>
    <s v="B01"/>
    <s v="POTENCIAL"/>
    <s v="SISBEN"/>
    <x v="0"/>
    <x v="7"/>
    <x v="2"/>
    <x v="0"/>
    <n v="500000"/>
    <m/>
  </r>
  <r>
    <n v="5899540"/>
    <s v="MARIA"/>
    <s v="CAROLINA"/>
    <s v="CARMONA"/>
    <s v="SOTO"/>
    <s v="CC"/>
    <n v="1067966476"/>
    <s v="1999-07-15T00:00:00.000Z"/>
    <n v="25769845555"/>
    <s v="230014411164400006146|1|1"/>
    <s v="230014411164400006146|1|1|33744753"/>
    <s v="B03"/>
    <s v="POTENCIAL"/>
    <s v="SISBEN"/>
    <x v="0"/>
    <x v="7"/>
    <x v="2"/>
    <x v="0"/>
    <n v="500000"/>
    <m/>
  </r>
  <r>
    <n v="6206634"/>
    <s v="JANINNY"/>
    <s v="ALEJANDRA"/>
    <s v="MOLINA"/>
    <s v="SOTOMAYOR"/>
    <s v="CC"/>
    <n v="1003407556"/>
    <s v="1999-03-07T00:00:00.000Z"/>
    <n v="34359769523"/>
    <s v="230014141169200007270|2|1"/>
    <s v="230014141169200007270|2|1|32657643"/>
    <s v="A05"/>
    <s v="POTENCIAL"/>
    <s v="SISBEN"/>
    <x v="0"/>
    <x v="7"/>
    <x v="2"/>
    <x v="0"/>
    <n v="500000"/>
    <m/>
  </r>
  <r>
    <n v="6468827"/>
    <s v="YINA"/>
    <s v="PAOLA"/>
    <s v="LOZANO"/>
    <s v="SUAREZ"/>
    <s v="CC"/>
    <n v="1003735799"/>
    <s v="2002-10-30T00:00:00.000Z"/>
    <n v="8589983490"/>
    <s v="23807046522300005991|1|1"/>
    <s v="23807046522300005991|1|1|4638585"/>
    <s v="A02"/>
    <s v="POTENCIAL"/>
    <s v="DESPLAZADOS"/>
    <x v="0"/>
    <x v="6"/>
    <x v="2"/>
    <x v="1"/>
    <n v="0"/>
    <s v="DUPLICADO"/>
  </r>
  <r>
    <n v="5912519"/>
    <s v="NATALIA"/>
    <s v="MARGARITA"/>
    <s v="CASTRO"/>
    <s v="ESPINOSA"/>
    <s v="CC"/>
    <n v="1067961021"/>
    <s v="1998-07-03T00:00:00.000Z"/>
    <n v="8589946093"/>
    <s v="23001019762900000136|1|1"/>
    <s v="23001019762900000136|1|1|23641253"/>
    <s v="B05"/>
    <s v="POTENCIAL"/>
    <s v="SISBEN"/>
    <x v="0"/>
    <x v="7"/>
    <x v="2"/>
    <x v="0"/>
    <n v="500000"/>
    <m/>
  </r>
  <r>
    <n v="5967753"/>
    <s v="ANDREA"/>
    <s v="CAROLINA"/>
    <s v="OJEDA"/>
    <s v="PEREZ"/>
    <s v="CC"/>
    <n v="1067967767"/>
    <s v="1999-09-22T00:00:00.000Z"/>
    <n v="2860"/>
    <s v="230014171164400000183|1|1"/>
    <s v="230014171164400000183|1|1|20829392"/>
    <s v="A02"/>
    <s v="POTENCIAL"/>
    <s v="SISBEN"/>
    <x v="0"/>
    <x v="7"/>
    <x v="2"/>
    <x v="0"/>
    <n v="500000"/>
    <m/>
  </r>
  <r>
    <n v="6142710"/>
    <s v="NATALIA"/>
    <s v="VANESSA"/>
    <s v="SANTOS"/>
    <s v="LOPEZ"/>
    <s v="CC"/>
    <n v="1062427040"/>
    <s v="2002-03-08T00:00:00.000Z"/>
    <n v="17179888588"/>
    <s v="23001060566300000147|3|1"/>
    <s v="23001060566300000147|3|1|20758063"/>
    <s v="A03"/>
    <s v="POTENCIAL"/>
    <s v="SISBEN"/>
    <x v="0"/>
    <x v="6"/>
    <x v="2"/>
    <x v="0"/>
    <n v="500000"/>
    <m/>
  </r>
  <r>
    <n v="5790324"/>
    <s v="EVELYN"/>
    <s v="YISETH"/>
    <s v="MORELO"/>
    <s v="BARRIOS"/>
    <s v="CC"/>
    <n v="1064316315"/>
    <s v="1995-06-20T00:00:00.000Z"/>
    <n v="34359761183"/>
    <s v="23001104570900000252|1|1"/>
    <s v="23001104570900000252|1|1|20770138"/>
    <s v="B06"/>
    <s v="POTENCIAL"/>
    <s v="SISBEN"/>
    <x v="0"/>
    <x v="7"/>
    <x v="2"/>
    <x v="1"/>
    <n v="0"/>
    <s v="DUPLICADO"/>
  </r>
  <r>
    <n v="6332416"/>
    <s v="ALEJANDRA"/>
    <m/>
    <s v="CORONADO"/>
    <s v="HERNANDEZ"/>
    <s v="CC"/>
    <n v="1073976703"/>
    <s v="2002-04-03T00:00:00.000Z"/>
    <n v="8589982066"/>
    <s v="23807046514600008302|1|1"/>
    <s v="23807046514600008302|1|1|29766052"/>
    <s v="A03"/>
    <s v="POTENCIAL"/>
    <s v="FAMILIAS"/>
    <x v="0"/>
    <x v="6"/>
    <x v="2"/>
    <x v="1"/>
    <n v="0"/>
    <s v="DUPLICADO"/>
  </r>
  <r>
    <n v="2477006"/>
    <s v="LINDA"/>
    <s v="VANESSA"/>
    <s v="RIVERA"/>
    <s v="CASTILLO"/>
    <s v="CC"/>
    <n v="1018466947"/>
    <s v="1994-02-05T00:00:00.000Z"/>
    <n v="17179880141"/>
    <s v="23001026766200000081|1|1"/>
    <s v="23001026766200000081|1|1|23627799"/>
    <s v="B01"/>
    <s v="POTENCIAL"/>
    <s v="SISBEN"/>
    <x v="0"/>
    <x v="2"/>
    <x v="2"/>
    <x v="0"/>
    <n v="500000"/>
    <m/>
  </r>
  <r>
    <n v="6345797"/>
    <s v="ANDREA"/>
    <s v="CAROLINA"/>
    <s v="MOGOLLON"/>
    <s v="SAENZ"/>
    <s v="CC"/>
    <n v="1002198999"/>
    <s v="2003-05-07T00:00:00.000Z"/>
    <n v="42949694229"/>
    <s v="23001106765300001039|1|1"/>
    <s v="23001106765300001039|1|1|20852419"/>
    <s v="B07"/>
    <s v="POTENCIAL"/>
    <s v="SISBEN"/>
    <x v="0"/>
    <x v="7"/>
    <x v="2"/>
    <x v="1"/>
    <n v="0"/>
    <s v="DUPLICADO"/>
  </r>
  <r>
    <n v="6043669"/>
    <s v="ALEJANDRA"/>
    <s v="PAOLA"/>
    <s v="CORDERO"/>
    <s v="SUAREZ"/>
    <s v="CC"/>
    <n v="1068823203"/>
    <s v="1996-03-09T00:00:00.000Z"/>
    <n v="17179884869"/>
    <s v="23001033962800000091|3|1"/>
    <s v="23001033962800000091|3|1|23641878"/>
    <s v="B02"/>
    <s v="POTENCIAL"/>
    <s v="SISBEN"/>
    <x v="0"/>
    <x v="6"/>
    <x v="2"/>
    <x v="1"/>
    <n v="0"/>
    <s v="SUSPENDIDO"/>
  </r>
  <r>
    <n v="6583832"/>
    <s v="VALENTINA"/>
    <m/>
    <s v="LORA"/>
    <s v="HERNANDEZ"/>
    <s v="CC"/>
    <n v="1003403132"/>
    <s v="1996-04-23T00:00:00.000Z"/>
    <n v="29856"/>
    <s v="230014751162900000034|1|1"/>
    <s v="230014751162900000034|1|1|16017876"/>
    <s v="A05"/>
    <s v="POTENCIAL"/>
    <s v="SISBEN"/>
    <x v="0"/>
    <x v="7"/>
    <x v="2"/>
    <x v="1"/>
    <n v="0"/>
    <s v="DUPLICADO"/>
  </r>
  <r>
    <n v="6139066"/>
    <s v="GULIANA"/>
    <m/>
    <s v="ESTRADA"/>
    <s v="MERCADO"/>
    <s v="CC"/>
    <n v="1003396066"/>
    <s v="2002-04-06T00:00:00.000Z"/>
    <n v="7070"/>
    <s v="230014501163800002341|1|1"/>
    <s v="230014501163800002341|1|1|20760308"/>
    <s v="A03"/>
    <s v="POTENCIAL"/>
    <s v="SISBEN"/>
    <x v="0"/>
    <x v="6"/>
    <x v="2"/>
    <x v="0"/>
    <n v="500000"/>
    <m/>
  </r>
  <r>
    <n v="2260967"/>
    <s v="SHIRLY"/>
    <s v="LORENA"/>
    <s v="ENSUNCHO"/>
    <s v="AYALA"/>
    <s v="CC"/>
    <n v="1067929386"/>
    <s v="1994-05-21T00:00:00.000Z"/>
    <n v="25769844416"/>
    <s v="230014161165800005150|3|1"/>
    <s v="230014161165800005150|3|1|20839152"/>
    <s v="A04"/>
    <s v="POTENCIAL"/>
    <s v="FAMILIAS"/>
    <x v="0"/>
    <x v="6"/>
    <x v="2"/>
    <x v="0"/>
    <n v="500000"/>
    <m/>
  </r>
  <r>
    <n v="6036229"/>
    <s v="SANDY"/>
    <s v="MARIA"/>
    <s v="MARTINEZ"/>
    <s v="SIMANCA"/>
    <s v="CC"/>
    <n v="1003457748"/>
    <s v="2001-10-28T00:00:00.000Z"/>
    <n v="42949679759"/>
    <s v="23189816509800000210|1|1"/>
    <s v="23189816509800000210|1|1|31321687"/>
    <s v="A04"/>
    <s v="POTENCIAL"/>
    <s v="SISBEN"/>
    <x v="0"/>
    <x v="7"/>
    <x v="2"/>
    <x v="0"/>
    <n v="500000"/>
    <m/>
  </r>
  <r>
    <n v="6122438"/>
    <s v="YENNY"/>
    <s v="JUDITH"/>
    <s v="PACHECO"/>
    <s v="GONZALEZ"/>
    <s v="CC"/>
    <n v="1067953130"/>
    <s v="1997-01-25T00:00:00.000Z"/>
    <n v="8589941024"/>
    <s v="230014301166100000102|1|1"/>
    <s v="230014301166100000102|1|1|28002660"/>
    <s v="A04"/>
    <s v="POTENCIAL"/>
    <s v="SISBEN"/>
    <x v="0"/>
    <x v="7"/>
    <x v="2"/>
    <x v="0"/>
    <n v="500000"/>
    <m/>
  </r>
  <r>
    <n v="6727788"/>
    <s v="ANA"/>
    <s v="GABRIELA"/>
    <s v="MESTRA"/>
    <s v="RAMOS"/>
    <s v="CC"/>
    <n v="1003433108"/>
    <s v="2000-06-25T00:00:00.000Z"/>
    <n v="42949712216"/>
    <s v="23001071567800000740|1|1"/>
    <s v="23001071567800000740|1|1|20859804"/>
    <s v="B07"/>
    <s v="POTENCIAL"/>
    <s v="SISBEN"/>
    <x v="0"/>
    <x v="6"/>
    <x v="2"/>
    <x v="1"/>
    <n v="0"/>
    <s v="DUPLICADO"/>
  </r>
  <r>
    <n v="6291093"/>
    <s v="ELIANA"/>
    <s v="CAROLINA"/>
    <s v="BENITEZ"/>
    <s v="AGAMEZ"/>
    <s v="CC"/>
    <n v="1067929908"/>
    <s v="1993-10-02T00:00:00.000Z"/>
    <n v="25769812527"/>
    <s v="23678703514400004889|1|1"/>
    <s v="23678703514400004889|1|1|31715577"/>
    <s v="A01"/>
    <s v="POTENCIAL"/>
    <s v="SISBEN"/>
    <x v="0"/>
    <x v="6"/>
    <x v="2"/>
    <x v="0"/>
    <n v="500000"/>
    <m/>
  </r>
  <r>
    <n v="6040580"/>
    <s v="MARIANELLA"/>
    <m/>
    <s v="RAMOS"/>
    <s v="ESPITIA"/>
    <s v="CC"/>
    <n v="1193206289"/>
    <s v="2002-05-04T00:00:00.000Z"/>
    <n v="34359764395"/>
    <s v="230014321163300003574|1|1"/>
    <s v="230014321163300003574|1|1|5248918"/>
    <s v="A05"/>
    <s v="POTENCIAL"/>
    <s v="SISBEN"/>
    <x v="0"/>
    <x v="7"/>
    <x v="2"/>
    <x v="1"/>
    <n v="0"/>
    <s v="DUPLICADO"/>
  </r>
  <r>
    <n v="6142680"/>
    <s v="XIOMARA"/>
    <s v="MARCELA"/>
    <s v="BELLO"/>
    <s v="MORALES"/>
    <s v="CC"/>
    <n v="1068418942"/>
    <s v="2002-11-04T00:00:00.000Z"/>
    <n v="17179891759"/>
    <s v="230014291163800004351|1|1"/>
    <s v="230014291163800004351|1|1|29278575"/>
    <s v="A01"/>
    <s v="POTENCIAL"/>
    <s v="SISBEN"/>
    <x v="0"/>
    <x v="7"/>
    <x v="2"/>
    <x v="0"/>
    <n v="500000"/>
    <m/>
  </r>
  <r>
    <n v="6040227"/>
    <s v="HEIDYS"/>
    <s v="EMILSE"/>
    <s v="MOVILLA"/>
    <s v="ANAYA"/>
    <s v="CC"/>
    <n v="1003001911"/>
    <s v="2001-06-11T00:00:00.000Z"/>
    <n v="8589941893"/>
    <s v="230014401165800000671|2|1"/>
    <s v="230014401165800000671|2|1|29331697"/>
    <s v="A04"/>
    <s v="POTENCIAL"/>
    <s v="SISBEN"/>
    <x v="0"/>
    <x v="6"/>
    <x v="2"/>
    <x v="1"/>
    <n v="0"/>
    <s v="DUPLICADO"/>
  </r>
  <r>
    <n v="5975804"/>
    <s v="KAREN"/>
    <s v="MARIANA"/>
    <s v="SOLAR"/>
    <s v="GUERRERO"/>
    <s v="CC"/>
    <n v="1067850134"/>
    <s v="2000-09-14T00:00:00.000Z"/>
    <n v="42949707217"/>
    <s v="23001079768600000966|2|1"/>
    <s v="23001079768600000966|2|1|23622112"/>
    <s v="B05"/>
    <s v="POTENCIAL"/>
    <s v="SISBEN"/>
    <x v="0"/>
    <x v="7"/>
    <x v="2"/>
    <x v="0"/>
    <n v="500000"/>
    <m/>
  </r>
  <r>
    <n v="6353608"/>
    <s v="TAMARA"/>
    <s v="ALEXANDRA"/>
    <s v="BORJA"/>
    <s v="RAMIREZ"/>
    <s v="CC"/>
    <n v="1007973763"/>
    <s v="2003-05-29T00:00:00.000Z"/>
    <n v="16153"/>
    <s v="230014141169100008475|1|1"/>
    <s v="230014141169100008475|1|1|20826741"/>
    <s v="B01"/>
    <s v="POTENCIAL"/>
    <s v="SISBEN"/>
    <x v="0"/>
    <x v="7"/>
    <x v="2"/>
    <x v="0"/>
    <n v="500000"/>
    <m/>
  </r>
  <r>
    <n v="6142629"/>
    <s v="FERNANDA"/>
    <m/>
    <s v="VIDAL"/>
    <s v="ORTEGA"/>
    <s v="CC"/>
    <n v="1193119444"/>
    <s v="2000-03-01T00:00:00.000Z"/>
    <n v="34359767720"/>
    <s v="230014251166700006811|1|1"/>
    <s v="230014251166700006811|1|1|33174852"/>
    <s v="A04"/>
    <s v="POTENCIAL"/>
    <s v="DESPLAZADOS"/>
    <x v="0"/>
    <x v="7"/>
    <x v="2"/>
    <x v="0"/>
    <n v="500000"/>
    <m/>
  </r>
  <r>
    <n v="6039967"/>
    <s v="ALEJANDRA"/>
    <s v="PATRICIA"/>
    <s v="VELASCO"/>
    <s v="VERGARA"/>
    <s v="CC"/>
    <n v="1010119196"/>
    <s v="2000-09-18T00:00:00.000Z"/>
    <n v="34359766196"/>
    <s v="23001067569400001006|1|1"/>
    <s v="23001067569400001006|1|1|23638984"/>
    <s v="B06"/>
    <s v="POTENCIAL"/>
    <s v="SISBEN"/>
    <x v="0"/>
    <x v="7"/>
    <x v="2"/>
    <x v="0"/>
    <n v="500000"/>
    <m/>
  </r>
  <r>
    <n v="6041431"/>
    <s v="CARMEN"/>
    <s v="JULIETH"/>
    <s v="GONZALEZ"/>
    <s v="MORENO"/>
    <s v="CC"/>
    <n v="1193450487"/>
    <s v="2000-03-09T00:00:00.000Z"/>
    <n v="17179883075"/>
    <s v="23807046522200005953|1|1"/>
    <s v="23807046522200005953|1|1|28868275"/>
    <s v="A02"/>
    <s v="POTENCIAL"/>
    <s v="SISBEN"/>
    <x v="0"/>
    <x v="6"/>
    <x v="2"/>
    <x v="1"/>
    <n v="0"/>
    <s v="DUPLICADO"/>
  </r>
  <r>
    <n v="6404720"/>
    <s v="ATTI"/>
    <s v="ESTHELA"/>
    <s v="PAEZ"/>
    <s v="SANCHEZ"/>
    <s v="CC"/>
    <n v="1068585059"/>
    <s v="1991-12-21T00:00:00.000Z"/>
    <n v="25769826779"/>
    <s v="23001072567900000565|3|1"/>
    <s v="23001072567900000565|3|1|20828687"/>
    <s v="B01"/>
    <s v="POTENCIAL"/>
    <s v="SISBEN"/>
    <x v="0"/>
    <x v="6"/>
    <x v="2"/>
    <x v="1"/>
    <n v="0"/>
    <s v="DUPLICADO"/>
  </r>
  <r>
    <n v="6468655"/>
    <s v="DANIELA"/>
    <m/>
    <s v="OROZCO"/>
    <s v="GALVIS"/>
    <s v="CC"/>
    <n v="1067280363"/>
    <s v="1999-12-06T00:00:00.000Z"/>
    <n v="25769866623"/>
    <s v="23570145464400000002|1|1"/>
    <s v="23570145464400000002|1|1|169246"/>
    <s v="A05"/>
    <s v="POTENCIAL"/>
    <s v="SISBEN"/>
    <x v="0"/>
    <x v="7"/>
    <x v="2"/>
    <x v="0"/>
    <n v="500000"/>
    <m/>
  </r>
  <r>
    <n v="6208932"/>
    <s v="ISA"/>
    <s v="KATHERINE"/>
    <s v="BOHORQUEZ"/>
    <s v="ROSARIO"/>
    <s v="CC"/>
    <n v="1003502563"/>
    <s v="2002-09-25T00:00:00.000Z"/>
    <n v="42949688161"/>
    <s v="23660185615700007529|1|1"/>
    <s v="23660185615700007529|1|1|15180876"/>
    <s v="B02"/>
    <s v="POTENCIAL"/>
    <s v="INDIGENAS"/>
    <x v="0"/>
    <x v="6"/>
    <x v="2"/>
    <x v="0"/>
    <n v="500000"/>
    <m/>
  </r>
  <r>
    <n v="6138962"/>
    <s v="KEYLA"/>
    <s v="FERNANDA"/>
    <s v="LOPEZ"/>
    <s v="LOZANO"/>
    <s v="CC"/>
    <n v="1066753814"/>
    <s v="1999-11-25T00:00:00.000Z"/>
    <n v="34359767910"/>
    <s v="23555026511100000429|2|1"/>
    <s v="23555026511100000429|2|1|10595957"/>
    <s v="A04"/>
    <s v="POTENCIAL"/>
    <s v="SISBEN"/>
    <x v="0"/>
    <x v="6"/>
    <x v="2"/>
    <x v="1"/>
    <n v="0"/>
    <s v="DUPLICADO"/>
  </r>
  <r>
    <n v="6402407"/>
    <s v="NATALIA"/>
    <s v="ANDREA"/>
    <s v="CORDERO"/>
    <s v="COPETE"/>
    <s v="CC"/>
    <n v="1062427627"/>
    <s v="2002-04-15T00:00:00.000Z"/>
    <n v="25769866468"/>
    <s v="230014421169400003426|1|1"/>
    <s v="230014421169400003426|1|1|33719624"/>
    <s v="A05"/>
    <s v="POTENCIAL"/>
    <s v="FAMILIAS"/>
    <x v="0"/>
    <x v="7"/>
    <x v="2"/>
    <x v="1"/>
    <n v="0"/>
    <s v="DUPLICADO"/>
  </r>
  <r>
    <n v="6141555"/>
    <s v="LUZ"/>
    <s v="DANIELA"/>
    <s v="JIMENEZ"/>
    <s v="REGINO"/>
    <s v="CC"/>
    <n v="1007849541"/>
    <s v="2000-02-13T00:00:00.000Z"/>
    <n v="25769870536"/>
    <s v="230014451162900007656|1|1"/>
    <s v="230014451162900007656|1|1|10578165"/>
    <s v="A02"/>
    <s v="POTENCIAL"/>
    <s v="SISBEN"/>
    <x v="0"/>
    <x v="7"/>
    <x v="2"/>
    <x v="0"/>
    <n v="500000"/>
    <m/>
  </r>
  <r>
    <n v="6036170"/>
    <s v="VANESSA"/>
    <m/>
    <s v="GONZALEZ"/>
    <s v="SANCHEZ"/>
    <s v="CC"/>
    <n v="1003190512"/>
    <s v="2002-06-22T00:00:00.000Z"/>
    <n v="34359763666"/>
    <s v="23678703514400005687|1|1"/>
    <s v="23678703514400005687|1|1|31170032"/>
    <s v="A01"/>
    <s v="POTENCIAL"/>
    <s v="SISBEN"/>
    <x v="0"/>
    <x v="7"/>
    <x v="2"/>
    <x v="1"/>
    <n v="0"/>
    <s v="DUPLICADO"/>
  </r>
  <r>
    <n v="6294712"/>
    <s v="LUISA"/>
    <s v="FERNANDA"/>
    <s v="GARI"/>
    <s v="GALEANO"/>
    <s v="CC"/>
    <n v="1065004132"/>
    <s v="1993-05-06T00:00:00.000Z"/>
    <n v="34359774238"/>
    <s v="23162056517200000065|2|1"/>
    <s v="23162056517200000065|2|1|4363917"/>
    <s v="B01"/>
    <s v="POTENCIAL"/>
    <s v="SISBEN"/>
    <x v="0"/>
    <x v="8"/>
    <x v="2"/>
    <x v="0"/>
    <n v="500000"/>
    <m/>
  </r>
  <r>
    <n v="5391932"/>
    <s v="ESTEFANI"/>
    <m/>
    <s v="MEDRANO"/>
    <s v="HERNANDEZ"/>
    <s v="CC"/>
    <n v="1064999035"/>
    <s v="1992-10-06T00:00:00.000Z"/>
    <n v="25769844501"/>
    <s v="23162142924000023221|1|1"/>
    <s v="23162142924000023221|1|1|4375976"/>
    <s v="A03"/>
    <s v="POTENCIAL"/>
    <s v="SISBEN"/>
    <x v="0"/>
    <x v="8"/>
    <x v="2"/>
    <x v="0"/>
    <n v="500000"/>
    <m/>
  </r>
  <r>
    <n v="6778390"/>
    <s v="MARIA"/>
    <s v="JOSE"/>
    <s v="PASTOR"/>
    <s v="NEGRETE"/>
    <s v="CC"/>
    <n v="1073825985"/>
    <s v="1995-03-15T00:00:00.000Z"/>
    <n v="41365"/>
    <s v="23686272514500012496|1|1"/>
    <s v="23686272514500012496|1|1|5260949"/>
    <s v="A04"/>
    <s v="POTENCIAL"/>
    <s v="SISBEN"/>
    <x v="0"/>
    <x v="8"/>
    <x v="2"/>
    <x v="0"/>
    <n v="500000"/>
    <m/>
  </r>
  <r>
    <n v="6032273"/>
    <s v="VALENTINA"/>
    <m/>
    <s v="GARCIA"/>
    <s v="GARCIA"/>
    <s v="CC"/>
    <n v="1065014032"/>
    <s v="1999-05-22T00:00:00.000Z"/>
    <n v="34359740037"/>
    <s v="23162142821700019080|1|1"/>
    <s v="23162142821700019080|1|1|4369318"/>
    <s v="A05"/>
    <s v="POTENCIAL"/>
    <s v="SISBEN"/>
    <x v="0"/>
    <x v="8"/>
    <x v="2"/>
    <x v="0"/>
    <n v="500000"/>
    <m/>
  </r>
  <r>
    <n v="6742150"/>
    <s v="KAREN"/>
    <s v="SOFIA"/>
    <s v="PLATA"/>
    <s v="ESPITIA"/>
    <s v="CC"/>
    <n v="1064980185"/>
    <s v="2000-10-28T00:00:00.000Z"/>
    <n v="17179921250"/>
    <s v="23162142514700010717|1|1"/>
    <s v="23162142514700010717|1|1|28997838"/>
    <s v="B01"/>
    <s v="POTENCIAL"/>
    <s v="SISBEN"/>
    <x v="0"/>
    <x v="8"/>
    <x v="2"/>
    <x v="0"/>
    <n v="500000"/>
    <m/>
  </r>
  <r>
    <n v="2179295"/>
    <s v="MAYELI"/>
    <s v="MABEL"/>
    <s v="OLIVERA"/>
    <s v="MESTRA"/>
    <s v="CC"/>
    <n v="1067926630"/>
    <s v="1994-02-26T00:00:00.000Z"/>
    <n v="17179928704"/>
    <s v="230014421163500000044|1|1"/>
    <s v="230014421163500000044|1|1|28746635"/>
    <s v="A02"/>
    <s v="POTENCIAL"/>
    <s v="FAMILIAS"/>
    <x v="0"/>
    <x v="8"/>
    <x v="2"/>
    <x v="0"/>
    <n v="500000"/>
    <m/>
  </r>
  <r>
    <n v="6031613"/>
    <s v="KATRINCA"/>
    <m/>
    <s v="DORIA"/>
    <s v="NEGRETE"/>
    <s v="CC"/>
    <n v="1003721143"/>
    <s v="2002-09-03T00:00:00.000Z"/>
    <n v="17179883080"/>
    <s v="23686272818500008882|2|1"/>
    <s v="23686272818500008882|2|1|4593875"/>
    <s v="A02"/>
    <s v="POTENCIAL"/>
    <s v="UNIDOS"/>
    <x v="0"/>
    <x v="8"/>
    <x v="2"/>
    <x v="0"/>
    <n v="500000"/>
    <m/>
  </r>
  <r>
    <n v="5247723"/>
    <s v="SINTIA"/>
    <s v="PAOLA"/>
    <s v="HERNANDEZ"/>
    <s v="DURANGO"/>
    <s v="CC"/>
    <n v="1003715333"/>
    <s v="1997-01-03T00:00:00.000Z"/>
    <n v="25769844494"/>
    <s v="23686272514500010762|1|1"/>
    <s v="23686272514500010762|1|1|5265001"/>
    <s v="A03"/>
    <s v="POTENCIAL"/>
    <s v="UNIDOS"/>
    <x v="0"/>
    <x v="8"/>
    <x v="2"/>
    <x v="0"/>
    <n v="500000"/>
    <m/>
  </r>
  <r>
    <n v="6430921"/>
    <s v="MILEIDYS"/>
    <s v="ISABEL"/>
    <s v="ORTEGA"/>
    <s v="ORTEGA"/>
    <s v="CC"/>
    <n v="1062607746"/>
    <s v="1993-11-06T00:00:00.000Z"/>
    <n v="17179901001"/>
    <s v="23189017511600000369|1|1"/>
    <s v="23189017511600000369|1|1|13721701"/>
    <s v="A02"/>
    <s v="POTENCIAL"/>
    <s v="SISBEN"/>
    <x v="0"/>
    <x v="8"/>
    <x v="2"/>
    <x v="0"/>
    <n v="500000"/>
    <m/>
  </r>
  <r>
    <n v="6400611"/>
    <s v="KEISSY"/>
    <s v="LUCIA"/>
    <s v="CORTES"/>
    <s v="PUCHE"/>
    <s v="CC"/>
    <n v="1065010910"/>
    <s v="1997-07-28T00:00:00.000Z"/>
    <n v="25769821130"/>
    <s v="23162030514900000086|1|1"/>
    <s v="23162030514900000086|1|1|4412564"/>
    <s v="B07"/>
    <s v="POTENCIAL"/>
    <s v="FAMILIAS"/>
    <x v="0"/>
    <x v="8"/>
    <x v="2"/>
    <x v="0"/>
    <n v="500000"/>
    <m/>
  </r>
  <r>
    <n v="6634622"/>
    <s v="ROSA"/>
    <s v="ISELLA"/>
    <s v="GAVIRIA"/>
    <s v="DIAZ"/>
    <s v="CC"/>
    <n v="1003435233"/>
    <s v="2001-05-05T00:00:00.000Z"/>
    <n v="34359745482"/>
    <s v="230014141163400000040|1|1"/>
    <s v="230014141163400000040|1|1|26136254"/>
    <s v="B03"/>
    <s v="POTENCIAL"/>
    <s v="SISBEN"/>
    <x v="0"/>
    <x v="8"/>
    <x v="2"/>
    <x v="0"/>
    <n v="500000"/>
    <m/>
  </r>
  <r>
    <n v="6479866"/>
    <s v="ELIS"/>
    <s v="MARGOTH"/>
    <s v="RUBIO"/>
    <s v="CANTILLO"/>
    <s v="CC"/>
    <n v="1073827892"/>
    <s v="1997-02-04T00:00:00.000Z"/>
    <n v="42949697540"/>
    <s v="23686272718500001296|1|1"/>
    <s v="23686272718500001296|1|1|25167539"/>
    <s v="A03"/>
    <s v="POTENCIAL"/>
    <s v="DESPLAZADOS"/>
    <x v="0"/>
    <x v="8"/>
    <x v="2"/>
    <x v="0"/>
    <n v="500000"/>
    <m/>
  </r>
  <r>
    <n v="1615935"/>
    <s v="LILIBETH"/>
    <m/>
    <s v="MENDOZA"/>
    <s v="GALINDO"/>
    <s v="CC"/>
    <n v="1149445258"/>
    <s v="1994-04-13T00:00:00.000Z"/>
    <n v="55"/>
    <s v="13001111567200001834|2|1"/>
    <s v="13001111567200001834|2|1|26355292"/>
    <s v="B01"/>
    <s v="POTENCIAL"/>
    <s v="FAMILIAS"/>
    <x v="0"/>
    <x v="8"/>
    <x v="2"/>
    <x v="1"/>
    <n v="0"/>
    <s v="TIENE INSCRIPCIÓN EN SENA"/>
  </r>
  <r>
    <n v="6032272"/>
    <s v="KARINA"/>
    <s v="LUCIA"/>
    <s v="FAJARDO"/>
    <s v="ESPITIA"/>
    <s v="CC"/>
    <n v="1003717890"/>
    <s v="2000-03-08T00:00:00.000Z"/>
    <n v="25769848081"/>
    <s v="23686008516500000210|2|1"/>
    <s v="23686008516500000210|2|1|5266439"/>
    <s v="A05"/>
    <s v="POTENCIAL"/>
    <s v="UNIDOS"/>
    <x v="0"/>
    <x v="8"/>
    <x v="2"/>
    <x v="0"/>
    <n v="500000"/>
    <m/>
  </r>
  <r>
    <n v="6032301"/>
    <s v="LIZBETH"/>
    <s v="SOFIA"/>
    <s v="BARRERA"/>
    <s v="ALEMAN"/>
    <s v="CC"/>
    <n v="1071357790"/>
    <s v="1998-09-20T00:00:00.000Z"/>
    <n v="25769849234"/>
    <s v="23678703514400004630|1|1"/>
    <s v="23678703514400004630|1|1|2838694"/>
    <s v="A05"/>
    <s v="POTENCIAL"/>
    <s v="SISBEN"/>
    <x v="0"/>
    <x v="8"/>
    <x v="2"/>
    <x v="0"/>
    <n v="500000"/>
    <m/>
  </r>
  <r>
    <n v="6032419"/>
    <s v="KATY"/>
    <s v="YULIETH"/>
    <s v="VILLADIEGO"/>
    <s v="SOLIPA"/>
    <s v="CC"/>
    <n v="1003590274"/>
    <s v="2001-07-14T00:00:00.000Z"/>
    <n v="42949702927"/>
    <s v="23678703514400004934|1|1"/>
    <s v="23678703514400004934|1|1|24921464"/>
    <s v="A02"/>
    <s v="POTENCIAL"/>
    <s v="UNIDOS"/>
    <x v="0"/>
    <x v="8"/>
    <x v="2"/>
    <x v="0"/>
    <n v="500000"/>
    <m/>
  </r>
  <r>
    <n v="6654485"/>
    <s v="GRECIA"/>
    <s v="FERNANDA"/>
    <s v="CORREA"/>
    <s v="HOYOS"/>
    <s v="CC"/>
    <n v="1073829608"/>
    <s v="1999-04-01T00:00:00.000Z"/>
    <n v="8589946732"/>
    <s v="23686272514500012221|1|1"/>
    <s v="23686272514500012221|1|1|5263874"/>
    <s v="A04"/>
    <s v="POTENCIAL"/>
    <s v="SISBEN"/>
    <x v="0"/>
    <x v="8"/>
    <x v="2"/>
    <x v="0"/>
    <n v="500000"/>
    <m/>
  </r>
  <r>
    <n v="6472011"/>
    <s v="MELISSA"/>
    <s v="MAYULI"/>
    <s v="ANICHIARICO"/>
    <s v="CANTERO"/>
    <s v="CC"/>
    <n v="1063175426"/>
    <s v="1996-10-30T00:00:00.000Z"/>
    <n v="34359782802"/>
    <s v="231621691126500000055|1|1"/>
    <s v="231621691126500000055|1|1|11549703"/>
    <s v="A03"/>
    <s v="POTENCIAL"/>
    <s v="FAMILIAS"/>
    <x v="0"/>
    <x v="8"/>
    <x v="2"/>
    <x v="0"/>
    <n v="500000"/>
    <m/>
  </r>
  <r>
    <n v="6745995"/>
    <s v="MARIA"/>
    <s v="JOSE"/>
    <s v="COGOLLO"/>
    <s v="GALEANO"/>
    <s v="CC"/>
    <n v="1003716162"/>
    <s v="1998-05-08T00:00:00.000Z"/>
    <n v="37612"/>
    <s v="23686272718600008776|1|1"/>
    <s v="23686272718600008776|1|1|4594616"/>
    <s v="A03"/>
    <s v="POTENCIAL"/>
    <s v="SISBEN"/>
    <x v="0"/>
    <x v="8"/>
    <x v="2"/>
    <x v="0"/>
    <n v="500000"/>
    <m/>
  </r>
  <r>
    <n v="6043435"/>
    <s v="KELLY"/>
    <s v="JOHANA"/>
    <s v="COGOLLO"/>
    <s v="PANTOJA"/>
    <s v="CC"/>
    <n v="1192919583"/>
    <s v="2000-06-19T00:00:00.000Z"/>
    <n v="8589968059"/>
    <s v="230014491062700002107|1|1"/>
    <s v="230014491062700002107|1|1|32630078"/>
    <s v="A03"/>
    <s v="POTENCIAL"/>
    <s v="SISBEN"/>
    <x v="0"/>
    <x v="7"/>
    <x v="2"/>
    <x v="0"/>
    <n v="500000"/>
    <m/>
  </r>
  <r>
    <n v="6043609"/>
    <s v="YERENA"/>
    <m/>
    <s v="LLENERIS"/>
    <s v="CALI"/>
    <s v="CC"/>
    <n v="1007640876"/>
    <s v="2000-09-08T00:00:00.000Z"/>
    <n v="25769850823"/>
    <s v="70823432528500001580|1|1"/>
    <s v="70823432528500001580|1|1|28037397"/>
    <s v="A04"/>
    <s v="POTENCIAL"/>
    <s v="DESPLAZADOS"/>
    <x v="0"/>
    <x v="6"/>
    <x v="2"/>
    <x v="1"/>
    <n v="0"/>
    <s v="DUPLICADO"/>
  </r>
  <r>
    <n v="6147009"/>
    <s v="LINA"/>
    <s v="PATRICIA"/>
    <s v="PEÑATE"/>
    <s v="MONTIEL"/>
    <s v="CC"/>
    <n v="1007734181"/>
    <s v="2000-10-20T00:00:00.000Z"/>
    <n v="42949685861"/>
    <s v="23189816614100004028|1|1"/>
    <s v="23189816614100004028|1|1|13703613"/>
    <s v="A02"/>
    <s v="POTENCIAL"/>
    <s v="INDIGENAS"/>
    <x v="0"/>
    <x v="7"/>
    <x v="2"/>
    <x v="0"/>
    <n v="500000"/>
    <m/>
  </r>
  <r>
    <n v="6147191"/>
    <s v="STEPHANIE"/>
    <s v="NATHALIE"/>
    <s v="LYONS"/>
    <s v="DIAZ"/>
    <s v="CC"/>
    <n v="1234090157"/>
    <s v="1997-11-07T00:00:00.000Z"/>
    <n v="17179891359"/>
    <s v="231621751127100001830|1|1"/>
    <s v="231621751127100001830|1|1|33461211"/>
    <s v="B02"/>
    <s v="POTENCIAL"/>
    <s v="SISBEN"/>
    <x v="0"/>
    <x v="6"/>
    <x v="2"/>
    <x v="1"/>
    <n v="0"/>
    <s v="DUPLICADO"/>
  </r>
  <r>
    <n v="6036936"/>
    <s v="NANCY"/>
    <s v="ESTHER"/>
    <s v="GONZALEZ"/>
    <s v="MARTINEZ"/>
    <s v="CC"/>
    <n v="1067959411"/>
    <s v="1998-03-11T00:00:00.000Z"/>
    <n v="8589968965"/>
    <s v="230014271062700002059|1|1"/>
    <s v="230014271062700002059|1|1|27826913"/>
    <s v="A03"/>
    <s v="POTENCIAL"/>
    <s v="DESPLAZADOS"/>
    <x v="0"/>
    <x v="7"/>
    <x v="2"/>
    <x v="1"/>
    <n v="0"/>
    <s v="DUPLICADO"/>
  </r>
  <r>
    <n v="5960660"/>
    <s v="RUTH"/>
    <s v="EDITH"/>
    <s v="CORDERO"/>
    <s v="URANGO"/>
    <s v="CC"/>
    <n v="1065014185"/>
    <s v="1999-07-08T00:00:00.000Z"/>
    <n v="50166"/>
    <s v="231621421124700017892|1|1"/>
    <s v="231621421124700017892|1|1|4365927"/>
    <s v="B05"/>
    <s v="POTENCIAL"/>
    <s v="SISBEN"/>
    <x v="0"/>
    <x v="7"/>
    <x v="2"/>
    <x v="0"/>
    <n v="500000"/>
    <m/>
  </r>
  <r>
    <n v="6731724"/>
    <s v="YESSICA"/>
    <s v="LEONOR"/>
    <s v="GUERRA"/>
    <s v="RIVERO"/>
    <s v="CC"/>
    <n v="1073826137"/>
    <s v="1995-05-28T00:00:00.000Z"/>
    <n v="25769833042"/>
    <s v="23686272514500001846|1|1"/>
    <s v="23686272514500001846|1|1|4595262"/>
    <s v="A02"/>
    <s v="POTENCIAL"/>
    <s v="SISBEN"/>
    <x v="0"/>
    <x v="6"/>
    <x v="2"/>
    <x v="0"/>
    <n v="500000"/>
    <m/>
  </r>
  <r>
    <n v="6169765"/>
    <s v="ROSALIA"/>
    <m/>
    <s v="BALLESTA"/>
    <s v="ARTEAGA"/>
    <s v="CC"/>
    <n v="1070823684"/>
    <s v="1997-01-19T00:00:00.000Z"/>
    <n v="8589973834"/>
    <s v="23417048513500000194|2|1"/>
    <s v="23417048513500000194|2|1|10550642"/>
    <s v="B03"/>
    <s v="POTENCIAL"/>
    <s v="SISBEN"/>
    <x v="0"/>
    <x v="8"/>
    <x v="2"/>
    <x v="0"/>
    <n v="500000"/>
    <m/>
  </r>
  <r>
    <n v="6053718"/>
    <s v="LEYDA"/>
    <s v="CECILIA"/>
    <s v="DIAZ"/>
    <s v="RACERO"/>
    <s v="CC"/>
    <n v="1003067031"/>
    <s v="1999-02-08T00:00:00.000Z"/>
    <n v="17179894438"/>
    <s v="23417326509900007530|1|1"/>
    <s v="23417326509900007530|1|1|28546145"/>
    <s v="A04"/>
    <s v="POTENCIAL"/>
    <s v="SISBEN"/>
    <x v="0"/>
    <x v="8"/>
    <x v="2"/>
    <x v="0"/>
    <n v="500000"/>
    <m/>
  </r>
  <r>
    <n v="6498813"/>
    <s v="ELIZABETH"/>
    <s v="SUSANA"/>
    <s v="PADILLA"/>
    <s v="ATENCIA"/>
    <s v="CC"/>
    <n v="1003072913"/>
    <s v="1999-12-22T00:00:00.000Z"/>
    <n v="25769870466"/>
    <s v="23417004932100000386|1|1"/>
    <s v="23417004932100000386|1|1|31608931"/>
    <s v="A04"/>
    <s v="POTENCIAL"/>
    <s v="FAMILIAS"/>
    <x v="0"/>
    <x v="2"/>
    <x v="2"/>
    <x v="0"/>
    <n v="500000"/>
    <m/>
  </r>
  <r>
    <n v="6198624"/>
    <s v="CARMEN"/>
    <s v="ELISA"/>
    <s v="ARTEAGA"/>
    <s v="DORIA"/>
    <s v="CC"/>
    <n v="1063181283"/>
    <s v="1999-01-18T00:00:00.000Z"/>
    <n v="57635"/>
    <s v="23417250517200000008|1|1"/>
    <s v="23417250517200000008|1|1|10545617"/>
    <s v="A03"/>
    <s v="POTENCIAL"/>
    <s v="SISBEN"/>
    <x v="0"/>
    <x v="8"/>
    <x v="2"/>
    <x v="0"/>
    <n v="500000"/>
    <m/>
  </r>
  <r>
    <n v="6285893"/>
    <s v="YULLYS"/>
    <s v="PAOLA"/>
    <s v="MARTELO"/>
    <s v="NAVARRO"/>
    <s v="CC"/>
    <n v="1063178312"/>
    <s v="1997-11-28T00:00:00.000Z"/>
    <n v="8589976433"/>
    <s v="23417025514800000147|1|1"/>
    <s v="23417025514800000147|1|1|10550049"/>
    <s v="A02"/>
    <s v="POTENCIAL"/>
    <s v="INDIGENAS"/>
    <x v="0"/>
    <x v="6"/>
    <x v="2"/>
    <x v="1"/>
    <n v="0"/>
    <s v="DUPLICADO"/>
  </r>
  <r>
    <n v="6396809"/>
    <s v="WENDY"/>
    <s v="JOHANA"/>
    <s v="SUAREZ"/>
    <s v="SERRANO"/>
    <s v="CC"/>
    <n v="1003263622"/>
    <s v="1999-07-11T00:00:00.000Z"/>
    <n v="34359777747"/>
    <s v="23586003530000000121|1|1"/>
    <s v="23586003530000000121|1|1|31377755"/>
    <s v="A02"/>
    <s v="POTENCIAL"/>
    <s v="FAMILIAS"/>
    <x v="0"/>
    <x v="8"/>
    <x v="2"/>
    <x v="0"/>
    <n v="500000"/>
    <m/>
  </r>
  <r>
    <n v="6452383"/>
    <s v="JANNYNE"/>
    <s v="SOFIA"/>
    <s v="PIZARRO"/>
    <s v="ANAYA"/>
    <s v="CC"/>
    <n v="1063174818"/>
    <s v="1996-06-03T00:00:00.000Z"/>
    <n v="18856"/>
    <s v="23417329517200002046|1|1"/>
    <s v="23417329517200002046|1|1|28806221"/>
    <s v="A02"/>
    <s v="POTENCIAL"/>
    <s v="SISBEN"/>
    <x v="0"/>
    <x v="2"/>
    <x v="2"/>
    <x v="0"/>
    <n v="500000"/>
    <m/>
  </r>
  <r>
    <n v="6498210"/>
    <s v="LUZ"/>
    <s v="MARINA"/>
    <s v="PETRO"/>
    <s v="MARTINEZ"/>
    <s v="CC"/>
    <n v="1063179424"/>
    <s v="1998-02-23T00:00:00.000Z"/>
    <n v="25769819873"/>
    <s v="23417057509900003217|1|1"/>
    <s v="23417057509900003217|1|1|10552173"/>
    <s v="A04"/>
    <s v="POTENCIAL"/>
    <s v="SISBEN"/>
    <x v="0"/>
    <x v="8"/>
    <x v="2"/>
    <x v="0"/>
    <n v="500000"/>
    <m/>
  </r>
  <r>
    <n v="6051536"/>
    <s v="SANDY"/>
    <s v="PATRICIA"/>
    <s v="IBAÑEZ"/>
    <s v="FERIA"/>
    <s v="CC"/>
    <n v="1003073178"/>
    <s v="2000-02-27T00:00:00.000Z"/>
    <n v="25769848101"/>
    <s v="23672577816700001609|1|1"/>
    <s v="23672577816700001609|1|1|5254049"/>
    <s v="A02"/>
    <s v="POTENCIAL"/>
    <s v="SISBEN"/>
    <x v="0"/>
    <x v="7"/>
    <x v="2"/>
    <x v="1"/>
    <n v="0"/>
    <s v="DUPLICADO"/>
  </r>
  <r>
    <n v="6053896"/>
    <s v="DANIELA"/>
    <s v="DEL CARMEN"/>
    <s v="MONTERROSA"/>
    <s v="GONZALEZ"/>
    <s v="CC"/>
    <n v="1063141330"/>
    <s v="2000-07-15T00:00:00.000Z"/>
    <n v="17179932895"/>
    <s v="23417011831500001575|1|1"/>
    <s v="23417011831500001575|1|1|11556260"/>
    <s v="A05"/>
    <s v="POTENCIAL"/>
    <s v="UNIDOS"/>
    <x v="0"/>
    <x v="6"/>
    <x v="2"/>
    <x v="1"/>
    <n v="0"/>
    <s v="DUPLICADO"/>
  </r>
  <r>
    <n v="6424500"/>
    <s v="DANIELA"/>
    <s v="MARIA"/>
    <s v="ROSARIO"/>
    <s v="LAZARO"/>
    <s v="CC"/>
    <n v="1072251613"/>
    <s v="2002-10-29T00:00:00.000Z"/>
    <n v="34359738776"/>
    <s v="23815672549600006271|1|1"/>
    <s v="23815672549600006271|1|1|12862138"/>
    <s v="A04"/>
    <s v="POTENCIAL"/>
    <s v="INDIGENAS"/>
    <x v="0"/>
    <x v="8"/>
    <x v="2"/>
    <x v="0"/>
    <n v="500000"/>
    <m/>
  </r>
  <r>
    <n v="6052466"/>
    <s v="PULY"/>
    <s v="YOLAINE"/>
    <s v="CANTERO"/>
    <s v="GUZMAN"/>
    <s v="CC"/>
    <n v="1003071935"/>
    <s v="2000-03-21T00:00:00.000Z"/>
    <n v="8589967064"/>
    <s v="23417326509900003559|1|1"/>
    <s v="23417326509900003559|1|1|26501012"/>
    <s v="A03"/>
    <s v="POTENCIAL"/>
    <s v="SISBEN"/>
    <x v="0"/>
    <x v="8"/>
    <x v="2"/>
    <x v="0"/>
    <n v="500000"/>
    <m/>
  </r>
  <r>
    <n v="6486736"/>
    <s v="DANNA"/>
    <s v="SOFIA"/>
    <s v="LOPEZ"/>
    <s v="MONTES"/>
    <s v="CC"/>
    <n v="1003067277"/>
    <s v="2002-07-20T00:00:00.000Z"/>
    <n v="42949702112"/>
    <s v="23417011831500000406|1|1"/>
    <s v="23417011831500000406|1|1|11557470"/>
    <s v="A03"/>
    <s v="POTENCIAL"/>
    <s v="SISBEN"/>
    <x v="0"/>
    <x v="8"/>
    <x v="2"/>
    <x v="0"/>
    <n v="500000"/>
    <m/>
  </r>
  <r>
    <n v="6052018"/>
    <s v="LILIANA"/>
    <s v="MARIA"/>
    <s v="DORIA"/>
    <s v="BENITEZ"/>
    <s v="CC"/>
    <n v="1063177160"/>
    <s v="1997-06-07T00:00:00.000Z"/>
    <n v="4114"/>
    <s v="23417043512800000122|1|1"/>
    <s v="23417043512800000122|1|1|10557664"/>
    <s v="B04"/>
    <s v="POTENCIAL"/>
    <s v="SISBEN"/>
    <x v="0"/>
    <x v="6"/>
    <x v="2"/>
    <x v="1"/>
    <n v="0"/>
    <s v="DUPLICADO"/>
  </r>
  <r>
    <n v="6258896"/>
    <s v="BERONICA"/>
    <m/>
    <s v="AVILA"/>
    <s v="ROSALES"/>
    <s v="CC"/>
    <n v="1003065393"/>
    <s v="1995-05-08T00:00:00.000Z"/>
    <n v="25769810447"/>
    <s v="23672575514200002090|1|1"/>
    <s v="23672575514200002090|1|1|4573022"/>
    <s v="A04"/>
    <s v="POTENCIAL"/>
    <s v="UNIDOS"/>
    <x v="0"/>
    <x v="8"/>
    <x v="2"/>
    <x v="0"/>
    <n v="500000"/>
    <m/>
  </r>
  <r>
    <n v="6148919"/>
    <s v="LUISA"/>
    <s v="FERNANDA"/>
    <s v="QUIÑONEZ"/>
    <s v="HERNANDEZ"/>
    <s v="CC"/>
    <n v="1192729599"/>
    <s v="2001-11-20T00:00:00.000Z"/>
    <n v="34359771871"/>
    <s v="23417041517200000060|1|1"/>
    <s v="23417041517200000060|1|1|20525898"/>
    <s v="A05"/>
    <s v="POTENCIAL"/>
    <s v="SISBEN"/>
    <x v="0"/>
    <x v="7"/>
    <x v="2"/>
    <x v="0"/>
    <n v="500000"/>
    <m/>
  </r>
  <r>
    <n v="6236614"/>
    <s v="LUZ"/>
    <s v="DARIS"/>
    <s v="SIERRA"/>
    <s v="DIAZ"/>
    <s v="CC"/>
    <n v="1003078487"/>
    <s v="1995-03-19T00:00:00.000Z"/>
    <n v="12863"/>
    <s v="23417014512100000317|1|1"/>
    <s v="23417014512100000317|1|1|11548344"/>
    <s v="A01"/>
    <s v="POTENCIAL"/>
    <s v="SISBEN"/>
    <x v="0"/>
    <x v="8"/>
    <x v="2"/>
    <x v="0"/>
    <n v="500000"/>
    <m/>
  </r>
  <r>
    <n v="6051049"/>
    <s v="ERICA"/>
    <s v="PATRICIA"/>
    <s v="MARIN"/>
    <s v="RIVERA"/>
    <s v="CC"/>
    <n v="1063181055"/>
    <s v="1998-11-17T00:00:00.000Z"/>
    <n v="17179932262"/>
    <s v="23417326509900009686|1|1"/>
    <s v="23417326509900009686|1|1|30594793"/>
    <s v="A05"/>
    <s v="POTENCIAL"/>
    <s v="SISBEN"/>
    <x v="0"/>
    <x v="6"/>
    <x v="2"/>
    <x v="1"/>
    <n v="0"/>
    <s v="DUPLICADO"/>
  </r>
  <r>
    <n v="6054479"/>
    <s v="MARIA"/>
    <s v="ALEJANDRA"/>
    <s v="BERROCAL"/>
    <s v="DIAZ"/>
    <s v="CC"/>
    <n v="1070825430"/>
    <s v="1999-02-10T00:00:00.000Z"/>
    <n v="25769848724"/>
    <s v="23675018616400000245|1|1"/>
    <s v="23675018616400000245|1|1|4579180"/>
    <s v="B01"/>
    <s v="POTENCIAL"/>
    <s v="SISBEN"/>
    <x v="0"/>
    <x v="7"/>
    <x v="2"/>
    <x v="0"/>
    <n v="500000"/>
    <m/>
  </r>
  <r>
    <n v="6477277"/>
    <s v="YISETH"/>
    <s v="PAOLA"/>
    <s v="GALVIS"/>
    <s v="GUZMAN"/>
    <s v="CC"/>
    <n v="1003503268"/>
    <s v="2000-10-31T00:00:00.000Z"/>
    <n v="34359779484"/>
    <s v="23670128514100005375|1|1"/>
    <s v="23670128514100005375|1|1|4536131"/>
    <s v="B03"/>
    <s v="POTENCIAL"/>
    <s v="SISBEN"/>
    <x v="0"/>
    <x v="6"/>
    <x v="2"/>
    <x v="1"/>
    <n v="0"/>
    <s v="DUPLICADO"/>
  </r>
  <r>
    <n v="6458031"/>
    <s v="MARIA"/>
    <s v="JOSE"/>
    <s v="VELASQUEZ"/>
    <s v="MORA"/>
    <s v="CC"/>
    <n v="1193459702"/>
    <s v="1998-12-07T00:00:00.000Z"/>
    <n v="8589937344"/>
    <s v="23001057768500000652|1|1"/>
    <s v="23001057768500000652|1|1|20778967"/>
    <s v="B01"/>
    <s v="POTENCIAL"/>
    <s v="SISBEN"/>
    <x v="0"/>
    <x v="6"/>
    <x v="2"/>
    <x v="1"/>
    <n v="0"/>
    <s v="DUPLICADO"/>
  </r>
  <r>
    <n v="6053831"/>
    <s v="KATTY"/>
    <s v="LUZ"/>
    <s v="CHICA"/>
    <s v="LAMBERTINO"/>
    <s v="CC"/>
    <n v="1003067437"/>
    <s v="2001-06-10T00:00:00.000Z"/>
    <n v="25769847681"/>
    <s v="23417038516400000199|2|1"/>
    <s v="23417038516400000199|2|1|10542667"/>
    <s v="A03"/>
    <s v="POTENCIAL"/>
    <s v="SISBEN"/>
    <x v="0"/>
    <x v="7"/>
    <x v="2"/>
    <x v="0"/>
    <n v="500000"/>
    <m/>
  </r>
  <r>
    <n v="6669924"/>
    <s v="CAMILA"/>
    <s v="ALEJANDRA"/>
    <s v="JIMENEZ"/>
    <s v="HOYOS"/>
    <s v="CC"/>
    <n v="1003403050"/>
    <s v="2001-11-26T00:00:00.000Z"/>
    <n v="34359791439"/>
    <s v="23001103567700000348|2|1"/>
    <s v="23001103567700000348|2|1|23626841"/>
    <s v="B04"/>
    <s v="POTENCIAL"/>
    <s v="SISBEN"/>
    <x v="0"/>
    <x v="7"/>
    <x v="2"/>
    <x v="1"/>
    <n v="0"/>
    <s v="DUPLICADO"/>
  </r>
  <r>
    <n v="6375637"/>
    <s v="ROSANGGYE"/>
    <m/>
    <s v="SIBAJA"/>
    <s v="PATERNINA"/>
    <s v="CC"/>
    <n v="1003058692"/>
    <s v="2001-02-12T00:00:00.000Z"/>
    <n v="42949692171"/>
    <s v="23168812513100000083|1|1"/>
    <s v="23168812513100000083|1|1|4422616"/>
    <s v="A02"/>
    <s v="POTENCIAL"/>
    <s v="SISBEN"/>
    <x v="0"/>
    <x v="6"/>
    <x v="2"/>
    <x v="1"/>
    <n v="0"/>
    <s v="DUPLICADO"/>
  </r>
  <r>
    <n v="6051204"/>
    <s v="LINA"/>
    <s v="MARCELA"/>
    <s v="PESTANA"/>
    <s v="TORRES"/>
    <s v="CC"/>
    <n v="1003067929"/>
    <s v="2002-02-26T00:00:00.000Z"/>
    <n v="3564"/>
    <s v="23417006831500000055|1|1"/>
    <s v="23417006831500000055|1|1|10553399"/>
    <s v="A03"/>
    <s v="POTENCIAL"/>
    <s v="UNIDOS"/>
    <x v="0"/>
    <x v="8"/>
    <x v="2"/>
    <x v="0"/>
    <n v="500000"/>
    <m/>
  </r>
  <r>
    <n v="6289847"/>
    <s v="ZORAIMA"/>
    <m/>
    <s v="NEGRETE"/>
    <s v="DORIA"/>
    <s v="CC"/>
    <n v="1063159857"/>
    <s v="1992-03-12T00:00:00.000Z"/>
    <n v="62399"/>
    <s v="23417041510400000427|1|1"/>
    <s v="23417041510400000427|1|1|11546872"/>
    <s v="B01"/>
    <s v="POTENCIAL"/>
    <s v="SISBEN"/>
    <x v="0"/>
    <x v="7"/>
    <x v="2"/>
    <x v="1"/>
    <n v="0"/>
    <s v="DUPLICADO"/>
  </r>
  <r>
    <n v="6264766"/>
    <s v="MARIA"/>
    <s v="FERNANDA"/>
    <s v="AGRESOT"/>
    <s v="BATISTA"/>
    <s v="CC"/>
    <n v="1003098932"/>
    <s v="1999-04-17T00:00:00.000Z"/>
    <n v="60368"/>
    <s v="23500010514800000150|2|1"/>
    <s v="23500010514800000150|2|1|4507938"/>
    <s v="A04"/>
    <s v="POTENCIAL"/>
    <s v="FAMILIAS"/>
    <x v="0"/>
    <x v="8"/>
    <x v="2"/>
    <x v="0"/>
    <n v="500000"/>
    <m/>
  </r>
  <r>
    <n v="6467431"/>
    <s v="YURANIS"/>
    <s v="JULIETH"/>
    <s v="ORTEGA"/>
    <s v="MURILLO"/>
    <s v="CC"/>
    <n v="1067956943"/>
    <s v="1997-11-08T00:00:00.000Z"/>
    <n v="21196"/>
    <s v="230014491164400000076|1|1"/>
    <s v="230014491164400000076|1|1|32084027"/>
    <s v="A05"/>
    <s v="POTENCIAL"/>
    <s v="SISBEN"/>
    <x v="0"/>
    <x v="7"/>
    <x v="2"/>
    <x v="0"/>
    <n v="500000"/>
    <m/>
  </r>
  <r>
    <n v="6055299"/>
    <s v="HARIS"/>
    <s v="DANIELA"/>
    <s v="SALAZAR"/>
    <s v="BALLESTA"/>
    <s v="CC"/>
    <n v="1193127180"/>
    <s v="2001-11-16T00:00:00.000Z"/>
    <n v="42949681653"/>
    <s v="234664851076100015795|1|1"/>
    <s v="234664851076100015795|1|1|1795067"/>
    <s v="A05"/>
    <s v="POTENCIAL"/>
    <s v="SISBEN"/>
    <x v="0"/>
    <x v="7"/>
    <x v="2"/>
    <x v="0"/>
    <n v="500000"/>
    <m/>
  </r>
  <r>
    <n v="6291642"/>
    <s v="MARIA"/>
    <s v="PAOLA"/>
    <s v="ARCON"/>
    <s v="MURIEL"/>
    <s v="CC"/>
    <n v="1039463850"/>
    <s v="1995-02-14T00:00:00.000Z"/>
    <n v="8589977646"/>
    <s v="23466051464200000371|1|1"/>
    <s v="23466051464200000371|1|1|24924197"/>
    <s v="B04"/>
    <s v="POTENCIAL"/>
    <s v="SISBEN"/>
    <x v="0"/>
    <x v="7"/>
    <x v="2"/>
    <x v="0"/>
    <n v="500000"/>
    <m/>
  </r>
  <r>
    <n v="6244460"/>
    <s v="REINALDA"/>
    <s v="DELCARMEN"/>
    <s v="ALIAN"/>
    <s v="VERGARA"/>
    <s v="CC"/>
    <n v="1067095516"/>
    <s v="1994-03-25T00:00:00.000Z"/>
    <n v="25769808285"/>
    <s v="23079247914400000450|1|1"/>
    <s v="23079247914400000450|1|1|4332638"/>
    <s v="A02"/>
    <s v="POTENCIAL"/>
    <s v="SISBEN"/>
    <x v="0"/>
    <x v="7"/>
    <x v="2"/>
    <x v="0"/>
    <n v="500000"/>
    <m/>
  </r>
  <r>
    <n v="6201221"/>
    <s v="LINDA"/>
    <s v="MELISSA"/>
    <s v="PEREZ"/>
    <s v="PUENTE"/>
    <s v="CC"/>
    <n v="1067942642"/>
    <s v="1995-08-06T00:00:00.000Z"/>
    <n v="8589973096"/>
    <s v="230014201062700000061|1|1"/>
    <s v="230014201062700000061|1|1|25333263"/>
    <s v="A04"/>
    <s v="POTENCIAL"/>
    <s v="DESPLAZADOS"/>
    <x v="0"/>
    <x v="6"/>
    <x v="2"/>
    <x v="1"/>
    <n v="0"/>
    <s v="DUPLICADO"/>
  </r>
  <r>
    <n v="6208519"/>
    <s v="VERONICA"/>
    <m/>
    <s v="HERRERA"/>
    <s v="MISAL"/>
    <s v="CC"/>
    <n v="1003396978"/>
    <s v="2002-09-03T00:00:00.000Z"/>
    <n v="42949685318"/>
    <s v="230014241163500002880|2|1"/>
    <s v="230014241163500002880|2|1|28282845"/>
    <s v="A03"/>
    <s v="POTENCIAL"/>
    <s v="SISBEN"/>
    <x v="0"/>
    <x v="7"/>
    <x v="2"/>
    <x v="0"/>
    <n v="500000"/>
    <m/>
  </r>
  <r>
    <n v="6658281"/>
    <s v="ESTHER"/>
    <s v="MARIA"/>
    <s v="CANTILLO"/>
    <s v="GONZALEZ"/>
    <s v="CC"/>
    <n v="1063183052"/>
    <s v="1999-12-11T00:00:00.000Z"/>
    <n v="34666"/>
    <s v="23417057517200001058|1|1"/>
    <s v="23417057517200001058|1|1|10545450"/>
    <s v="A02"/>
    <s v="POTENCIAL"/>
    <s v="SISBEN"/>
    <x v="0"/>
    <x v="0"/>
    <x v="2"/>
    <x v="0"/>
    <n v="500000"/>
    <m/>
  </r>
  <r>
    <n v="6822754"/>
    <s v="CAROLINA"/>
    <s v="ISABEL"/>
    <s v="HOYOS"/>
    <s v="GUZMAN"/>
    <s v="CC"/>
    <n v="1069506534"/>
    <s v="1999-07-22T00:00:00.000Z"/>
    <n v="46316"/>
    <s v="23660185916600010431|1|1"/>
    <s v="23660185916600010431|1|1|31742894"/>
    <s v="B02"/>
    <s v="POTENCIAL"/>
    <s v="SISBEN"/>
    <x v="0"/>
    <x v="7"/>
    <x v="2"/>
    <x v="0"/>
    <n v="500000"/>
    <m/>
  </r>
  <r>
    <n v="6310819"/>
    <s v="CAROLINA"/>
    <s v="ANDREA"/>
    <s v="ALDANA"/>
    <s v="OSPINO"/>
    <s v="CC"/>
    <n v="1233343858"/>
    <s v="1998-11-14T00:00:00.000Z"/>
    <n v="34359773311"/>
    <s v="230014271062700003835|2|1"/>
    <s v="230014271062700003835|2|1|26026653"/>
    <s v="A02"/>
    <s v="POTENCIAL"/>
    <s v="SISBEN"/>
    <x v="0"/>
    <x v="7"/>
    <x v="2"/>
    <x v="0"/>
    <n v="500000"/>
    <m/>
  </r>
  <r>
    <n v="5597702"/>
    <s v="YIGLIAN"/>
    <s v="ALEXANDRA"/>
    <s v="JIMENEZ"/>
    <s v="HERNANDEZ"/>
    <s v="CC"/>
    <n v="1067917767"/>
    <s v="1992-11-29T00:00:00.000Z"/>
    <n v="306"/>
    <s v="230014271062700001978|1|1"/>
    <s v="230014271062700001978|1|1|27717014"/>
    <s v="A03"/>
    <s v="POTENCIAL"/>
    <s v="SISBEN"/>
    <x v="0"/>
    <x v="0"/>
    <x v="2"/>
    <x v="0"/>
    <n v="500000"/>
    <m/>
  </r>
  <r>
    <n v="6252878"/>
    <s v="ANDREA"/>
    <s v="YILENA"/>
    <s v="CARRASCAL"/>
    <s v="LOPEZ"/>
    <s v="CC"/>
    <n v="1007686249"/>
    <s v="2001-03-08T00:00:00.000Z"/>
    <n v="15068"/>
    <s v="23660033511900000874|1|1"/>
    <s v="23660033511900000874|1|1|15196320"/>
    <s v="B03"/>
    <s v="POTENCIAL"/>
    <s v="SISBEN"/>
    <x v="0"/>
    <x v="0"/>
    <x v="2"/>
    <x v="0"/>
    <n v="500000"/>
    <m/>
  </r>
  <r>
    <n v="6235477"/>
    <s v="DANIELA"/>
    <s v="PATRICIA"/>
    <s v="CASTRO"/>
    <s v="ESTRADA"/>
    <s v="CC"/>
    <n v="1069497746"/>
    <s v="1995-06-24T00:00:00.000Z"/>
    <n v="42949690122"/>
    <s v="23660040511500001539|1|1"/>
    <s v="23660040511500001539|1|1|15182751"/>
    <s v="A03"/>
    <s v="POTENCIAL"/>
    <s v="SISBEN"/>
    <x v="0"/>
    <x v="0"/>
    <x v="2"/>
    <x v="0"/>
    <n v="500000"/>
    <m/>
  </r>
  <r>
    <n v="6513158"/>
    <s v="DIANA"/>
    <s v="CAROLINA"/>
    <s v="MARTINEZ"/>
    <s v="MEZA"/>
    <s v="CC"/>
    <n v="1047495185"/>
    <s v="1997-03-30T00:00:00.000Z"/>
    <n v="42949699835"/>
    <s v="23500018515600000131|2|1"/>
    <s v="23500018515600000131|2|1|4516754"/>
    <s v="B01"/>
    <s v="POTENCIAL"/>
    <s v="SISBEN"/>
    <x v="0"/>
    <x v="0"/>
    <x v="2"/>
    <x v="0"/>
    <n v="500000"/>
    <m/>
  </r>
  <r>
    <n v="6657040"/>
    <s v="MILETH"/>
    <s v="PATRICIA"/>
    <s v="FLOREZ"/>
    <s v="PASTRANA"/>
    <s v="CC"/>
    <n v="1068667031"/>
    <s v="1994-09-12T00:00:00.000Z"/>
    <n v="8589995368"/>
    <s v="23189816614000001654|1|1"/>
    <s v="23189816614000001654|1|1|13697224"/>
    <s v="A01"/>
    <s v="POTENCIAL"/>
    <s v="SISBEN"/>
    <x v="0"/>
    <x v="0"/>
    <x v="2"/>
    <x v="0"/>
    <n v="500000"/>
    <m/>
  </r>
  <r>
    <n v="6467227"/>
    <s v="ANGIE"/>
    <s v="PAOLA"/>
    <s v="VASQUEZ"/>
    <s v="CORONADO"/>
    <s v="CC"/>
    <n v="1069507211"/>
    <s v="2000-01-02T00:00:00.000Z"/>
    <n v="8589940281"/>
    <s v="23660015513600000097|1|1"/>
    <s v="23660015513600000097|1|1|15199123"/>
    <s v="A03"/>
    <s v="POTENCIAL"/>
    <s v="SISBEN"/>
    <x v="0"/>
    <x v="7"/>
    <x v="2"/>
    <x v="0"/>
    <n v="500000"/>
    <m/>
  </r>
  <r>
    <n v="6209785"/>
    <s v="MARIA"/>
    <s v="LUCIA"/>
    <s v="DIAZ"/>
    <s v="GUERRA"/>
    <s v="CC"/>
    <n v="1069469951"/>
    <s v="1998-12-13T00:00:00.000Z"/>
    <n v="10973"/>
    <s v="23660042512100001234|2|1"/>
    <s v="23660042512100001234|2|1|15175768"/>
    <s v="A03"/>
    <s v="POTENCIAL"/>
    <s v="SISBEN"/>
    <x v="0"/>
    <x v="7"/>
    <x v="2"/>
    <x v="1"/>
    <n v="0"/>
    <s v="DUPLICADO"/>
  </r>
  <r>
    <n v="6252788"/>
    <s v="DIANA"/>
    <s v="CAROLINA"/>
    <s v="OVIEDO"/>
    <s v="PACHECO"/>
    <s v="CC"/>
    <n v="1067933911"/>
    <s v="1994-10-05T00:00:00.000Z"/>
    <n v="25769809773"/>
    <s v="230014261163000005961|2|1"/>
    <s v="230014261163000005961|2|1|31370738"/>
    <s v="A01"/>
    <s v="POTENCIAL"/>
    <s v="SISBEN"/>
    <x v="0"/>
    <x v="0"/>
    <x v="2"/>
    <x v="0"/>
    <n v="500000"/>
    <m/>
  </r>
  <r>
    <n v="6830493"/>
    <s v="JULIANA"/>
    <m/>
    <s v="BUELVAS"/>
    <s v="BURGOS"/>
    <s v="CC"/>
    <n v="1003193612"/>
    <s v="2002-08-02T00:00:00.000Z"/>
    <n v="34359754434"/>
    <s v="23189816509800001342|1|1"/>
    <s v="23189816509800001342|1|1|13709973"/>
    <s v="A01"/>
    <s v="POTENCIAL"/>
    <s v="SISBEN"/>
    <x v="0"/>
    <x v="0"/>
    <x v="2"/>
    <x v="0"/>
    <n v="500000"/>
    <m/>
  </r>
  <r>
    <n v="6349841"/>
    <s v="BIVIANA"/>
    <s v="PATRICIA"/>
    <s v="SANCHEZ"/>
    <s v="ALARCON"/>
    <s v="CC"/>
    <n v="1063294114"/>
    <s v="1993-05-12T00:00:00.000Z"/>
    <n v="64467"/>
    <s v="23466464464200000009|2|1"/>
    <s v="23466464464200000009|2|1|25306402"/>
    <s v="A04"/>
    <s v="POTENCIAL"/>
    <s v="SISBEN"/>
    <x v="0"/>
    <x v="0"/>
    <x v="2"/>
    <x v="0"/>
    <n v="500000"/>
    <m/>
  </r>
  <r>
    <n v="6246186"/>
    <s v="LISSETH"/>
    <s v="YUNARIS"/>
    <s v="RAMIREZ"/>
    <s v="AVILEZ"/>
    <s v="CC"/>
    <n v="1068667896"/>
    <s v="1995-06-02T00:00:00.000Z"/>
    <n v="8589987884"/>
    <s v="23189017511600000095|4|1"/>
    <s v="23189017511600000095|4|1|13696887"/>
    <s v="A03"/>
    <s v="POTENCIAL"/>
    <s v="SISBEN"/>
    <x v="0"/>
    <x v="0"/>
    <x v="2"/>
    <x v="0"/>
    <n v="500000"/>
    <m/>
  </r>
  <r>
    <n v="6152996"/>
    <s v="AURA"/>
    <s v="MARIA"/>
    <s v="BRACAMONTE"/>
    <s v="HERAZO"/>
    <s v="CC"/>
    <n v="1069503642"/>
    <s v="1998-03-02T00:00:00.000Z"/>
    <n v="10420"/>
    <s v="23660185917000005951|1|1"/>
    <s v="23660185917000005951|1|1|15173357"/>
    <s v="B01"/>
    <s v="POTENCIAL"/>
    <s v="SISBEN"/>
    <x v="0"/>
    <x v="6"/>
    <x v="2"/>
    <x v="0"/>
    <n v="500000"/>
    <m/>
  </r>
  <r>
    <n v="6493469"/>
    <s v="ESTEFANY"/>
    <s v="PAOLA"/>
    <s v="MEJIA"/>
    <s v="DIAZ"/>
    <s v="CC"/>
    <n v="1068656277"/>
    <s v="2001-08-16T00:00:00.000Z"/>
    <n v="43226"/>
    <s v="23189816614000001326|1|1"/>
    <s v="23189816614000001326|1|1|13719345"/>
    <s v="A02"/>
    <s v="POTENCIAL"/>
    <s v="SISBEN"/>
    <x v="0"/>
    <x v="0"/>
    <x v="2"/>
    <x v="0"/>
    <n v="500000"/>
    <m/>
  </r>
  <r>
    <n v="6506077"/>
    <s v="ANGIE"/>
    <s v="PAOLA"/>
    <s v="ESPITIA"/>
    <s v="ESPITIA"/>
    <s v="CC"/>
    <n v="1062681848"/>
    <s v="1995-11-29T00:00:00.000Z"/>
    <n v="8589988128"/>
    <s v="23300255613600000766|1|1"/>
    <s v="23300255613600000766|1|1|4460217"/>
    <s v="B02"/>
    <s v="POTENCIAL"/>
    <s v="SISBEN"/>
    <x v="0"/>
    <x v="0"/>
    <x v="2"/>
    <x v="0"/>
    <n v="500000"/>
    <m/>
  </r>
  <r>
    <n v="6525146"/>
    <s v="ANDREA"/>
    <s v="DEL PILAR"/>
    <s v="OSORIO"/>
    <s v="SANTOS"/>
    <s v="CC"/>
    <n v="1003741656"/>
    <s v="2001-12-08T00:00:00.000Z"/>
    <n v="8589939547"/>
    <s v="70400446530300000464|1|1"/>
    <s v="70400446530300000464|1|1|25120267"/>
    <s v="A04"/>
    <s v="POTENCIAL"/>
    <s v="FAMILIAS"/>
    <x v="0"/>
    <x v="0"/>
    <x v="2"/>
    <x v="0"/>
    <n v="500000"/>
    <m/>
  </r>
  <r>
    <n v="6212305"/>
    <s v="YEIMI"/>
    <s v="TATIANA"/>
    <s v="SALDARRIAGA"/>
    <s v="RAMOS"/>
    <s v="CC"/>
    <n v="1000325660"/>
    <s v="2002-01-06T00:00:00.000Z"/>
    <n v="42949685405"/>
    <s v="23660042512100000849|1|1"/>
    <s v="23660042512100000849|1|1|15158877"/>
    <s v="B06"/>
    <s v="POTENCIAL"/>
    <s v="SISBEN"/>
    <x v="0"/>
    <x v="7"/>
    <x v="2"/>
    <x v="0"/>
    <n v="500000"/>
    <m/>
  </r>
  <r>
    <n v="6174231"/>
    <s v="LAURA"/>
    <s v="VANESSA"/>
    <s v="SALGADO"/>
    <s v="SARMIENTO"/>
    <s v="CC"/>
    <n v="1066187174"/>
    <s v="1997-03-29T00:00:00.000Z"/>
    <n v="25769807810"/>
    <s v="23182605614900009607|1|1"/>
    <s v="23182605614900009607|1|1|4431776"/>
    <s v="B01"/>
    <s v="POTENCIAL"/>
    <s v="SISBEN"/>
    <x v="0"/>
    <x v="0"/>
    <x v="2"/>
    <x v="0"/>
    <n v="500000"/>
    <m/>
  </r>
  <r>
    <n v="6179677"/>
    <s v="ANGIE"/>
    <s v="PAOLA"/>
    <s v="RUIZ"/>
    <s v="BELTRAN"/>
    <s v="CC"/>
    <n v="1063307722"/>
    <s v="1998-09-26T00:00:00.000Z"/>
    <n v="42949688172"/>
    <s v="23466006464500000243|2|1"/>
    <s v="23466006464500000243|2|1|508164"/>
    <s v="B02"/>
    <s v="POTENCIAL"/>
    <s v="SISBEN"/>
    <x v="0"/>
    <x v="0"/>
    <x v="2"/>
    <x v="0"/>
    <n v="500000"/>
    <m/>
  </r>
  <r>
    <n v="6380471"/>
    <s v="LEIDIS"/>
    <s v="SOFIA"/>
    <s v="MENDOZA"/>
    <s v="CARDENAS"/>
    <s v="CC"/>
    <n v="1003141601"/>
    <s v="2000-03-19T00:00:00.000Z"/>
    <n v="18078"/>
    <s v="23574182616500000294|1|1"/>
    <s v="23574182616500000294|1|1|4530953"/>
    <s v="A03"/>
    <s v="POTENCIAL"/>
    <s v="SISBEN"/>
    <x v="0"/>
    <x v="6"/>
    <x v="2"/>
    <x v="0"/>
    <n v="500000"/>
    <m/>
  </r>
  <r>
    <n v="6034001"/>
    <s v="VALENTINA"/>
    <m/>
    <s v="RAMOS"/>
    <s v="UPARELA"/>
    <s v="CC"/>
    <n v="1069500090"/>
    <s v="1996-09-20T00:00:00.000Z"/>
    <n v="26360"/>
    <s v="23660183916600001907|1|1"/>
    <s v="23660183916600001907|1|1|25606129"/>
    <s v="A01"/>
    <s v="POTENCIAL"/>
    <s v="SISBEN"/>
    <x v="0"/>
    <x v="6"/>
    <x v="2"/>
    <x v="0"/>
    <n v="500000"/>
    <m/>
  </r>
  <r>
    <n v="6627418"/>
    <s v="YORLADIS"/>
    <s v="ISABEL"/>
    <s v="SANTOS"/>
    <s v="ROYET"/>
    <s v="CC"/>
    <n v="1104435796"/>
    <s v="1998-09-07T00:00:00.000Z"/>
    <n v="34359744929"/>
    <s v="70708014512700000107|4|1"/>
    <s v="70708014512700000107|4|1|12194506"/>
    <s v="B02"/>
    <s v="POTENCIAL"/>
    <s v="SISBEN"/>
    <x v="0"/>
    <x v="0"/>
    <x v="2"/>
    <x v="0"/>
    <n v="500000"/>
    <m/>
  </r>
  <r>
    <n v="6309591"/>
    <s v="LINA"/>
    <s v="MARCELA"/>
    <s v="CASQUET"/>
    <s v="BEDOLLA"/>
    <s v="CC"/>
    <n v="1068671599"/>
    <s v="1998-06-10T00:00:00.000Z"/>
    <n v="8589939651"/>
    <s v="23189018511700000638|1|1"/>
    <s v="23189018511700000638|1|1|13706207"/>
    <s v="A04"/>
    <s v="POTENCIAL"/>
    <s v="SISBEN"/>
    <x v="0"/>
    <x v="0"/>
    <x v="2"/>
    <x v="0"/>
    <n v="500000"/>
    <m/>
  </r>
  <r>
    <n v="5896828"/>
    <s v="MERY"/>
    <s v="ISABEL"/>
    <s v="MONTES"/>
    <s v="ARGEL"/>
    <s v="CC"/>
    <n v="1003026533"/>
    <s v="1999-09-15T00:00:00.000Z"/>
    <n v="17179882259"/>
    <s v="23189816509800001502|1|1"/>
    <s v="23189816509800001502|1|1|13712440"/>
    <s v="A02"/>
    <s v="POTENCIAL"/>
    <s v="SISBEN"/>
    <x v="0"/>
    <x v="0"/>
    <x v="2"/>
    <x v="0"/>
    <n v="500000"/>
    <m/>
  </r>
  <r>
    <n v="6272992"/>
    <s v="MARIA"/>
    <s v="MONICA"/>
    <s v="GUTIERREZ"/>
    <s v="GONZALEZ"/>
    <s v="CC"/>
    <n v="1233888539"/>
    <s v="1997-01-12T00:00:00.000Z"/>
    <n v="14377"/>
    <s v="23660040511500000345|2|1"/>
    <s v="23660040511500000345|2|1|15142277"/>
    <s v="A03"/>
    <s v="POTENCIAL"/>
    <s v="SISBEN"/>
    <x v="0"/>
    <x v="0"/>
    <x v="2"/>
    <x v="0"/>
    <n v="500000"/>
    <m/>
  </r>
  <r>
    <n v="6295842"/>
    <s v="YADITH"/>
    <s v="GREGARIA"/>
    <s v="SOTOMAYOR"/>
    <s v="BERNAL"/>
    <s v="CC"/>
    <n v="1003127292"/>
    <s v="1996-09-04T00:00:00.000Z"/>
    <n v="42949693999"/>
    <s v="23555151810900012374|1|1"/>
    <s v="23555151810900012374|1|1|33116303"/>
    <s v="A01"/>
    <s v="POTENCIAL"/>
    <s v="SISBEN"/>
    <x v="0"/>
    <x v="0"/>
    <x v="2"/>
    <x v="0"/>
    <n v="500000"/>
    <m/>
  </r>
  <r>
    <n v="6258071"/>
    <s v="IBETH"/>
    <s v="DEL CARMEN"/>
    <s v="URANGO"/>
    <s v="MORA"/>
    <s v="CC"/>
    <n v="1003644376"/>
    <s v="2000-07-17T00:00:00.000Z"/>
    <n v="34359773430"/>
    <s v="23670025517300000268|4|1"/>
    <s v="23670025517300000268|4|1|5652625"/>
    <s v="A03"/>
    <s v="POTENCIAL"/>
    <s v="SISBEN"/>
    <x v="0"/>
    <x v="0"/>
    <x v="2"/>
    <x v="0"/>
    <n v="500000"/>
    <m/>
  </r>
  <r>
    <n v="6513141"/>
    <s v="DAYANA"/>
    <s v="MICHEL"/>
    <s v="GARAVITO"/>
    <s v="ESCOBAR"/>
    <s v="CC"/>
    <n v="1005683542"/>
    <s v="1999-08-29T00:00:00.000Z"/>
    <n v="8589989305"/>
    <s v="70429013527800000374|2|1"/>
    <s v="70429013527800000374|2|1|8845541"/>
    <s v="A03"/>
    <s v="POTENCIAL"/>
    <s v="FAMILIAS"/>
    <x v="0"/>
    <x v="0"/>
    <x v="2"/>
    <x v="0"/>
    <n v="500000"/>
    <m/>
  </r>
  <r>
    <n v="6746550"/>
    <s v="YULEIDIS"/>
    <s v="PATRICIA"/>
    <s v="RODRIGUEZ"/>
    <s v="MOJICA"/>
    <s v="CC"/>
    <n v="1100080757"/>
    <s v="1999-10-06T00:00:00.000Z"/>
    <n v="25769835135"/>
    <s v="70708019513200000958|1|1"/>
    <s v="70708019513200000958|1|1|12219234"/>
    <s v="A02"/>
    <s v="POTENCIAL"/>
    <s v="INDIGENAS"/>
    <x v="0"/>
    <x v="0"/>
    <x v="2"/>
    <x v="0"/>
    <n v="500000"/>
    <m/>
  </r>
  <r>
    <n v="6754805"/>
    <s v="NATHALIA"/>
    <m/>
    <s v="RAMIREZ"/>
    <s v="QUINTERO"/>
    <s v="CC"/>
    <n v="1022433758"/>
    <s v="1998-03-07T00:00:00.000Z"/>
    <n v="35146"/>
    <s v="11001624553600002133|1|1"/>
    <s v="11001624553600002133|1|1|28929290"/>
    <s v="C01"/>
    <s v="POTENCIAL"/>
    <s v="SISBEN"/>
    <x v="0"/>
    <x v="9"/>
    <x v="3"/>
    <x v="0"/>
    <n v="500000"/>
    <m/>
  </r>
  <r>
    <n v="6594010"/>
    <s v="YASMIN"/>
    <m/>
    <s v="BANGUERO"/>
    <s v="VILLEGAS"/>
    <s v="CC"/>
    <n v="1062309549"/>
    <s v="1993-04-12T00:00:00.000Z"/>
    <n v="34359793729"/>
    <s v="19142026464300000060|1|1"/>
    <s v="19142026464300000060|1|1|1245691"/>
    <s v="A03"/>
    <s v="POTENCIAL"/>
    <s v="DESPLAZADOS"/>
    <x v="0"/>
    <x v="9"/>
    <x v="3"/>
    <x v="0"/>
    <n v="500000"/>
    <m/>
  </r>
  <r>
    <n v="6582442"/>
    <s v="JESSICA"/>
    <s v="DANIELA"/>
    <s v="VALDERRAMA"/>
    <s v="POVEDA"/>
    <s v="CC"/>
    <n v="1075683719"/>
    <s v="1997-03-13T00:00:00.000Z"/>
    <n v="42949706153"/>
    <s v="25513047652100000266|1|1"/>
    <s v="25513047652100000266|1|1|18671520"/>
    <s v="A05"/>
    <s v="POTENCIAL"/>
    <s v="SISBEN"/>
    <x v="0"/>
    <x v="9"/>
    <x v="3"/>
    <x v="0"/>
    <n v="500000"/>
    <m/>
  </r>
  <r>
    <n v="6200994"/>
    <s v="LINA"/>
    <s v="MARIA"/>
    <s v="BARBOSA"/>
    <s v="FERNANDEZ"/>
    <s v="CC"/>
    <n v="1007799096"/>
    <s v="2000-12-26T00:00:00.000Z"/>
    <n v="8589973764"/>
    <s v="25513047652100003103|1|1"/>
    <s v="25513047652100003103|1|1|31130385"/>
    <s v="A01"/>
    <s v="POTENCIAL"/>
    <s v="DESPLAZADOS"/>
    <x v="0"/>
    <x v="9"/>
    <x v="3"/>
    <x v="0"/>
    <n v="500000"/>
    <m/>
  </r>
  <r>
    <n v="6762887"/>
    <s v="LAURA"/>
    <s v="MARCELA"/>
    <s v="FORIGUA"/>
    <s v="CUBILLOS"/>
    <s v="CC"/>
    <n v="1069767891"/>
    <s v="1999-08-13T00:00:00.000Z"/>
    <n v="34359758735"/>
    <s v="25290680836300006295|1|1"/>
    <s v="25290680836300006295|1|1|28241410"/>
    <s v="B03"/>
    <s v="POTENCIAL"/>
    <s v="SISBEN"/>
    <x v="0"/>
    <x v="9"/>
    <x v="3"/>
    <x v="0"/>
    <n v="500000"/>
    <m/>
  </r>
  <r>
    <n v="6792583"/>
    <s v="YENNY"/>
    <s v="ESTEFANIA"/>
    <s v="CARDENAS"/>
    <s v="BELTRAN"/>
    <s v="CC"/>
    <n v="1002537534"/>
    <s v="2000-06-22T00:00:00.000Z"/>
    <n v="34359803850"/>
    <s v="15491088545700001868|1|1"/>
    <s v="15491088545700001868|1|1|11714523"/>
    <s v="A03"/>
    <s v="POTENCIAL"/>
    <s v="SISBEN"/>
    <x v="0"/>
    <x v="9"/>
    <x v="3"/>
    <x v="0"/>
    <n v="500000"/>
    <m/>
  </r>
  <r>
    <n v="6744406"/>
    <s v="LAURA"/>
    <s v="CAMILA"/>
    <s v="CAMARGO"/>
    <s v="CANO"/>
    <s v="CC"/>
    <n v="1023960836"/>
    <s v="1997-05-30T00:00:00.000Z"/>
    <n v="25769833230"/>
    <s v="11001364294600000159|1|1"/>
    <s v="11001364294600000159|1|1|16446674"/>
    <s v="B07"/>
    <s v="POTENCIAL"/>
    <s v="SISBEN"/>
    <x v="0"/>
    <x v="9"/>
    <x v="3"/>
    <x v="0"/>
    <n v="500000"/>
    <m/>
  </r>
  <r>
    <n v="6819089"/>
    <s v="KAROL"/>
    <s v="DAYANA"/>
    <s v="MARTINEZ"/>
    <s v="GARZON"/>
    <s v="CC"/>
    <n v="1112149696"/>
    <s v="1995-03-17T00:00:00.000Z"/>
    <n v="25769839079"/>
    <s v="76111035553600001263|3|1"/>
    <s v="76111035553600001263|3|1|16306713"/>
    <s v="A05"/>
    <s v="POTENCIAL"/>
    <s v="SISBEN"/>
    <x v="0"/>
    <x v="9"/>
    <x v="3"/>
    <x v="0"/>
    <n v="500000"/>
    <m/>
  </r>
  <r>
    <n v="6772333"/>
    <s v="LEIDY"/>
    <s v="TATIANA"/>
    <s v="LEON"/>
    <s v="BELTRAN"/>
    <s v="CC"/>
    <n v="1020803424"/>
    <s v="1995-04-06T00:00:00.000Z"/>
    <n v="42949674055"/>
    <s v="11001668639700005667|1|1"/>
    <s v="11001668639700005667|1|1|27496685"/>
    <s v="B04"/>
    <s v="POTENCIAL"/>
    <s v="SISBEN"/>
    <x v="0"/>
    <x v="9"/>
    <x v="3"/>
    <x v="0"/>
    <n v="500000"/>
    <m/>
  </r>
  <r>
    <n v="6842698"/>
    <s v="KATHERINE"/>
    <s v="JULIETH"/>
    <s v="VANEGAS"/>
    <s v="PARRA"/>
    <s v="CC"/>
    <n v="1007257585"/>
    <s v="2001-02-16T00:00:00.000Z"/>
    <n v="47554"/>
    <s v="25320130419000003909|1|1"/>
    <s v="25320130419000003909|1|1|515781"/>
    <s v="A03"/>
    <s v="POTENCIAL"/>
    <s v="SISBEN"/>
    <x v="0"/>
    <x v="9"/>
    <x v="3"/>
    <x v="0"/>
    <n v="500000"/>
    <m/>
  </r>
  <r>
    <n v="6591290"/>
    <s v="MAGDA"/>
    <s v="FERNANDA"/>
    <s v="RODRIGUEZ"/>
    <s v="ORTIZ"/>
    <s v="CC"/>
    <n v="1075682068"/>
    <s v="1997-01-18T00:00:00.000Z"/>
    <n v="34359741360"/>
    <s v="25899754666500000073|1|1"/>
    <s v="25899754666500000073|1|1|26376146"/>
    <s v="B03"/>
    <s v="POTENCIAL"/>
    <s v="DESPLAZADOS"/>
    <x v="0"/>
    <x v="9"/>
    <x v="3"/>
    <x v="0"/>
    <n v="500000"/>
    <m/>
  </r>
  <r>
    <n v="6404351"/>
    <s v="LAURA"/>
    <s v="CATALINA"/>
    <s v="OSORIO"/>
    <s v="MUÑOZ"/>
    <s v="CC"/>
    <n v="1003661569"/>
    <s v="2000-03-21T00:00:00.000Z"/>
    <n v="17179898670"/>
    <s v="25126022659900000304|1|1"/>
    <s v="25126022659900000304|1|1|15224253"/>
    <s v="B04"/>
    <s v="POTENCIAL"/>
    <s v="SISBEN"/>
    <x v="0"/>
    <x v="9"/>
    <x v="3"/>
    <x v="0"/>
    <n v="500000"/>
    <m/>
  </r>
  <r>
    <n v="5771607"/>
    <s v="LINA"/>
    <s v="MARCELA"/>
    <s v="MARIN"/>
    <s v="LOPERA"/>
    <s v="CC"/>
    <n v="1216968328"/>
    <s v="1995-03-07T00:00:00.000Z"/>
    <n v="42949676805"/>
    <s v="25430040963300000760|1|1"/>
    <s v="25430040963300000760|1|1|29262401"/>
    <s v="A05"/>
    <s v="POTENCIAL"/>
    <s v="SISBEN"/>
    <x v="0"/>
    <x v="9"/>
    <x v="3"/>
    <x v="0"/>
    <n v="500000"/>
    <m/>
  </r>
  <r>
    <n v="6762811"/>
    <s v="LAURA"/>
    <s v="DANIELA"/>
    <s v="POLO"/>
    <s v="DUCUARA"/>
    <s v="CC"/>
    <n v="1005754146"/>
    <s v="2001-08-17T00:00:00.000Z"/>
    <n v="17179924138"/>
    <s v="95025490449500000764|1|1"/>
    <s v="95025490449500000764|1|1|26392582"/>
    <s v="B01"/>
    <s v="POTENCIAL"/>
    <s v="SISBEN"/>
    <x v="0"/>
    <x v="9"/>
    <x v="3"/>
    <x v="0"/>
    <n v="500000"/>
    <m/>
  </r>
  <r>
    <n v="6441738"/>
    <s v="ANGIE"/>
    <s v="NATHALY"/>
    <s v="RAMIREZ"/>
    <s v="MARTINEZ"/>
    <s v="CC"/>
    <n v="1193592731"/>
    <s v="2001-03-12T00:00:00.000Z"/>
    <n v="42949696706"/>
    <s v="25035147552200000345|1|1"/>
    <s v="25035147552200000345|1|1|24358790"/>
    <s v="B01"/>
    <s v="POTENCIAL"/>
    <s v="SISBEN"/>
    <x v="0"/>
    <x v="9"/>
    <x v="3"/>
    <x v="0"/>
    <n v="500000"/>
    <m/>
  </r>
  <r>
    <n v="6698561"/>
    <s v="DAMARIZ"/>
    <s v="ALEJANDRA"/>
    <s v="NIÑO"/>
    <s v="BELLO"/>
    <s v="CC"/>
    <n v="1072716993"/>
    <s v="1998-02-24T00:00:00.000Z"/>
    <n v="34359749485"/>
    <s v="25175045562900000361|1|1"/>
    <s v="25175045562900000361|1|1|22749190"/>
    <s v="B02"/>
    <s v="POTENCIAL"/>
    <s v="SISBEN"/>
    <x v="0"/>
    <x v="10"/>
    <x v="3"/>
    <x v="0"/>
    <n v="500000"/>
    <m/>
  </r>
  <r>
    <n v="6815202"/>
    <s v="AURA"/>
    <s v="CAROLINA"/>
    <s v="VASQUEZ"/>
    <s v="INSUASTI"/>
    <s v="CC"/>
    <n v="1073521480"/>
    <s v="1997-03-12T00:00:00.000Z"/>
    <n v="34359803384"/>
    <s v="25899072666500002728|1|1"/>
    <s v="25899072666500002728|1|1|30473686"/>
    <s v="C01"/>
    <s v="POTENCIAL"/>
    <s v="SISBEN"/>
    <x v="0"/>
    <x v="10"/>
    <x v="3"/>
    <x v="0"/>
    <n v="500000"/>
    <m/>
  </r>
  <r>
    <n v="6797918"/>
    <s v="HEIDY"/>
    <s v="JOHANA"/>
    <s v="BEJARANO"/>
    <s v="PULIDO"/>
    <s v="CC"/>
    <n v="1069305722"/>
    <s v="1996-12-25T00:00:00.000Z"/>
    <n v="42957"/>
    <s v="25326030555800000010|1|1"/>
    <s v="25326030555800000010|1|1|22002107"/>
    <s v="B04"/>
    <s v="POTENCIAL"/>
    <s v="SISBEN"/>
    <x v="0"/>
    <x v="10"/>
    <x v="3"/>
    <x v="0"/>
    <n v="500000"/>
    <m/>
  </r>
  <r>
    <n v="6523490"/>
    <s v="JULIANA"/>
    <s v="VANESSA"/>
    <s v="CAJICA"/>
    <s v="LINARES"/>
    <s v="CC"/>
    <n v="1000255683"/>
    <s v="2002-08-29T00:00:00.000Z"/>
    <n v="42949699337"/>
    <s v="25175050881600000003|1|1"/>
    <s v="25175050881600000003|1|1|27068538"/>
    <s v="B01"/>
    <s v="POTENCIAL"/>
    <s v="SISBEN"/>
    <x v="0"/>
    <x v="10"/>
    <x v="3"/>
    <x v="0"/>
    <n v="500000"/>
    <m/>
  </r>
  <r>
    <n v="6248195"/>
    <s v="ALBA"/>
    <s v="YORLADIS"/>
    <s v="RODRIGUEZ"/>
    <s v="MASMELA"/>
    <s v="CC"/>
    <n v="1069101302"/>
    <s v="1998-07-26T00:00:00.000Z"/>
    <n v="8589977702"/>
    <s v="25899072566400000003|1|1"/>
    <s v="25899072566400000003|1|1|21030440"/>
    <s v="B04"/>
    <s v="POTENCIAL"/>
    <s v="SISBEN"/>
    <x v="0"/>
    <x v="10"/>
    <x v="3"/>
    <x v="0"/>
    <n v="500000"/>
    <m/>
  </r>
  <r>
    <n v="6523464"/>
    <s v="ANGIE"/>
    <s v="ESTEFANIA"/>
    <s v="HERRERA"/>
    <s v="ALFONSO"/>
    <s v="CC"/>
    <n v="1001269535"/>
    <s v="2000-01-19T00:00:00.000Z"/>
    <n v="42949699104"/>
    <s v="25178144510300002556|1|1"/>
    <s v="25178144510300002556|1|1|32776689"/>
    <s v="A02"/>
    <s v="POTENCIAL"/>
    <s v="FAMILIAS"/>
    <x v="0"/>
    <x v="0"/>
    <x v="3"/>
    <x v="0"/>
    <n v="500000"/>
    <m/>
  </r>
  <r>
    <n v="6374872"/>
    <s v="YEIMY"/>
    <s v="YOHANNA"/>
    <s v="HERNANDEZ"/>
    <s v="GUAVITA"/>
    <s v="CC"/>
    <n v="1074160145"/>
    <s v="1996-09-05T00:00:00.000Z"/>
    <n v="19240"/>
    <s v="25178144510300002527|1|1"/>
    <s v="25178144510300002527|1|1|7527094"/>
    <s v="A03"/>
    <s v="POTENCIAL"/>
    <s v="UNIDOS"/>
    <x v="0"/>
    <x v="0"/>
    <x v="3"/>
    <x v="0"/>
    <n v="500000"/>
    <m/>
  </r>
  <r>
    <n v="6829949"/>
    <s v="CLARA"/>
    <s v="LUCIA"/>
    <s v="BAQUERO"/>
    <s v="VELASQUEZ"/>
    <s v="CC"/>
    <n v="1007184835"/>
    <s v="2000-09-16T00:00:00.000Z"/>
    <n v="42949674546"/>
    <s v="25151149518600006224|1|1"/>
    <s v="25151149518600006224|1|1|12899417"/>
    <s v="A05"/>
    <s v="POTENCIAL"/>
    <s v="SISBEN"/>
    <x v="0"/>
    <x v="0"/>
    <x v="3"/>
    <x v="0"/>
    <n v="500000"/>
    <m/>
  </r>
  <r>
    <n v="6639530"/>
    <s v="LINA"/>
    <s v="KRISTHAL"/>
    <s v="BECERRA"/>
    <s v="AYALA"/>
    <s v="CC"/>
    <n v="1003739963"/>
    <s v="2003-08-22T00:00:00.000Z"/>
    <n v="17179914128"/>
    <s v="25151149518600001908|1|1"/>
    <s v="25151149518600001908|1|1|12890065"/>
    <s v="A04"/>
    <s v="POTENCIAL"/>
    <s v="SISBEN"/>
    <x v="0"/>
    <x v="0"/>
    <x v="3"/>
    <x v="0"/>
    <n v="500000"/>
    <m/>
  </r>
  <r>
    <n v="6319473"/>
    <s v="MARLY"/>
    <s v="MIREYA"/>
    <s v="GARAY"/>
    <s v="ACOSTA"/>
    <s v="CC"/>
    <n v="1003661828"/>
    <s v="2002-03-31T00:00:00.000Z"/>
    <n v="25769859973"/>
    <s v="25281118620700001791|1|1"/>
    <s v="25281118620700001791|1|1|7536316"/>
    <s v="A03"/>
    <s v="POTENCIAL"/>
    <s v="SISBEN"/>
    <x v="0"/>
    <x v="0"/>
    <x v="3"/>
    <x v="0"/>
    <n v="500000"/>
    <m/>
  </r>
  <r>
    <n v="6385735"/>
    <s v="NAYELI"/>
    <s v="TATIANA"/>
    <s v="BAQUERO"/>
    <s v="GUARNIZO"/>
    <s v="CC"/>
    <n v="1072394878"/>
    <s v="2001-08-30T00:00:00.000Z"/>
    <n v="8589934867"/>
    <s v="25335009563100000135|2|1"/>
    <s v="25335009563100000135|2|1|18826667"/>
    <s v="A03"/>
    <s v="POTENCIAL"/>
    <s v="FAMILIAS"/>
    <x v="0"/>
    <x v="0"/>
    <x v="3"/>
    <x v="0"/>
    <n v="500000"/>
    <m/>
  </r>
  <r>
    <n v="6305909"/>
    <s v="IDALI"/>
    <m/>
    <s v="QUEVEDO"/>
    <s v="PARDO"/>
    <s v="CC"/>
    <n v="1072719619"/>
    <s v="1993-08-05T00:00:00.000Z"/>
    <n v="25769859429"/>
    <s v="25281037518800000010|1|1"/>
    <s v="25281037518800000010|1|1|18974507"/>
    <s v="B07"/>
    <s v="POTENCIAL"/>
    <s v="SISBEN"/>
    <x v="0"/>
    <x v="0"/>
    <x v="3"/>
    <x v="0"/>
    <n v="500000"/>
    <m/>
  </r>
  <r>
    <n v="6772601"/>
    <s v="YURANY"/>
    <s v="GERALDIN"/>
    <s v="GUTIERREZ"/>
    <s v="RINCON"/>
    <s v="CC"/>
    <n v="1074128129"/>
    <s v="1999-08-28T00:00:00.000Z"/>
    <n v="34359802994"/>
    <s v="25151004518900000254|1|1"/>
    <s v="25151004518900000254|1|1|12899925"/>
    <s v="A05"/>
    <s v="POTENCIAL"/>
    <s v="SISBEN"/>
    <x v="0"/>
    <x v="0"/>
    <x v="3"/>
    <x v="0"/>
    <n v="500000"/>
    <m/>
  </r>
  <r>
    <n v="6580281"/>
    <s v="KAREN"/>
    <s v="DAYANA"/>
    <s v="RODRIGUEZ"/>
    <s v="HERRERA"/>
    <s v="CC"/>
    <n v="1000148810"/>
    <s v="2000-08-10T00:00:00.000Z"/>
    <n v="17179925456"/>
    <s v="25335006563000000828|2|1"/>
    <s v="25335006563000000828|2|1|18826564"/>
    <s v="B02"/>
    <s v="POTENCIAL"/>
    <s v="SISBEN"/>
    <x v="0"/>
    <x v="0"/>
    <x v="3"/>
    <x v="0"/>
    <n v="500000"/>
    <m/>
  </r>
  <r>
    <n v="6481648"/>
    <s v="MARIA"/>
    <s v="YUMARLY"/>
    <s v="GUTIERREZ"/>
    <s v="ROJAS"/>
    <s v="CC"/>
    <n v="1003586851"/>
    <s v="1999-08-18T00:00:00.000Z"/>
    <n v="25769866760"/>
    <s v="25594464535200000013|1|1"/>
    <s v="25594464535200000013|1|1|24936752"/>
    <s v="A04"/>
    <s v="POTENCIAL"/>
    <s v="SISBEN"/>
    <x v="0"/>
    <x v="0"/>
    <x v="3"/>
    <x v="0"/>
    <n v="500000"/>
    <m/>
  </r>
  <r>
    <n v="6291777"/>
    <s v="CINDY"/>
    <s v="NATALI"/>
    <s v="BETANCOURT"/>
    <s v="HERNANDEZ"/>
    <s v="CC"/>
    <n v="1074135021"/>
    <s v="1995-05-30T00:00:00.000Z"/>
    <n v="42949690370"/>
    <s v="25151011519400000680|1|1"/>
    <s v="25151011519400000680|1|1|12898228"/>
    <s v="A02"/>
    <s v="POTENCIAL"/>
    <s v="SISBEN"/>
    <x v="0"/>
    <x v="0"/>
    <x v="3"/>
    <x v="0"/>
    <n v="500000"/>
    <m/>
  </r>
  <r>
    <n v="6626563"/>
    <s v="SONIA"/>
    <s v="MABEL"/>
    <s v="GARZON"/>
    <s v="VELASQUEZ"/>
    <s v="CC"/>
    <n v="1074136706"/>
    <s v="1998-11-13T00:00:00.000Z"/>
    <n v="42949708399"/>
    <s v="25151011519400000408|1|1"/>
    <s v="25151011519400000408|1|1|12892782"/>
    <s v="A05"/>
    <s v="POTENCIAL"/>
    <s v="SISBEN"/>
    <x v="0"/>
    <x v="0"/>
    <x v="3"/>
    <x v="0"/>
    <n v="500000"/>
    <m/>
  </r>
  <r>
    <n v="6510199"/>
    <s v="DIANA"/>
    <s v="ALEXANDRA"/>
    <s v="DIAZ"/>
    <s v="PEREZ"/>
    <s v="CC"/>
    <n v="1074188249"/>
    <s v="1995-06-05T00:00:00.000Z"/>
    <n v="17179902958"/>
    <s v="25402047549900000529|1|1"/>
    <s v="25402047549900000529|1|1|12972521"/>
    <s v="A01"/>
    <s v="POTENCIAL"/>
    <s v="SISBEN"/>
    <x v="0"/>
    <x v="10"/>
    <x v="3"/>
    <x v="0"/>
    <n v="500000"/>
    <m/>
  </r>
  <r>
    <n v="6438380"/>
    <s v="KIMBERLY"/>
    <s v="CAMILA"/>
    <s v="FRANCO"/>
    <s v="BAUTISTA"/>
    <s v="CC"/>
    <n v="1073173378"/>
    <s v="1997-04-11T00:00:00.000Z"/>
    <n v="42949697348"/>
    <s v="25430030558900000530|1|1"/>
    <s v="25430030558900000530|1|1|15353981"/>
    <s v="B03"/>
    <s v="POTENCIAL"/>
    <s v="SISBEN"/>
    <x v="0"/>
    <x v="10"/>
    <x v="3"/>
    <x v="0"/>
    <n v="500000"/>
    <m/>
  </r>
  <r>
    <n v="5981850"/>
    <s v="ANDREA"/>
    <s v="YULEINE"/>
    <s v="GONZALEZ"/>
    <s v="VEGA"/>
    <s v="CC"/>
    <n v="1001325517"/>
    <s v="2000-04-24T00:00:00.000Z"/>
    <n v="3264"/>
    <s v="25430037963000002688|1|1"/>
    <s v="25430037963000002688|1|1|27185340"/>
    <s v="A05"/>
    <s v="POTENCIAL"/>
    <s v="SISBEN"/>
    <x v="0"/>
    <x v="10"/>
    <x v="3"/>
    <x v="0"/>
    <n v="500000"/>
    <m/>
  </r>
  <r>
    <n v="6391955"/>
    <s v="YOLANDA"/>
    <s v="ESTEFANIA"/>
    <s v="GOMEZ"/>
    <s v="CAMACHO"/>
    <s v="CC"/>
    <n v="1007424151"/>
    <s v="2000-09-09T00:00:00.000Z"/>
    <n v="25769813461"/>
    <s v="15176123519800014333|1|1"/>
    <s v="15176123519800014333|1|1|33804270"/>
    <s v="A05"/>
    <s v="POTENCIAL"/>
    <s v="SISBEN"/>
    <x v="0"/>
    <x v="0"/>
    <x v="3"/>
    <x v="0"/>
    <n v="500000"/>
    <m/>
  </r>
  <r>
    <n v="6371191"/>
    <s v="HANNAH"/>
    <s v="SHANNAIA"/>
    <s v="AGUILAR"/>
    <s v="DELGADO"/>
    <s v="CC"/>
    <n v="1003650686"/>
    <s v="1999-07-25T00:00:00.000Z"/>
    <n v="16009"/>
    <s v="25430019557400000791|3|1"/>
    <s v="25430019557400000791|3|1|15368219"/>
    <s v="B04"/>
    <s v="POTENCIAL"/>
    <s v="SISBEN"/>
    <x v="0"/>
    <x v="0"/>
    <x v="3"/>
    <x v="0"/>
    <n v="500000"/>
    <m/>
  </r>
  <r>
    <n v="6779431"/>
    <s v="KAREN"/>
    <s v="DANEY"/>
    <s v="REAL"/>
    <s v="ACUÑA"/>
    <s v="CC"/>
    <n v="1073606164"/>
    <s v="1994-09-09T00:00:00.000Z"/>
    <n v="17179873448"/>
    <s v="25513047652100002570|1|1"/>
    <s v="25513047652100002570|1|1|30358874"/>
    <s v="A02"/>
    <s v="POTENCIAL"/>
    <s v="SISBEN"/>
    <x v="0"/>
    <x v="0"/>
    <x v="3"/>
    <x v="0"/>
    <n v="500000"/>
    <m/>
  </r>
  <r>
    <n v="6082065"/>
    <s v="MEGAN"/>
    <s v="LEANDRA"/>
    <s v="CARDENAS"/>
    <s v="RODRIGUEZ"/>
    <s v="CC"/>
    <n v="1073254723"/>
    <s v="1999-10-17T00:00:00.000Z"/>
    <n v="28143"/>
    <s v="25777382542500000389|1|1"/>
    <s v="25777382542500000389|1|1|13830101"/>
    <s v="A02"/>
    <s v="POTENCIAL"/>
    <s v="SISBEN"/>
    <x v="0"/>
    <x v="10"/>
    <x v="3"/>
    <x v="0"/>
    <n v="500000"/>
    <m/>
  </r>
  <r>
    <n v="6411702"/>
    <s v="SANDRA"/>
    <s v="PATRICIA"/>
    <s v="MACANA"/>
    <s v="PARDO"/>
    <s v="CC"/>
    <n v="1005702973"/>
    <s v="2001-01-04T00:00:00.000Z"/>
    <n v="67048"/>
    <s v="25430040963000000975|1|1"/>
    <s v="25430040963000000975|1|1|29812671"/>
    <s v="B02"/>
    <s v="POTENCIAL"/>
    <s v="SISBEN"/>
    <x v="0"/>
    <x v="10"/>
    <x v="3"/>
    <x v="0"/>
    <n v="500000"/>
    <m/>
  </r>
  <r>
    <n v="6704440"/>
    <s v="CAMILA"/>
    <s v="ANDREA"/>
    <s v="GARCIA"/>
    <s v="TIJARO"/>
    <s v="CC"/>
    <n v="1072430868"/>
    <s v="1997-03-03T00:00:00.000Z"/>
    <n v="17179872962"/>
    <s v="25386252480500003980|1|1"/>
    <s v="25386252480500003980|1|1|29482809"/>
    <s v="A03"/>
    <s v="POTENCIAL"/>
    <s v="SISBEN"/>
    <x v="0"/>
    <x v="0"/>
    <x v="3"/>
    <x v="0"/>
    <n v="500000"/>
    <m/>
  </r>
  <r>
    <n v="6174480"/>
    <s v="SARA"/>
    <s v="STEPHANIE"/>
    <s v="MUÑOZ"/>
    <s v="MUÑOZ"/>
    <s v="CC"/>
    <n v="1010103259"/>
    <s v="2001-01-28T00:00:00.000Z"/>
    <n v="17179890854"/>
    <s v="25040535498800000360|1|1"/>
    <s v="25040535498800000360|1|1|26101752"/>
    <s v="B02"/>
    <s v="POTENCIAL"/>
    <s v="DESPLAZADOS"/>
    <x v="0"/>
    <x v="0"/>
    <x v="3"/>
    <x v="0"/>
    <n v="500000"/>
    <m/>
  </r>
  <r>
    <n v="6595372"/>
    <s v="ANGIE"/>
    <s v="CAROLINA"/>
    <s v="TINOCO"/>
    <s v="MARROQUIN"/>
    <s v="CC"/>
    <n v="1073325967"/>
    <s v="1994-08-28T00:00:00.000Z"/>
    <n v="25769827009"/>
    <s v="25269043554600000069|1|1"/>
    <s v="25269043554600000069|1|1|15258591"/>
    <s v="C01"/>
    <s v="POTENCIAL"/>
    <s v="FAMILIAS"/>
    <x v="0"/>
    <x v="2"/>
    <x v="3"/>
    <x v="0"/>
    <n v="500000"/>
    <m/>
  </r>
  <r>
    <n v="6368157"/>
    <s v="YINETH"/>
    <s v="VANESSA"/>
    <s v="OVALLE"/>
    <s v="PINTO"/>
    <s v="CC"/>
    <n v="1003505278"/>
    <s v="1996-06-28T00:00:00.000Z"/>
    <n v="64329"/>
    <s v="25123258518500000413|1|1"/>
    <s v="25123258518500000413|1|1|26531262"/>
    <s v="A05"/>
    <s v="POTENCIAL"/>
    <s v="SISBEN"/>
    <x v="0"/>
    <x v="0"/>
    <x v="3"/>
    <x v="0"/>
    <n v="500000"/>
    <m/>
  </r>
  <r>
    <n v="6383866"/>
    <s v="LUZ"/>
    <s v="ANDREA"/>
    <s v="CARDENAS"/>
    <s v="MARTINEZ"/>
    <s v="CC"/>
    <n v="1007846577"/>
    <s v="2000-09-28T00:00:00.000Z"/>
    <n v="25769862602"/>
    <s v="25386252480500000840|1|1"/>
    <s v="25386252480500000840|1|1|25663080"/>
    <s v="A05"/>
    <s v="POTENCIAL"/>
    <s v="FAMILIAS"/>
    <x v="0"/>
    <x v="0"/>
    <x v="3"/>
    <x v="0"/>
    <n v="500000"/>
    <m/>
  </r>
  <r>
    <n v="6176757"/>
    <s v="KAREN"/>
    <s v="DAYANA"/>
    <s v="RAMIREZ"/>
    <s v="MORA"/>
    <s v="CC"/>
    <n v="1073176377"/>
    <s v="1998-06-27T00:00:00.000Z"/>
    <n v="8589973646"/>
    <s v="25430031557300000016|3|1"/>
    <s v="25430031557300000016|3|1|15338900"/>
    <s v="B06"/>
    <s v="POTENCIAL"/>
    <s v="SISBEN"/>
    <x v="0"/>
    <x v="0"/>
    <x v="3"/>
    <x v="0"/>
    <n v="500000"/>
    <m/>
  </r>
  <r>
    <n v="6595589"/>
    <s v="PAOLA"/>
    <s v="NATALIA"/>
    <s v="VANEGAS"/>
    <s v="ALARCON"/>
    <s v="CC"/>
    <n v="1110596797"/>
    <s v="1999-02-05T00:00:00.000Z"/>
    <n v="8589947861"/>
    <s v="73001085569700000215|1|1"/>
    <s v="73001085569700000215|1|1|20124732"/>
    <s v="A02"/>
    <s v="POTENCIAL"/>
    <s v="SISBEN"/>
    <x v="0"/>
    <x v="0"/>
    <x v="3"/>
    <x v="0"/>
    <n v="500000"/>
    <m/>
  </r>
  <r>
    <n v="6653012"/>
    <s v="IVONE"/>
    <s v="GISELA"/>
    <s v="LOPEZ"/>
    <s v="CRUZ"/>
    <s v="CC"/>
    <n v="1012321222"/>
    <s v="2004-05-24T00:00:00.000Z"/>
    <n v="34359744121"/>
    <s v="25430037861800002811|2|1"/>
    <s v="25430037861800002811|2|1|26002644"/>
    <s v="B02"/>
    <s v="POTENCIAL"/>
    <s v="SISBEN"/>
    <x v="0"/>
    <x v="10"/>
    <x v="3"/>
    <x v="0"/>
    <n v="500000"/>
    <m/>
  </r>
  <r>
    <n v="6613068"/>
    <s v="ANGIE"/>
    <s v="TATIANA"/>
    <s v="LIZ"/>
    <s v="JIMENEZ"/>
    <s v="CC"/>
    <n v="1073519099"/>
    <s v="1996-03-27T00:00:00.000Z"/>
    <n v="17179913020"/>
    <s v="25286015551400000850|1|1"/>
    <s v="25286015551400000850|1|1|11860005"/>
    <s v="A02"/>
    <s v="POTENCIAL"/>
    <s v="SISBEN"/>
    <x v="0"/>
    <x v="11"/>
    <x v="3"/>
    <x v="0"/>
    <n v="500000"/>
    <m/>
  </r>
  <r>
    <n v="6177981"/>
    <s v="KATHERINE"/>
    <s v="DANIELA"/>
    <s v="BOHORQUEZ"/>
    <s v="ROJAS"/>
    <s v="CC"/>
    <n v="1000513297"/>
    <s v="2000-04-21T00:00:00.000Z"/>
    <n v="34359772094"/>
    <s v="25473303644300003340|1|1"/>
    <s v="25473303644300003340|1|1|27199742"/>
    <s v="B04"/>
    <s v="POTENCIAL"/>
    <s v="SISBEN"/>
    <x v="0"/>
    <x v="11"/>
    <x v="3"/>
    <x v="0"/>
    <n v="500000"/>
    <m/>
  </r>
  <r>
    <n v="6182578"/>
    <s v="LUISA"/>
    <s v="FERNANDA"/>
    <s v="VERGARA"/>
    <s v="GARCIA"/>
    <s v="CC"/>
    <n v="1032475473"/>
    <s v="1995-10-05T00:00:00.000Z"/>
    <n v="34359770046"/>
    <s v="25535414480600002691|1|1"/>
    <s v="25535414480600002691|1|1|9222398"/>
    <s v="A02"/>
    <s v="POTENCIAL"/>
    <s v="SISBEN"/>
    <x v="0"/>
    <x v="0"/>
    <x v="3"/>
    <x v="0"/>
    <n v="500000"/>
    <m/>
  </r>
  <r>
    <n v="6698606"/>
    <s v="ANDREA"/>
    <s v="CAROLINA"/>
    <s v="CASTRO"/>
    <s v="BARBOSA"/>
    <s v="CC"/>
    <n v="1069759004"/>
    <s v="1997-05-14T00:00:00.000Z"/>
    <n v="17179917137"/>
    <s v="25290795936600000001|1|1"/>
    <s v="25290795936600000001|1|1|22057364"/>
    <s v="B02"/>
    <s v="POTENCIAL"/>
    <s v="SISBEN"/>
    <x v="0"/>
    <x v="10"/>
    <x v="3"/>
    <x v="0"/>
    <n v="500000"/>
    <m/>
  </r>
  <r>
    <n v="6760313"/>
    <s v="INGRID"/>
    <s v="VANESA"/>
    <s v="OLARTE"/>
    <s v="CESPEDES"/>
    <s v="CC"/>
    <n v="1069752151"/>
    <s v="1995-07-28T00:00:00.000Z"/>
    <n v="17179873330"/>
    <s v="25053044641400000094|1|1"/>
    <s v="25053044641400000094|1|1|10625347"/>
    <s v="A05"/>
    <s v="POTENCIAL"/>
    <s v="SISBEN"/>
    <x v="0"/>
    <x v="0"/>
    <x v="3"/>
    <x v="0"/>
    <n v="500000"/>
    <m/>
  </r>
  <r>
    <n v="6269780"/>
    <s v="MARIA"/>
    <s v="FERNANDA"/>
    <s v="RODRIGUEZ"/>
    <s v="CAMPUZANO"/>
    <s v="CC"/>
    <n v="1069756322"/>
    <s v="1996-08-05T00:00:00.000Z"/>
    <n v="62766"/>
    <s v="11001859414700002250|1|1"/>
    <s v="11001859414700002250|1|1|24663307"/>
    <s v="A04"/>
    <s v="POTENCIAL"/>
    <s v="SISBEN"/>
    <x v="0"/>
    <x v="0"/>
    <x v="3"/>
    <x v="0"/>
    <n v="500000"/>
    <m/>
  </r>
  <r>
    <n v="6521235"/>
    <s v="MARIA"/>
    <s v="CAMILA"/>
    <s v="ACOSTA"/>
    <s v="CASTRO"/>
    <s v="CC"/>
    <n v="1070754024"/>
    <s v="1997-04-22T00:00:00.000Z"/>
    <n v="17179903729"/>
    <s v="25649009531800000290|1|1"/>
    <s v="25649009531800000290|1|1|7101788"/>
    <s v="A03"/>
    <s v="POTENCIAL"/>
    <s v="SISBEN"/>
    <x v="0"/>
    <x v="0"/>
    <x v="3"/>
    <x v="0"/>
    <n v="500000"/>
    <m/>
  </r>
  <r>
    <n v="6454157"/>
    <s v="INGRIT"/>
    <s v="NATALIA"/>
    <s v="NARANJO"/>
    <s v="TORRES"/>
    <s v="CC"/>
    <n v="1069764062"/>
    <s v="1998-08-06T00:00:00.000Z"/>
    <n v="18615"/>
    <s v="25290003536300000991|2|1"/>
    <s v="25290003536300000991|2|1|12941019"/>
    <s v="A05"/>
    <s v="POTENCIAL"/>
    <s v="SISBEN"/>
    <x v="0"/>
    <x v="10"/>
    <x v="3"/>
    <x v="0"/>
    <n v="500000"/>
    <m/>
  </r>
  <r>
    <n v="6289026"/>
    <s v="NATALY"/>
    <m/>
    <s v="RAMIREZ"/>
    <s v="VARGAS"/>
    <s v="CC"/>
    <n v="1069745692"/>
    <s v="1993-12-22T00:00:00.000Z"/>
    <n v="17179894299"/>
    <s v="25290003536300000950|2|1"/>
    <s v="25290003536300000950|2|1|12938601"/>
    <s v="B06"/>
    <s v="POTENCIAL"/>
    <s v="SISBEN"/>
    <x v="0"/>
    <x v="0"/>
    <x v="3"/>
    <x v="0"/>
    <n v="500000"/>
    <m/>
  </r>
  <r>
    <n v="6477188"/>
    <s v="RAMOS"/>
    <s v="AUSIQUE"/>
    <s v="ANGIE"/>
    <s v="ANGELICA"/>
    <s v="CC"/>
    <n v="1069764002"/>
    <s v="1998-07-31T00:00:00.000Z"/>
    <n v="8589988929"/>
    <s v="25535017480600000607|1|1"/>
    <s v="25535017480600000607|1|1|20474306"/>
    <s v="A04"/>
    <s v="POTENCIAL"/>
    <s v="SISBEN"/>
    <x v="0"/>
    <x v="0"/>
    <x v="3"/>
    <x v="0"/>
    <n v="500000"/>
    <m/>
  </r>
  <r>
    <n v="6293505"/>
    <s v="EDNNA"/>
    <s v="JOHANA"/>
    <s v="GARCIA"/>
    <s v="GARCIA"/>
    <s v="CC"/>
    <n v="1072896751"/>
    <s v="1999-07-28T00:00:00.000Z"/>
    <n v="25769823283"/>
    <s v="25535005481600001409|1|1"/>
    <s v="25535005481600001409|1|1|3828596"/>
    <s v="A05"/>
    <s v="POTENCIAL"/>
    <s v="SISBEN"/>
    <x v="0"/>
    <x v="0"/>
    <x v="3"/>
    <x v="0"/>
    <n v="500000"/>
    <m/>
  </r>
  <r>
    <n v="6264236"/>
    <s v="LAURA"/>
    <s v="DANIELA"/>
    <s v="RIVERA"/>
    <s v="HERNANDEZ"/>
    <s v="CC"/>
    <n v="1071550613"/>
    <s v="1996-12-27T00:00:00.000Z"/>
    <n v="17179910650"/>
    <s v="25053007540600000065|1|1"/>
    <s v="25053007540600000065|1|1|10626739"/>
    <s v="C01"/>
    <s v="POTENCIAL"/>
    <s v="UNIDOS"/>
    <x v="0"/>
    <x v="0"/>
    <x v="3"/>
    <x v="0"/>
    <n v="500000"/>
    <m/>
  </r>
  <r>
    <n v="6651891"/>
    <s v="KAREN"/>
    <s v="LORENA"/>
    <s v="SUAREZ"/>
    <s v="MORA"/>
    <s v="CC"/>
    <n v="1003486694"/>
    <s v="1996-08-25T00:00:00.000Z"/>
    <n v="25769828967"/>
    <s v="25290336936900000011|1|1"/>
    <s v="25290336936900000011|1|1|24932928"/>
    <s v="A02"/>
    <s v="POTENCIAL"/>
    <s v="SISBEN"/>
    <x v="0"/>
    <x v="0"/>
    <x v="3"/>
    <x v="0"/>
    <n v="500000"/>
    <m/>
  </r>
  <r>
    <n v="6743622"/>
    <s v="ASTRID"/>
    <s v="MELISSA"/>
    <s v="SORACA"/>
    <s v="PEREZ"/>
    <s v="CC"/>
    <n v="1069765096"/>
    <s v="1998-11-18T00:00:00.000Z"/>
    <n v="34359797155"/>
    <s v="25290681835900000598|1|1"/>
    <s v="25290681835900000598|1|1|12959817"/>
    <s v="A03"/>
    <s v="POTENCIAL"/>
    <s v="SISBEN"/>
    <x v="0"/>
    <x v="10"/>
    <x v="3"/>
    <x v="0"/>
    <n v="500000"/>
    <m/>
  </r>
  <r>
    <n v="6517603"/>
    <s v="NATALIA"/>
    <s v="VIVIANA"/>
    <s v="VEGA"/>
    <s v="AVENDAÑO"/>
    <s v="CC"/>
    <n v="1072896799"/>
    <s v="1999-11-14T00:00:00.000Z"/>
    <n v="8589940681"/>
    <s v="25535414480600000697|1|1"/>
    <s v="25535414480600000697|1|1|3824136"/>
    <s v="A02"/>
    <s v="POTENCIAL"/>
    <s v="FAMILIAS"/>
    <x v="0"/>
    <x v="2"/>
    <x v="3"/>
    <x v="0"/>
    <n v="500000"/>
    <m/>
  </r>
  <r>
    <n v="6720899"/>
    <s v="ERICA"/>
    <s v="ANDREA"/>
    <s v="BAUTISTA"/>
    <s v="ROJAS"/>
    <s v="CC"/>
    <n v="1069761982"/>
    <s v="1998-01-12T00:00:00.000Z"/>
    <n v="34359798940"/>
    <s v="25290024537700000190|1|1"/>
    <s v="25290024537700000190|1|1|12909282"/>
    <s v="B02"/>
    <s v="POTENCIAL"/>
    <s v="SISBEN"/>
    <x v="0"/>
    <x v="0"/>
    <x v="3"/>
    <x v="0"/>
    <n v="500000"/>
    <m/>
  </r>
  <r>
    <n v="6754565"/>
    <s v="PAOLA"/>
    <s v="ANDREA"/>
    <s v="BELTRAN"/>
    <s v="CAÑON"/>
    <s v="CC"/>
    <n v="1193149075"/>
    <s v="2001-05-31T00:00:00.000Z"/>
    <n v="25769832549"/>
    <s v="25743134546300001622|1|1"/>
    <s v="25743134546300001622|1|1|26295951"/>
    <s v="A03"/>
    <s v="POTENCIAL"/>
    <s v="SISBEN"/>
    <x v="0"/>
    <x v="0"/>
    <x v="3"/>
    <x v="0"/>
    <n v="500000"/>
    <m/>
  </r>
  <r>
    <n v="6719073"/>
    <s v="DAYANA"/>
    <s v="ANDREA"/>
    <s v="TORRES"/>
    <s v="PENAGOS"/>
    <s v="CC"/>
    <n v="1069762388"/>
    <s v="1998-02-28T00:00:00.000Z"/>
    <n v="34359800908"/>
    <s v="25290071836500000001|1|1"/>
    <s v="25290071836500000001|1|1|21441172"/>
    <s v="B03"/>
    <s v="POTENCIAL"/>
    <s v="SISBEN"/>
    <x v="0"/>
    <x v="10"/>
    <x v="3"/>
    <x v="0"/>
    <n v="500000"/>
    <m/>
  </r>
  <r>
    <n v="6441888"/>
    <s v="ANYI"/>
    <s v="ALEJANDRA"/>
    <s v="CRUZ"/>
    <s v="SALCEDO"/>
    <s v="CC"/>
    <n v="1070730759"/>
    <s v="1998-04-22T00:00:00.000Z"/>
    <n v="25769865009"/>
    <s v="25524037535100000434|1|1"/>
    <s v="25524037535100000434|1|1|26874846"/>
    <s v="B04"/>
    <s v="POTENCIAL"/>
    <s v="SISBEN"/>
    <x v="0"/>
    <x v="0"/>
    <x v="3"/>
    <x v="0"/>
    <n v="500000"/>
    <m/>
  </r>
  <r>
    <n v="6359082"/>
    <s v="JESSICA"/>
    <s v="LORENA"/>
    <s v="PEÑA"/>
    <s v="RUEDA"/>
    <s v="CC"/>
    <n v="1233490444"/>
    <s v="1997-08-25T00:00:00.000Z"/>
    <n v="34359777822"/>
    <s v="25290003536300000806|2|1"/>
    <s v="25290003536300000806|2|1|12940293"/>
    <s v="B01"/>
    <s v="POTENCIAL"/>
    <s v="SISBEN"/>
    <x v="0"/>
    <x v="10"/>
    <x v="3"/>
    <x v="0"/>
    <n v="500000"/>
    <m/>
  </r>
  <r>
    <n v="6505361"/>
    <s v="KAREN"/>
    <s v="GINETH"/>
    <s v="BETANCUR"/>
    <s v="URUEÑA"/>
    <s v="CC"/>
    <n v="1000032763"/>
    <s v="2001-01-14T00:00:00.000Z"/>
    <n v="42949701340"/>
    <s v="25290850635200000004|1|1"/>
    <s v="25290850635200000004|1|1|24185893"/>
    <s v="B07"/>
    <s v="POTENCIAL"/>
    <s v="SISBEN"/>
    <x v="0"/>
    <x v="10"/>
    <x v="3"/>
    <x v="0"/>
    <n v="500000"/>
    <m/>
  </r>
  <r>
    <n v="6442689"/>
    <s v="LISETH"/>
    <s v="DANIELA"/>
    <s v="VARGAS"/>
    <s v="VALDERRAMA"/>
    <s v="CC"/>
    <n v="1069754860"/>
    <s v="1996-04-02T00:00:00.000Z"/>
    <n v="19756"/>
    <s v="25290680936900004145|1|1"/>
    <s v="25290680936900004145|1|1|26229800"/>
    <s v="B01"/>
    <s v="POTENCIAL"/>
    <s v="SISBEN"/>
    <x v="0"/>
    <x v="0"/>
    <x v="3"/>
    <x v="0"/>
    <n v="500000"/>
    <m/>
  </r>
  <r>
    <n v="5940167"/>
    <s v="KAREN"/>
    <s v="YISETH"/>
    <s v="MORA"/>
    <s v="VANEGAS"/>
    <s v="CC"/>
    <n v="1069154539"/>
    <s v="1999-01-04T00:00:00.000Z"/>
    <n v="34359765438"/>
    <s v="25535005481600001042|1|1"/>
    <s v="25535005481600001042|1|1|653458"/>
    <s v="A04"/>
    <s v="POTENCIAL"/>
    <s v="SISBEN"/>
    <x v="0"/>
    <x v="0"/>
    <x v="3"/>
    <x v="0"/>
    <n v="500000"/>
    <m/>
  </r>
  <r>
    <n v="6797206"/>
    <s v="YESSY"/>
    <s v="CAMILA"/>
    <s v="TORRADO"/>
    <s v="VALDERRAMA"/>
    <s v="CC"/>
    <n v="1003614173"/>
    <s v="2000-04-25T00:00:00.000Z"/>
    <n v="42949721858"/>
    <s v="25053026641400000847|1|1"/>
    <s v="25053026641400000847|1|1|21346918"/>
    <s v="B02"/>
    <s v="POTENCIAL"/>
    <s v="SISBEN"/>
    <x v="0"/>
    <x v="0"/>
    <x v="3"/>
    <x v="0"/>
    <n v="500000"/>
    <m/>
  </r>
  <r>
    <n v="6338348"/>
    <s v="LINA"/>
    <s v="VICTORIA"/>
    <s v="FIERRO"/>
    <s v="NUÑEZ"/>
    <s v="CC"/>
    <n v="1050067931"/>
    <s v="1997-06-08T00:00:00.000Z"/>
    <n v="15466"/>
    <s v="25290991836600000002|1|1"/>
    <s v="25290991836600000002|1|1|21403304"/>
    <s v="A03"/>
    <s v="POTENCIAL"/>
    <s v="SISBEN"/>
    <x v="0"/>
    <x v="10"/>
    <x v="3"/>
    <x v="0"/>
    <n v="500000"/>
    <m/>
  </r>
  <r>
    <n v="6381333"/>
    <s v="YEIMY"/>
    <s v="ANDREA"/>
    <s v="ROMERO"/>
    <s v="MUÑOZ"/>
    <s v="CC"/>
    <n v="1003671135"/>
    <s v="2000-09-20T00:00:00.000Z"/>
    <n v="34359778210"/>
    <s v="25535414480600000688|1|1"/>
    <s v="25535414480600000688|1|1|3823468"/>
    <s v="A05"/>
    <s v="POTENCIAL"/>
    <s v="FAMILIAS"/>
    <x v="0"/>
    <x v="0"/>
    <x v="3"/>
    <x v="0"/>
    <n v="500000"/>
    <m/>
  </r>
  <r>
    <n v="6217127"/>
    <s v="LISBETH"/>
    <s v="NALLIDY"/>
    <s v="ARDILA"/>
    <s v="BERNAL"/>
    <s v="CC"/>
    <n v="1069768370"/>
    <s v="1999-09-11T00:00:00.000Z"/>
    <n v="17179889408"/>
    <s v="25743012547700000139|1|1"/>
    <s v="25743012547700000139|1|1|10669676"/>
    <s v="B06"/>
    <s v="POTENCIAL"/>
    <s v="SISBEN"/>
    <x v="0"/>
    <x v="10"/>
    <x v="3"/>
    <x v="0"/>
    <n v="500000"/>
    <m/>
  </r>
  <r>
    <n v="6382426"/>
    <s v="JULY"/>
    <s v="ANDREA"/>
    <s v="MEDINA"/>
    <s v="ORTEGON"/>
    <s v="CC"/>
    <n v="1069759289"/>
    <s v="1997-06-07T00:00:00.000Z"/>
    <n v="25769861895"/>
    <s v="25290017537100000049|2|1"/>
    <s v="25290017537100000049|2|1|12956055"/>
    <s v="B03"/>
    <s v="POTENCIAL"/>
    <s v="FAMILIAS"/>
    <x v="0"/>
    <x v="2"/>
    <x v="3"/>
    <x v="0"/>
    <n v="500000"/>
    <m/>
  </r>
  <r>
    <n v="6145943"/>
    <s v="LINA"/>
    <s v="MARIA"/>
    <s v="PERALTA"/>
    <s v="VASALLO"/>
    <s v="CC"/>
    <n v="1073719470"/>
    <s v="1999-04-02T00:00:00.000Z"/>
    <n v="10273"/>
    <s v="25754037542300002136|2|1"/>
    <s v="25754037542300002136|2|1|18956157"/>
    <s v="A04"/>
    <s v="POTENCIAL"/>
    <s v="SISBEN"/>
    <x v="0"/>
    <x v="0"/>
    <x v="3"/>
    <x v="0"/>
    <n v="500000"/>
    <m/>
  </r>
  <r>
    <n v="6775129"/>
    <s v="YENNIFER"/>
    <s v="CAROLINA"/>
    <s v="ORTEGA"/>
    <s v="ACERO"/>
    <s v="CC"/>
    <n v="1069750178"/>
    <s v="1995-01-29T00:00:00.000Z"/>
    <n v="17179877819"/>
    <s v="25290680936900001079|1|1"/>
    <s v="25290680936900001079|1|1|25458540"/>
    <s v="B01"/>
    <s v="POTENCIAL"/>
    <s v="SISBEN"/>
    <x v="0"/>
    <x v="10"/>
    <x v="3"/>
    <x v="0"/>
    <n v="500000"/>
    <m/>
  </r>
  <r>
    <n v="6278398"/>
    <s v="JENNY"/>
    <s v="PAOLA"/>
    <s v="MUÑOZ"/>
    <s v="BERNATE"/>
    <s v="CC"/>
    <n v="1069748422"/>
    <s v="1994-08-25T00:00:00.000Z"/>
    <n v="25769826709"/>
    <s v="25290048540000000335|1|1"/>
    <s v="25290048540000000335|1|1|12911519"/>
    <s v="B06"/>
    <s v="POTENCIAL"/>
    <s v="SISBEN"/>
    <x v="0"/>
    <x v="0"/>
    <x v="3"/>
    <x v="0"/>
    <n v="500000"/>
    <m/>
  </r>
  <r>
    <n v="6156761"/>
    <s v="MARIA"/>
    <s v="FERNANDA"/>
    <s v="PEÑA"/>
    <s v="MESA"/>
    <s v="CC"/>
    <n v="1106898979"/>
    <s v="1997-03-13T00:00:00.000Z"/>
    <n v="56860"/>
    <s v="25290007539700002579|1|1"/>
    <s v="25290007539700002579|1|1|12936984"/>
    <s v="B05"/>
    <s v="POTENCIAL"/>
    <s v="SISBEN"/>
    <x v="0"/>
    <x v="2"/>
    <x v="3"/>
    <x v="1"/>
    <n v="0"/>
    <s v="RETIRADO TIEMPO MÁXIMO DE SUSPENSIÓN"/>
  </r>
  <r>
    <n v="6729781"/>
    <s v="LUZ"/>
    <s v="ANGELICA"/>
    <s v="VARGAS"/>
    <s v="ZAQUE"/>
    <s v="CC"/>
    <n v="1074418537"/>
    <s v="1996-09-18T00:00:00.000Z"/>
    <n v="17179917127"/>
    <s v="25297009667000000135|1|1"/>
    <s v="25297009667000000135|1|1|22813337"/>
    <s v="B03"/>
    <s v="POTENCIAL"/>
    <s v="SISBEN"/>
    <x v="0"/>
    <x v="0"/>
    <x v="3"/>
    <x v="0"/>
    <n v="500000"/>
    <m/>
  </r>
  <r>
    <n v="6747482"/>
    <s v="ANDREA"/>
    <m/>
    <s v="CHAVARRO"/>
    <s v="JIMENEZ"/>
    <s v="CC"/>
    <n v="1007267642"/>
    <s v="1998-12-05T00:00:00.000Z"/>
    <n v="34359799617"/>
    <s v="68377062543500000003|1|1"/>
    <s v="68377062543500000003|1|1|15454463"/>
    <s v="A03"/>
    <s v="POTENCIAL"/>
    <s v="SISBEN"/>
    <x v="0"/>
    <x v="0"/>
    <x v="3"/>
    <x v="0"/>
    <n v="500000"/>
    <m/>
  </r>
  <r>
    <n v="6490873"/>
    <s v="LEYDY"/>
    <s v="YICELA"/>
    <s v="CHITIVA"/>
    <s v="ROMERO"/>
    <s v="CC"/>
    <n v="1014247153"/>
    <s v="1993-09-21T00:00:00.000Z"/>
    <n v="34359785537"/>
    <s v="25839006759200000151|1|1"/>
    <s v="25839006759200000151|1|1|15418757"/>
    <s v="A03"/>
    <s v="POTENCIAL"/>
    <s v="SISBEN"/>
    <x v="0"/>
    <x v="0"/>
    <x v="3"/>
    <x v="0"/>
    <n v="500000"/>
    <m/>
  </r>
  <r>
    <n v="6436165"/>
    <s v="ISABELLA"/>
    <m/>
    <s v="SANCHEZ"/>
    <s v="AVENDAÑO"/>
    <s v="CC"/>
    <n v="1010042545"/>
    <s v="2001-07-21T00:00:00.000Z"/>
    <n v="25769815436"/>
    <s v="25873001541100000098|2|1"/>
    <s v="25873001541100000098|2|1|10715203"/>
    <s v="B01"/>
    <s v="POTENCIAL"/>
    <s v="SISBEN"/>
    <x v="0"/>
    <x v="0"/>
    <x v="3"/>
    <x v="0"/>
    <n v="500000"/>
    <m/>
  </r>
  <r>
    <n v="6523893"/>
    <s v="JUDITH"/>
    <m/>
    <s v="BAQUERO"/>
    <s v="JIMENEZ"/>
    <s v="CC"/>
    <n v="1003487935"/>
    <s v="1996-04-30T00:00:00.000Z"/>
    <n v="33610"/>
    <s v="25183006531300000539|1|1"/>
    <s v="25183006531300000539|1|1|10648672"/>
    <s v="A05"/>
    <s v="POTENCIAL"/>
    <s v="SISBEN"/>
    <x v="0"/>
    <x v="0"/>
    <x v="3"/>
    <x v="0"/>
    <n v="500000"/>
    <m/>
  </r>
  <r>
    <n v="6224340"/>
    <s v="SANDRA"/>
    <s v="MILENA"/>
    <s v="RODRIGUEZ"/>
    <s v="GUASCA"/>
    <s v="CC"/>
    <n v="1069852921"/>
    <s v="1992-05-22T00:00:00.000Z"/>
    <n v="17179891061"/>
    <s v="25372005556000000337|2|1"/>
    <s v="25372005556000000337|2|1|18831229"/>
    <s v="A03"/>
    <s v="POTENCIAL"/>
    <s v="SISBEN"/>
    <x v="0"/>
    <x v="0"/>
    <x v="3"/>
    <x v="0"/>
    <n v="500000"/>
    <m/>
  </r>
  <r>
    <n v="6749936"/>
    <s v="YEINNY"/>
    <s v="ALEJANDRA"/>
    <s v="ORJUELA"/>
    <s v="ESPINOSA"/>
    <s v="CC"/>
    <n v="1072446109"/>
    <s v="2002-09-28T00:00:00.000Z"/>
    <n v="8589952348"/>
    <s v="25426210864700001689|1|1"/>
    <s v="25426210864700001689|1|1|238949"/>
    <s v="A04"/>
    <s v="POTENCIAL"/>
    <s v="SISBEN"/>
    <x v="0"/>
    <x v="0"/>
    <x v="3"/>
    <x v="0"/>
    <n v="500000"/>
    <m/>
  </r>
  <r>
    <n v="6824124"/>
    <s v="SANDRA"/>
    <s v="MILENA"/>
    <s v="MELO"/>
    <s v="ROMERO"/>
    <s v="CC"/>
    <n v="1077148778"/>
    <s v="1996-01-24T00:00:00.000Z"/>
    <n v="8589957163"/>
    <s v="25873010542200000112|2|1"/>
    <s v="25873010542200000112|2|1|10722829"/>
    <s v="B04"/>
    <s v="POTENCIAL"/>
    <s v="SISBEN"/>
    <x v="0"/>
    <x v="0"/>
    <x v="3"/>
    <x v="0"/>
    <n v="500000"/>
    <m/>
  </r>
  <r>
    <n v="6667107"/>
    <s v="MARIA"/>
    <s v="PAULA"/>
    <s v="CARDENAS"/>
    <s v="ACEVEDO"/>
    <s v="CC"/>
    <n v="1069764158"/>
    <s v="1996-05-29T00:00:00.000Z"/>
    <n v="34359743900"/>
    <s v="25290039538100000286|2|1"/>
    <s v="25290039538100000286|2|1|12917366"/>
    <s v="B04"/>
    <s v="POTENCIAL"/>
    <s v="SISBEN"/>
    <x v="0"/>
    <x v="0"/>
    <x v="3"/>
    <x v="0"/>
    <n v="500000"/>
    <m/>
  </r>
  <r>
    <n v="6824174"/>
    <s v="ANGELICA"/>
    <s v="ROCIO"/>
    <s v="AREVALO"/>
    <s v="SIERRA"/>
    <s v="CC"/>
    <n v="1072367215"/>
    <s v="1996-11-15T00:00:00.000Z"/>
    <n v="46149"/>
    <s v="25317008519800000475|1|1"/>
    <s v="25317008519800000475|1|1|15331406"/>
    <s v="B04"/>
    <s v="POTENCIAL"/>
    <s v="SISBEN"/>
    <x v="0"/>
    <x v="0"/>
    <x v="3"/>
    <x v="0"/>
    <n v="500000"/>
    <m/>
  </r>
  <r>
    <n v="5475155"/>
    <s v="MARYOLY"/>
    <s v="LORENA"/>
    <s v="SOTO"/>
    <s v="ROJAS"/>
    <s v="CC"/>
    <n v="1105686527"/>
    <s v="1994-07-30T00:00:00.000Z"/>
    <n v="48505"/>
    <s v="73268058569600000190|1|1"/>
    <s v="73268058569600000190|1|1|23295046"/>
    <s v="A03"/>
    <s v="POTENCIAL"/>
    <s v="SISBEN"/>
    <x v="0"/>
    <x v="0"/>
    <x v="3"/>
    <x v="0"/>
    <n v="500000"/>
    <m/>
  </r>
  <r>
    <n v="6243824"/>
    <s v="VANESSA"/>
    <s v="ANGELICA"/>
    <s v="VILLATE"/>
    <s v="CUCUÑAME"/>
    <s v="CC"/>
    <n v="1070610941"/>
    <s v="1993-08-18T00:00:00.000Z"/>
    <n v="25769808248"/>
    <s v="25001014498400000272|2|1"/>
    <s v="25001014498400000272|2|1|2154137"/>
    <s v="B04"/>
    <s v="POTENCIAL"/>
    <s v="SISBEN"/>
    <x v="0"/>
    <x v="12"/>
    <x v="3"/>
    <x v="1"/>
    <n v="600000"/>
    <m/>
  </r>
  <r>
    <n v="6138152"/>
    <s v="KAREN"/>
    <s v="TATIANA"/>
    <s v="CARDOZO"/>
    <s v="AGUIRRE"/>
    <s v="CC"/>
    <n v="1003634517"/>
    <s v="2001-11-22T00:00:00.000Z"/>
    <n v="42949682057"/>
    <s v="25307009847400000013|1|1"/>
    <s v="25307009847400000013|1|1|24933657"/>
    <s v="B03"/>
    <s v="POTENCIAL"/>
    <s v="SISBEN"/>
    <x v="0"/>
    <x v="0"/>
    <x v="3"/>
    <x v="0"/>
    <n v="500000"/>
    <m/>
  </r>
  <r>
    <n v="6723827"/>
    <s v="MISCHEL"/>
    <s v="ANDREA"/>
    <s v="MORENO"/>
    <s v="RIVERA"/>
    <s v="CC"/>
    <n v="1022445891"/>
    <s v="1999-09-04T00:00:00.000Z"/>
    <n v="17179872927"/>
    <s v="257548091355700003535|1|1"/>
    <s v="257548091355700003535|1|1|29743433"/>
    <s v="B01"/>
    <s v="POTENCIAL"/>
    <s v="SISBEN"/>
    <x v="0"/>
    <x v="10"/>
    <x v="3"/>
    <x v="0"/>
    <n v="500000"/>
    <m/>
  </r>
  <r>
    <n v="6502489"/>
    <s v="ALEJANDRA"/>
    <s v="XIMENA"/>
    <s v="ARANGO"/>
    <s v="BOCANEGRA"/>
    <s v="CC"/>
    <n v="1003555285"/>
    <s v="2002-01-05T00:00:00.000Z"/>
    <n v="25769820751"/>
    <s v="25035277552200000003|1|1"/>
    <s v="25035277552200000003|1|1|25277146"/>
    <s v="A04"/>
    <s v="POTENCIAL"/>
    <s v="SISBEN"/>
    <x v="0"/>
    <x v="12"/>
    <x v="3"/>
    <x v="0"/>
    <n v="500000"/>
    <m/>
  </r>
  <r>
    <n v="6153998"/>
    <s v="YULISSA"/>
    <m/>
    <s v="OBANDO"/>
    <s v="MANRIQUE"/>
    <s v="CC"/>
    <n v="1109266139"/>
    <s v="1998-01-22T00:00:00.000Z"/>
    <n v="25769805881"/>
    <s v="25307044846000001708|1|1"/>
    <s v="25307044846000001708|1|1|27991594"/>
    <s v="A02"/>
    <s v="POTENCIAL"/>
    <s v="SISBEN"/>
    <x v="0"/>
    <x v="10"/>
    <x v="3"/>
    <x v="0"/>
    <n v="500000"/>
    <m/>
  </r>
  <r>
    <n v="6227618"/>
    <s v="ANGIE"/>
    <s v="FERNANDA"/>
    <s v="GARCIA"/>
    <s v="VILLALBA"/>
    <s v="CC"/>
    <n v="1069737100"/>
    <s v="1991-09-07T00:00:00.000Z"/>
    <n v="17179889701"/>
    <s v="25307044847500002470|1|1"/>
    <s v="25307044847500002470|1|1|28950321"/>
    <s v="A02"/>
    <s v="POTENCIAL"/>
    <s v="SISBEN"/>
    <x v="0"/>
    <x v="2"/>
    <x v="3"/>
    <x v="0"/>
    <n v="500000"/>
    <m/>
  </r>
  <r>
    <n v="6665134"/>
    <s v="DINA"/>
    <s v="LORAINE"/>
    <s v="GUARNIZO"/>
    <s v="RAMIREZ"/>
    <s v="CC"/>
    <n v="1105687058"/>
    <s v="1994-09-16T00:00:00.000Z"/>
    <n v="34359744130"/>
    <s v="73268038565600000003|2|1"/>
    <s v="73268038565600000003|2|1|23281896"/>
    <s v="B01"/>
    <s v="POTENCIAL"/>
    <s v="SISBEN"/>
    <x v="0"/>
    <x v="12"/>
    <x v="3"/>
    <x v="1"/>
    <n v="600000"/>
    <m/>
  </r>
  <r>
    <n v="6757393"/>
    <s v="DANIELA"/>
    <s v="ALEJANDRA"/>
    <s v="ESPINOSA"/>
    <s v="MONTAÑO"/>
    <s v="CC"/>
    <n v="1107081707"/>
    <s v="1994-02-25T00:00:00.000Z"/>
    <n v="34359755310"/>
    <s v="73449196653700000002|1|1"/>
    <s v="73449196653700000002|1|1|13443615"/>
    <s v="A05"/>
    <s v="POTENCIAL"/>
    <s v="SISBEN"/>
    <x v="0"/>
    <x v="0"/>
    <x v="3"/>
    <x v="0"/>
    <n v="500000"/>
    <m/>
  </r>
  <r>
    <n v="6227239"/>
    <s v="YESICA"/>
    <m/>
    <s v="LOZANO"/>
    <s v="PEREZ"/>
    <s v="CC"/>
    <n v="1070617125"/>
    <s v="1995-10-13T00:00:00.000Z"/>
    <n v="34359775668"/>
    <s v="25307044847500002168|1|1"/>
    <s v="25307044847500002168|1|1|28872871"/>
    <s v="A05"/>
    <s v="POTENCIAL"/>
    <s v="SISBEN"/>
    <x v="0"/>
    <x v="0"/>
    <x v="3"/>
    <x v="0"/>
    <n v="500000"/>
    <m/>
  </r>
  <r>
    <n v="6244051"/>
    <s v="YULY"/>
    <s v="ALEJANDRA"/>
    <s v="PAREJO"/>
    <s v="MARROQUIN"/>
    <s v="CC"/>
    <n v="1094939455"/>
    <s v="1994-01-06T00:00:00.000Z"/>
    <n v="42949688603"/>
    <s v="73770311496500000922|1|1"/>
    <s v="73770311496500000922|1|1|32279653"/>
    <s v="B03"/>
    <s v="POTENCIAL"/>
    <s v="SISBEN"/>
    <x v="0"/>
    <x v="12"/>
    <x v="3"/>
    <x v="1"/>
    <n v="600000"/>
    <m/>
  </r>
  <r>
    <n v="6812855"/>
    <s v="NELLY"/>
    <s v="LORENA"/>
    <s v="CARRASQUILLA"/>
    <s v="BEJARANO"/>
    <s v="CC"/>
    <n v="1007557314"/>
    <s v="1999-02-16T00:00:00.000Z"/>
    <n v="8589957767"/>
    <s v="73275482494700000830|1|1"/>
    <s v="73275482494700000830|1|1|3303014"/>
    <s v="B04"/>
    <s v="POTENCIAL"/>
    <s v="SISBEN"/>
    <x v="0"/>
    <x v="0"/>
    <x v="3"/>
    <x v="0"/>
    <n v="500000"/>
    <m/>
  </r>
  <r>
    <n v="6524232"/>
    <s v="CLAUDIA"/>
    <s v="VALENTINA"/>
    <s v="ORTIZ"/>
    <s v="MARTINEZ"/>
    <s v="CC"/>
    <n v="1071988056"/>
    <s v="1996-11-19T00:00:00.000Z"/>
    <n v="8589991672"/>
    <s v="25001270897900000426|1|1"/>
    <s v="25001270897900000426|1|1|26439900"/>
    <s v="B03"/>
    <s v="POTENCIAL"/>
    <s v="SISBEN"/>
    <x v="0"/>
    <x v="12"/>
    <x v="3"/>
    <x v="1"/>
    <n v="600000"/>
    <m/>
  </r>
  <r>
    <n v="6030648"/>
    <s v="LEIDY"/>
    <s v="TATIANA"/>
    <s v="BARRETO"/>
    <s v="MEJIA"/>
    <s v="CC"/>
    <n v="1003810500"/>
    <s v="1998-06-15T00:00:00.000Z"/>
    <n v="25769849180"/>
    <s v="25307049544200000135|1|1"/>
    <s v="25307049544200000135|1|1|13747690"/>
    <s v="B07"/>
    <s v="POTENCIAL"/>
    <s v="SISBEN"/>
    <x v="0"/>
    <x v="10"/>
    <x v="3"/>
    <x v="0"/>
    <n v="500000"/>
    <m/>
  </r>
  <r>
    <n v="6532135"/>
    <s v="LUISA"/>
    <s v="FERNANDA"/>
    <s v="BOHORQUEZ"/>
    <s v="TELLEZ"/>
    <s v="CC"/>
    <n v="1233911874"/>
    <s v="1999-10-15T00:00:00.000Z"/>
    <n v="34359786572"/>
    <s v="68307046553000001544|1|1"/>
    <s v="68307046553000001544|1|1|16383626"/>
    <s v="A05"/>
    <s v="POTENCIAL"/>
    <s v="SISBEN"/>
    <x v="0"/>
    <x v="0"/>
    <x v="3"/>
    <x v="0"/>
    <n v="500000"/>
    <m/>
  </r>
  <r>
    <n v="6510486"/>
    <s v="LEIDY"/>
    <s v="PAOLA"/>
    <s v="BENAVIDES"/>
    <s v="RIVERO"/>
    <s v="CC"/>
    <n v="1115422248"/>
    <s v="1994-01-22T00:00:00.000Z"/>
    <n v="42949699141"/>
    <s v="25307044847100001095|1|1"/>
    <s v="25307044847100001095|1|1|12322486"/>
    <s v="A04"/>
    <s v="POTENCIAL"/>
    <s v="SISBEN"/>
    <x v="0"/>
    <x v="10"/>
    <x v="3"/>
    <x v="0"/>
    <n v="500000"/>
    <m/>
  </r>
  <r>
    <n v="6490716"/>
    <s v="MARIA"/>
    <s v="ALEJANDRA"/>
    <s v="GALINDO"/>
    <s v="MONTIEL"/>
    <s v="CC"/>
    <n v="1070626363"/>
    <s v="1999-04-06T00:00:00.000Z"/>
    <n v="25769869388"/>
    <s v="25307044846000001115|1|1"/>
    <s v="25307044846000001115|1|1|21490271"/>
    <s v="B01"/>
    <s v="POTENCIAL"/>
    <s v="SISBEN"/>
    <x v="0"/>
    <x v="10"/>
    <x v="3"/>
    <x v="0"/>
    <n v="500000"/>
    <m/>
  </r>
  <r>
    <n v="5937353"/>
    <s v="DERLY"/>
    <s v="GERALDIN"/>
    <s v="MARTINEZ"/>
    <s v="CANDIA"/>
    <s v="CC"/>
    <n v="1070624164"/>
    <s v="1998-05-29T00:00:00.000Z"/>
    <n v="34359783140"/>
    <s v="25307044846000015339|1|1"/>
    <s v="25307044846000015339|1|1|13770845"/>
    <s v="A03"/>
    <s v="POTENCIAL"/>
    <s v="SISBEN"/>
    <x v="0"/>
    <x v="12"/>
    <x v="3"/>
    <x v="0"/>
    <n v="500000"/>
    <m/>
  </r>
  <r>
    <n v="6130877"/>
    <s v="LISETH"/>
    <m/>
    <s v="CARDENAS"/>
    <s v="PATIÑO"/>
    <s v="CC"/>
    <n v="1105690641"/>
    <s v="1997-07-24T00:00:00.000Z"/>
    <n v="25769804001"/>
    <s v="73268028565400000227|1|1"/>
    <s v="73268028565400000227|1|1|23296997"/>
    <s v="B03"/>
    <s v="POTENCIAL"/>
    <s v="SISBEN"/>
    <x v="0"/>
    <x v="12"/>
    <x v="3"/>
    <x v="1"/>
    <n v="600000"/>
    <m/>
  </r>
  <r>
    <n v="6519633"/>
    <s v="DAYANA"/>
    <s v="ANDREA"/>
    <s v="MARIN"/>
    <s v="OROZCO"/>
    <s v="CC"/>
    <n v="1042434988"/>
    <s v="1993-03-29T00:00:00.000Z"/>
    <n v="25769868361"/>
    <s v="73001046878800001375|1|1"/>
    <s v="73001046878800001375|1|1|28299185"/>
    <s v="A02"/>
    <s v="POTENCIAL"/>
    <s v="SISBEN"/>
    <x v="0"/>
    <x v="12"/>
    <x v="3"/>
    <x v="1"/>
    <n v="600000"/>
    <m/>
  </r>
  <r>
    <n v="6736801"/>
    <s v="SAMANTHA"/>
    <s v="BRIGITTE"/>
    <s v="CORTES"/>
    <s v="ORTIZ"/>
    <s v="CC"/>
    <n v="1070625549"/>
    <s v="1998-12-14T00:00:00.000Z"/>
    <n v="34359752098"/>
    <s v="25307016542100000884|1|1"/>
    <s v="25307016542100000884|1|1|13779275"/>
    <s v="B01"/>
    <s v="POTENCIAL"/>
    <s v="SISBEN"/>
    <x v="0"/>
    <x v="0"/>
    <x v="3"/>
    <x v="0"/>
    <n v="500000"/>
    <m/>
  </r>
  <r>
    <n v="5840880"/>
    <s v="MICHELL"/>
    <s v="DANIELA"/>
    <s v="ALDANA"/>
    <s v="QUIJANO"/>
    <s v="CC"/>
    <n v="1003633650"/>
    <s v="2000-08-07T00:00:00.000Z"/>
    <n v="17179929298"/>
    <s v="25307244846000000832|1|1"/>
    <s v="25307244846000000832|1|1|26557822"/>
    <s v="B02"/>
    <s v="POTENCIAL"/>
    <s v="SISBEN"/>
    <x v="0"/>
    <x v="10"/>
    <x v="3"/>
    <x v="0"/>
    <n v="500000"/>
    <m/>
  </r>
  <r>
    <n v="5982826"/>
    <s v="ONIS"/>
    <s v="DANIELA"/>
    <s v="MORENO"/>
    <s v="ORTIZ"/>
    <s v="CC"/>
    <n v="1000240082"/>
    <s v="2000-11-26T00:00:00.000Z"/>
    <n v="42949680066"/>
    <s v="25307044848500007589|1|1"/>
    <s v="25307044848500007589|1|1|15300334"/>
    <s v="B01"/>
    <s v="POTENCIAL"/>
    <s v="SISBEN"/>
    <x v="0"/>
    <x v="10"/>
    <x v="3"/>
    <x v="0"/>
    <n v="500000"/>
    <m/>
  </r>
  <r>
    <n v="6130842"/>
    <s v="MONICA"/>
    <s v="ALEJANDRA"/>
    <s v="ORTIZ"/>
    <s v="BERNAL"/>
    <s v="CC"/>
    <n v="1070628080"/>
    <s v="1999-11-01T00:00:00.000Z"/>
    <n v="7035"/>
    <s v="25307011543800000539|1|1"/>
    <s v="25307011543800000539|1|1|13779070"/>
    <s v="B01"/>
    <s v="POTENCIAL"/>
    <s v="SISBEN"/>
    <x v="0"/>
    <x v="12"/>
    <x v="3"/>
    <x v="0"/>
    <n v="500000"/>
    <m/>
  </r>
  <r>
    <n v="6333166"/>
    <s v="SHARON"/>
    <s v="CAMILA"/>
    <s v="HERRERA"/>
    <s v="ROJAS"/>
    <s v="CC"/>
    <n v="1070615645"/>
    <s v="1995-03-11T00:00:00.000Z"/>
    <n v="34359777235"/>
    <s v="25307043847000005018|1|1"/>
    <s v="25307043847000005018|1|1|27586726"/>
    <s v="A04"/>
    <s v="POTENCIAL"/>
    <s v="SISBEN"/>
    <x v="0"/>
    <x v="10"/>
    <x v="3"/>
    <x v="1"/>
    <n v="0"/>
    <s v="PERIODOS MÁXIMOS PERMITIDOS, RESPECTO AL PROGRAMA CURSADO"/>
  </r>
  <r>
    <n v="6508622"/>
    <s v="BRENDA"/>
    <s v="VIVIANA"/>
    <s v="AVELLO"/>
    <s v="CARDOSO"/>
    <s v="CC"/>
    <n v="1033765021"/>
    <s v="1994-06-01T00:00:00.000Z"/>
    <n v="34359788006"/>
    <s v="73268052570600000370|1|1"/>
    <s v="73268052570600000370|1|1|23305453"/>
    <s v="A04"/>
    <s v="POTENCIAL"/>
    <s v="SISBEN"/>
    <x v="0"/>
    <x v="12"/>
    <x v="3"/>
    <x v="0"/>
    <n v="500000"/>
    <m/>
  </r>
  <r>
    <n v="6029203"/>
    <s v="NATALIA"/>
    <s v="ANDREA"/>
    <s v="MIRANDA"/>
    <s v="YATE"/>
    <s v="CC"/>
    <n v="1003633733"/>
    <s v="2000-07-20T00:00:00.000Z"/>
    <n v="53570"/>
    <s v="25307044847500008551|1|1"/>
    <s v="25307044847500008551|1|1|30465407"/>
    <s v="A03"/>
    <s v="POTENCIAL"/>
    <s v="SISBEN"/>
    <x v="0"/>
    <x v="10"/>
    <x v="3"/>
    <x v="0"/>
    <n v="500000"/>
    <m/>
  </r>
  <r>
    <n v="6064690"/>
    <s v="ALEJANDRA"/>
    <m/>
    <s v="ALFONSO"/>
    <s v="RODRIGUEZ"/>
    <s v="CC"/>
    <n v="1070617366"/>
    <s v="1995-10-24T00:00:00.000Z"/>
    <n v="8589940947"/>
    <s v="25307035545500001038|1|1"/>
    <s v="25307035545500001038|1|1|13769305"/>
    <s v="A03"/>
    <s v="POTENCIAL"/>
    <s v="SISBEN"/>
    <x v="0"/>
    <x v="0"/>
    <x v="3"/>
    <x v="0"/>
    <n v="500000"/>
    <m/>
  </r>
  <r>
    <n v="6244057"/>
    <s v="YERICA"/>
    <s v="ANDREA"/>
    <s v="CUMACO"/>
    <s v="AGUJA"/>
    <s v="CC"/>
    <n v="1105059993"/>
    <s v="1993-07-22T00:00:00.000Z"/>
    <n v="12344"/>
    <s v="73217154476300002592|1|1"/>
    <s v="73217154476300002592|1|1|29646202"/>
    <s v="A04"/>
    <s v="POTENCIAL"/>
    <s v="INDIGENAS"/>
    <x v="0"/>
    <x v="12"/>
    <x v="3"/>
    <x v="0"/>
    <n v="500000"/>
    <m/>
  </r>
  <r>
    <n v="6638637"/>
    <s v="SARAY"/>
    <s v="VALENTINA"/>
    <s v="OCHOA"/>
    <s v="RIVERA"/>
    <s v="CC"/>
    <n v="1001050733"/>
    <s v="2003-05-08T00:00:00.000Z"/>
    <n v="17179912053"/>
    <s v="73268398572200003654|1|1"/>
    <s v="73268398572200003654|1|1|23316646"/>
    <s v="A04"/>
    <s v="POTENCIAL"/>
    <s v="SISBEN"/>
    <x v="0"/>
    <x v="0"/>
    <x v="3"/>
    <x v="0"/>
    <n v="500000"/>
    <m/>
  </r>
  <r>
    <n v="6807564"/>
    <s v="DANIELA"/>
    <s v="ALEJANDRA"/>
    <s v="LASSO"/>
    <s v="GUERRERO"/>
    <s v="CC"/>
    <n v="1069178492"/>
    <s v="1997-04-04T00:00:00.000Z"/>
    <n v="17179921606"/>
    <s v="73275483498500001859|1|1"/>
    <s v="73275483498500001859|1|1|29696536"/>
    <s v="A02"/>
    <s v="POTENCIAL"/>
    <s v="SISBEN"/>
    <x v="0"/>
    <x v="10"/>
    <x v="3"/>
    <x v="0"/>
    <n v="500000"/>
    <m/>
  </r>
  <r>
    <n v="6197433"/>
    <s v="XIOMARA"/>
    <s v="ALEJANDRA"/>
    <s v="QUINTERO"/>
    <s v="GALINDO"/>
    <s v="CC"/>
    <n v="1110587529"/>
    <s v="1997-12-05T00:00:00.000Z"/>
    <n v="42949700534"/>
    <s v="73001062563200001242|3|1"/>
    <s v="73001062563200001242|3|1|20063106"/>
    <s v="A05"/>
    <s v="POTENCIAL"/>
    <s v="SISBEN"/>
    <x v="0"/>
    <x v="10"/>
    <x v="3"/>
    <x v="0"/>
    <n v="500000"/>
    <m/>
  </r>
  <r>
    <n v="6263224"/>
    <s v="LAURA"/>
    <s v="VALENTINA"/>
    <s v="PULIDO"/>
    <s v="GARCIA"/>
    <s v="CC"/>
    <n v="1003555213"/>
    <s v="2001-12-02T00:00:00.000Z"/>
    <n v="25769859406"/>
    <s v="25307043847000003557|1|1"/>
    <s v="25307043847000003557|1|1|25883054"/>
    <s v="A03"/>
    <s v="POTENCIAL"/>
    <s v="SISBEN"/>
    <x v="0"/>
    <x v="10"/>
    <x v="3"/>
    <x v="0"/>
    <n v="500000"/>
    <m/>
  </r>
  <r>
    <n v="6201518"/>
    <s v="GERALDINE"/>
    <m/>
    <s v="CARDENAS"/>
    <s v="ORTIZ"/>
    <s v="CC"/>
    <n v="1007435470"/>
    <s v="2000-06-11T00:00:00.000Z"/>
    <n v="42949685284"/>
    <s v="73275018494700000355|1|1"/>
    <s v="73275018494700000355|1|1|9046597"/>
    <s v="A01"/>
    <s v="POTENCIAL"/>
    <s v="SISBEN"/>
    <x v="0"/>
    <x v="12"/>
    <x v="3"/>
    <x v="1"/>
    <n v="600000"/>
    <m/>
  </r>
  <r>
    <n v="6088780"/>
    <s v="LEIDY"/>
    <s v="GIOVANNA"/>
    <s v="NIETO"/>
    <s v="RODRIGUEZ"/>
    <s v="CC"/>
    <n v="1007658362"/>
    <s v="2000-03-24T00:00:00.000Z"/>
    <n v="17179910571"/>
    <s v="25307798846000002120|1|1"/>
    <s v="25307798846000002120|1|1|25507549"/>
    <s v="A03"/>
    <s v="POTENCIAL"/>
    <s v="SISBEN"/>
    <x v="0"/>
    <x v="12"/>
    <x v="3"/>
    <x v="1"/>
    <n v="600000"/>
    <m/>
  </r>
  <r>
    <n v="6255887"/>
    <s v="JULIANA"/>
    <m/>
    <s v="OVIEDO"/>
    <s v="AVILA"/>
    <s v="CC"/>
    <n v="1007782348"/>
    <s v="2001-08-10T00:00:00.000Z"/>
    <n v="12049"/>
    <s v="25307044846000018664|1|1"/>
    <s v="25307044846000018664|1|1|33334633"/>
    <s v="A03"/>
    <s v="POTENCIAL"/>
    <s v="SISBEN"/>
    <x v="0"/>
    <x v="0"/>
    <x v="3"/>
    <x v="0"/>
    <n v="500000"/>
    <m/>
  </r>
  <r>
    <n v="6200311"/>
    <s v="IVONNE"/>
    <s v="ANDREA"/>
    <s v="SANCHEZ"/>
    <s v="POLANIA"/>
    <s v="CC"/>
    <n v="1070627534"/>
    <s v="1999-08-27T00:00:00.000Z"/>
    <n v="42949687119"/>
    <s v="25307991847400000036|1|1"/>
    <s v="25307991847400000036|1|1|24827917"/>
    <s v="B01"/>
    <s v="POTENCIAL"/>
    <s v="SISBEN"/>
    <x v="0"/>
    <x v="10"/>
    <x v="3"/>
    <x v="0"/>
    <n v="500000"/>
    <m/>
  </r>
  <r>
    <n v="6309451"/>
    <s v="DANA"/>
    <s v="JASLEIDI"/>
    <s v="ROJAS"/>
    <s v="MORALES"/>
    <s v="CC"/>
    <n v="1005855714"/>
    <s v="2000-04-15T00:00:00.000Z"/>
    <n v="25769810926"/>
    <s v="73449007552600000805|2|1"/>
    <s v="73449007552600000805|2|1|16230561"/>
    <s v="A05"/>
    <s v="POTENCIAL"/>
    <s v="SISBEN"/>
    <x v="0"/>
    <x v="12"/>
    <x v="3"/>
    <x v="0"/>
    <n v="500000"/>
    <m/>
  </r>
  <r>
    <n v="6795910"/>
    <s v="JESSICA"/>
    <s v="ALEJANDRA"/>
    <s v="PINO"/>
    <s v="ALBA"/>
    <s v="CC"/>
    <n v="1193236202"/>
    <s v="2001-10-16T00:00:00.000Z"/>
    <n v="34359804973"/>
    <s v="25307044847000003662|1|1"/>
    <s v="25307044847000003662|1|1|12901520"/>
    <s v="A04"/>
    <s v="POTENCIAL"/>
    <s v="SISBEN"/>
    <x v="0"/>
    <x v="10"/>
    <x v="3"/>
    <x v="0"/>
    <n v="500000"/>
    <m/>
  </r>
  <r>
    <n v="6130862"/>
    <s v="GERALDIN"/>
    <s v="ALEXANDRA"/>
    <s v="PERDOMO"/>
    <s v="SARMIENTO"/>
    <s v="CC"/>
    <n v="1070616830"/>
    <s v="1995-08-24T00:00:00.000Z"/>
    <n v="42949701849"/>
    <s v="25307044846000002578|1|1"/>
    <s v="25307044846000002578|1|1|28125867"/>
    <s v="A03"/>
    <s v="POTENCIAL"/>
    <s v="SISBEN"/>
    <x v="0"/>
    <x v="12"/>
    <x v="3"/>
    <x v="1"/>
    <n v="600000"/>
    <m/>
  </r>
  <r>
    <n v="6143133"/>
    <s v="MARIA"/>
    <s v="CAMILA"/>
    <s v="CASTRO"/>
    <s v="GUTIERREZ"/>
    <s v="CC"/>
    <n v="1070621717"/>
    <s v="1997-06-11T00:00:00.000Z"/>
    <n v="26704"/>
    <s v="25307043846000002940|1|1"/>
    <s v="25307043846000002940|1|1|27281353"/>
    <s v="A04"/>
    <s v="POTENCIAL"/>
    <s v="SISBEN"/>
    <x v="0"/>
    <x v="10"/>
    <x v="3"/>
    <x v="0"/>
    <n v="500000"/>
    <m/>
  </r>
  <r>
    <n v="6756479"/>
    <s v="DANIA"/>
    <s v="ROCIO"/>
    <s v="BERMUDEZ"/>
    <s v="MONTILLA"/>
    <s v="CC"/>
    <n v="1234639594"/>
    <s v="1997-09-18T00:00:00.000Z"/>
    <n v="17179876065"/>
    <s v="73268065567400000448|1|1"/>
    <s v="73268065567400000448|1|1|23312693"/>
    <s v="A05"/>
    <s v="POTENCIAL"/>
    <s v="INDIGENAS"/>
    <x v="0"/>
    <x v="0"/>
    <x v="3"/>
    <x v="0"/>
    <n v="500000"/>
    <m/>
  </r>
  <r>
    <n v="6485191"/>
    <s v="ANDREA"/>
    <s v="PAOLA"/>
    <s v="SERNA"/>
    <s v="JIMENEZ"/>
    <s v="CC"/>
    <n v="1105685543"/>
    <s v="1993-06-08T00:00:00.000Z"/>
    <n v="42949701940"/>
    <s v="73449456654300000053|1|1"/>
    <s v="73449456654300000053|1|1|24484422"/>
    <s v="B02"/>
    <s v="POTENCIAL"/>
    <s v="SISBEN"/>
    <x v="0"/>
    <x v="0"/>
    <x v="3"/>
    <x v="0"/>
    <n v="500000"/>
    <m/>
  </r>
  <r>
    <n v="6254122"/>
    <s v="YURLEY"/>
    <m/>
    <s v="SUAREZ"/>
    <s v="REY"/>
    <s v="CC"/>
    <n v="1105689808"/>
    <s v="1996-12-02T00:00:00.000Z"/>
    <n v="17348"/>
    <s v="73268398570400009130|1|1"/>
    <s v="73268398570400009130|1|1|28784468"/>
    <s v="A05"/>
    <s v="POTENCIAL"/>
    <s v="SISBEN"/>
    <x v="0"/>
    <x v="0"/>
    <x v="3"/>
    <x v="0"/>
    <n v="500000"/>
    <m/>
  </r>
  <r>
    <n v="6266378"/>
    <s v="SOL"/>
    <s v="MAR"/>
    <s v="PENAGOS"/>
    <s v="CIFUENTES"/>
    <s v="CC"/>
    <n v="1078829056"/>
    <s v="1999-09-30T00:00:00.000Z"/>
    <n v="17179894760"/>
    <s v="25878304519700003395|1|1"/>
    <s v="25878304519700003395|1|1|9673735"/>
    <s v="A02"/>
    <s v="POTENCIAL"/>
    <s v="DESPLAZADOS"/>
    <x v="0"/>
    <x v="0"/>
    <x v="3"/>
    <x v="0"/>
    <n v="500000"/>
    <m/>
  </r>
  <r>
    <n v="6314500"/>
    <s v="ISAMAR"/>
    <m/>
    <s v="ESCAMILLA"/>
    <s v="GUERRERO"/>
    <s v="CC"/>
    <n v="1002066847"/>
    <s v="1997-10-29T00:00:00.000Z"/>
    <n v="25769857920"/>
    <s v="73352067495100000034|1|1"/>
    <s v="73352067495100000034|1|1|6970041"/>
    <s v="B03"/>
    <s v="POTENCIAL"/>
    <s v="FAMILIAS"/>
    <x v="0"/>
    <x v="0"/>
    <x v="3"/>
    <x v="0"/>
    <n v="500000"/>
    <m/>
  </r>
  <r>
    <n v="6137931"/>
    <s v="LYZETH"/>
    <s v="CAMILA"/>
    <s v="ROMERO"/>
    <s v="OYOLA"/>
    <s v="CC"/>
    <n v="1004668894"/>
    <s v="2002-05-20T00:00:00.000Z"/>
    <n v="8589971564"/>
    <s v="25307043846000000116|1|1"/>
    <s v="25307043846000000116|1|1|13772755"/>
    <s v="A05"/>
    <s v="POTENCIAL"/>
    <s v="DESPLAZADOS"/>
    <x v="0"/>
    <x v="10"/>
    <x v="3"/>
    <x v="0"/>
    <n v="500000"/>
    <m/>
  </r>
  <r>
    <n v="6289907"/>
    <s v="ANGIE"/>
    <s v="MARILY"/>
    <s v="SANCHEZ"/>
    <s v="SAENZ"/>
    <s v="CC"/>
    <n v="1016096805"/>
    <s v="1997-08-23T00:00:00.000Z"/>
    <n v="14103"/>
    <s v="73268028565400000223|1|1"/>
    <s v="73268028565400000223|1|1|13744688"/>
    <s v="B03"/>
    <s v="POTENCIAL"/>
    <s v="FAMILIAS"/>
    <x v="0"/>
    <x v="12"/>
    <x v="3"/>
    <x v="1"/>
    <n v="600000"/>
    <m/>
  </r>
  <r>
    <n v="6440522"/>
    <s v="ANGIE"/>
    <s v="LORENA"/>
    <s v="RODRIGUEZ"/>
    <s v="TRIANA"/>
    <s v="CC"/>
    <n v="1070619158"/>
    <s v="1996-06-23T00:00:00.000Z"/>
    <n v="66299"/>
    <s v="25307044846000004846|1|1"/>
    <s v="25307044846000004846|1|1|3309650"/>
    <s v="A03"/>
    <s v="POTENCIAL"/>
    <s v="SISBEN"/>
    <x v="0"/>
    <x v="0"/>
    <x v="3"/>
    <x v="0"/>
    <n v="500000"/>
    <m/>
  </r>
  <r>
    <n v="6665675"/>
    <s v="VALENTINA"/>
    <m/>
    <s v="ROMERO"/>
    <s v="FARFAN"/>
    <s v="CC"/>
    <n v="1072751602"/>
    <s v="1997-06-10T00:00:00.000Z"/>
    <n v="8589997092"/>
    <s v="25320130419000004107|1|1"/>
    <s v="25320130419000004107|1|1|30130367"/>
    <s v="A03"/>
    <s v="POTENCIAL"/>
    <s v="DESPLAZADOS"/>
    <x v="0"/>
    <x v="2"/>
    <x v="3"/>
    <x v="0"/>
    <n v="500000"/>
    <m/>
  </r>
  <r>
    <n v="6378895"/>
    <s v="EVELIN"/>
    <m/>
    <s v="GARCIA"/>
    <s v="HERNANDEZ"/>
    <s v="CC"/>
    <n v="1010118601"/>
    <s v="2001-02-11T00:00:00.000Z"/>
    <n v="17199"/>
    <s v="25473016542200000195|1|1"/>
    <s v="25473016542200000195|1|1|13801363"/>
    <s v="B05"/>
    <s v="POTENCIAL"/>
    <s v="SISBEN"/>
    <x v="0"/>
    <x v="2"/>
    <x v="3"/>
    <x v="0"/>
    <n v="500000"/>
    <m/>
  </r>
  <r>
    <n v="6843744"/>
    <s v="WENDY"/>
    <s v="TATIANA"/>
    <s v="ARIAS"/>
    <s v="DUARTE"/>
    <s v="CC"/>
    <n v="1012454431"/>
    <s v="1998-07-09T00:00:00.000Z"/>
    <n v="42949724383"/>
    <s v="11001498848000000438|1|1"/>
    <s v="11001498848000000438|1|1|6494638"/>
    <s v="A04"/>
    <s v="POTENCIAL"/>
    <s v="SISBEN"/>
    <x v="0"/>
    <x v="13"/>
    <x v="3"/>
    <x v="0"/>
    <n v="500000"/>
    <m/>
  </r>
  <r>
    <n v="6156010"/>
    <s v="LYLA"/>
    <s v="AZUCENA"/>
    <s v="PAEZ"/>
    <s v="SUAREZ"/>
    <s v="CC"/>
    <n v="1073606685"/>
    <s v="1995-04-21T00:00:00.000Z"/>
    <n v="34359769279"/>
    <s v="25513009550700000168|1|1"/>
    <s v="25513009550700000168|1|1|15388108"/>
    <s v="B04"/>
    <s v="POTENCIAL"/>
    <s v="SISBEN"/>
    <x v="0"/>
    <x v="12"/>
    <x v="3"/>
    <x v="0"/>
    <n v="500000"/>
    <m/>
  </r>
  <r>
    <n v="6401615"/>
    <s v="YAMILE"/>
    <m/>
    <s v="AREVALO"/>
    <s v="QUIÑONES"/>
    <s v="CC"/>
    <n v="1006873609"/>
    <s v="2000-06-14T00:00:00.000Z"/>
    <n v="34359739470"/>
    <s v="25518369711400000932|1|1"/>
    <s v="25518369711400000932|1|1|2171225"/>
    <s v="A05"/>
    <s v="POTENCIAL"/>
    <s v="DESPLAZADOS"/>
    <x v="0"/>
    <x v="12"/>
    <x v="3"/>
    <x v="0"/>
    <n v="500000"/>
    <m/>
  </r>
  <r>
    <n v="6469272"/>
    <s v="MAIDA"/>
    <s v="ALEJANDRA"/>
    <s v="MORENO"/>
    <s v="LOZANO"/>
    <s v="CC"/>
    <n v="1007690100"/>
    <s v="2001-01-09T00:00:00.000Z"/>
    <n v="42949695986"/>
    <s v="15572207612700000002|1|1"/>
    <s v="15572207612700000002|1|1|26870104"/>
    <s v="B04"/>
    <s v="POTENCIAL"/>
    <s v="SISBEN"/>
    <x v="0"/>
    <x v="2"/>
    <x v="3"/>
    <x v="0"/>
    <n v="500000"/>
    <m/>
  </r>
  <r>
    <n v="6196251"/>
    <s v="KAREN"/>
    <s v="MIRLEY"/>
    <s v="CHIRIVI"/>
    <s v="CHIRIVI"/>
    <s v="CC"/>
    <n v="1003496678"/>
    <s v="2001-02-09T00:00:00.000Z"/>
    <n v="34359772810"/>
    <s v="25662062466200000969|1|1"/>
    <s v="25662062466200000969|1|1|6624133"/>
    <s v="A02"/>
    <s v="POTENCIAL"/>
    <s v="DESPLAZADOS"/>
    <x v="0"/>
    <x v="2"/>
    <x v="3"/>
    <x v="0"/>
    <n v="500000"/>
    <m/>
  </r>
  <r>
    <n v="6508025"/>
    <s v="JULIETH"/>
    <s v="VANESA"/>
    <s v="URIBE"/>
    <s v="BAQUERO"/>
    <s v="CC"/>
    <n v="1070331594"/>
    <s v="1997-01-05T00:00:00.000Z"/>
    <n v="25769870733"/>
    <s v="25245020562700000081|1|1"/>
    <s v="25245020562700000081|1|1|24152962"/>
    <s v="A02"/>
    <s v="POTENCIAL"/>
    <s v="FAMILIAS"/>
    <x v="0"/>
    <x v="12"/>
    <x v="3"/>
    <x v="1"/>
    <n v="600000"/>
    <m/>
  </r>
  <r>
    <n v="6023557"/>
    <s v="CAMILA"/>
    <s v="ALEJANDRA"/>
    <s v="CHECA"/>
    <s v="ROJAS"/>
    <s v="CC"/>
    <n v="1069760220"/>
    <s v="1997-08-11T00:00:00.000Z"/>
    <n v="51239"/>
    <s v="25290680835900000690|2|1"/>
    <s v="25290680835900000690|2|1|12908894"/>
    <s v="A04"/>
    <s v="POTENCIAL"/>
    <s v="SISBEN"/>
    <x v="0"/>
    <x v="12"/>
    <x v="3"/>
    <x v="0"/>
    <n v="500000"/>
    <m/>
  </r>
  <r>
    <n v="6677785"/>
    <s v="LICETH"/>
    <m/>
    <s v="PRIETO"/>
    <s v="ACERO"/>
    <s v="CC"/>
    <n v="1069760800"/>
    <s v="1997-10-21T00:00:00.000Z"/>
    <n v="34359747734"/>
    <s v="25740019554300000380|1|1"/>
    <s v="25740019554300000380|1|1|13858508"/>
    <s v="B05"/>
    <s v="POTENCIAL"/>
    <s v="SISBEN"/>
    <x v="0"/>
    <x v="12"/>
    <x v="3"/>
    <x v="1"/>
    <n v="600000"/>
    <m/>
  </r>
  <r>
    <n v="6222927"/>
    <s v="YESICA"/>
    <s v="CATHALINA"/>
    <s v="MARTINEZ"/>
    <s v="BENAVIDES"/>
    <s v="CC"/>
    <n v="1193142978"/>
    <s v="1998-12-13T00:00:00.000Z"/>
    <n v="28574"/>
    <s v="25290681835900004013|1|1"/>
    <s v="25290681835900004013|1|1|31237329"/>
    <s v="B03"/>
    <s v="POTENCIAL"/>
    <s v="DESPLAZADOS"/>
    <x v="0"/>
    <x v="12"/>
    <x v="3"/>
    <x v="0"/>
    <n v="500000"/>
    <m/>
  </r>
  <r>
    <n v="6519767"/>
    <s v="LAURA"/>
    <s v="VALENTINA"/>
    <s v="CHAVES"/>
    <s v="HERNANDEZ"/>
    <s v="CC"/>
    <n v="1007569356"/>
    <s v="2000-11-13T00:00:00.000Z"/>
    <n v="8589987699"/>
    <s v="25245006563300000336|1|1"/>
    <s v="25245006563300000336|1|1|22805243"/>
    <s v="A03"/>
    <s v="POTENCIAL"/>
    <s v="SISBEN"/>
    <x v="0"/>
    <x v="12"/>
    <x v="3"/>
    <x v="0"/>
    <n v="500000"/>
    <m/>
  </r>
  <r>
    <n v="6226985"/>
    <s v="DINA"/>
    <s v="YASMIN"/>
    <s v="HUERFANO"/>
    <s v="CORTES"/>
    <s v="CC"/>
    <n v="1069748669"/>
    <s v="1994-09-16T00:00:00.000Z"/>
    <n v="8589974257"/>
    <s v="25290010936900000007|1|1"/>
    <s v="25290010936900000007|1|1|24401022"/>
    <s v="B02"/>
    <s v="POTENCIAL"/>
    <s v="SISBEN"/>
    <x v="0"/>
    <x v="12"/>
    <x v="3"/>
    <x v="1"/>
    <n v="600000"/>
    <m/>
  </r>
  <r>
    <n v="6226724"/>
    <s v="DAYARI"/>
    <m/>
    <s v="MELO"/>
    <s v="MONTILLA"/>
    <s v="CC"/>
    <n v="1003530870"/>
    <s v="2000-07-05T00:00:00.000Z"/>
    <n v="25769854209"/>
    <s v="25245006563300000475|1|1"/>
    <s v="25245006563300000475|1|1|22808447"/>
    <s v="A03"/>
    <s v="POTENCIAL"/>
    <s v="SISBEN"/>
    <x v="0"/>
    <x v="12"/>
    <x v="3"/>
    <x v="1"/>
    <n v="600000"/>
    <m/>
  </r>
  <r>
    <n v="6216037"/>
    <s v="PAULA"/>
    <s v="ANDREA"/>
    <s v="ARANGO"/>
    <s v="ALFONSO"/>
    <s v="CC"/>
    <n v="1010038087"/>
    <s v="2000-08-02T00:00:00.000Z"/>
    <n v="42949684847"/>
    <s v="25740022552600000592|2|1"/>
    <s v="25740022552600000592|2|1|13857953"/>
    <s v="B03"/>
    <s v="POTENCIAL"/>
    <s v="SISBEN"/>
    <x v="0"/>
    <x v="12"/>
    <x v="3"/>
    <x v="1"/>
    <n v="600000"/>
    <m/>
  </r>
  <r>
    <n v="6297997"/>
    <s v="MIRYAM"/>
    <s v="PATRICIA"/>
    <s v="GOMEZ"/>
    <s v="SUAREZ"/>
    <s v="CC"/>
    <n v="1049373211"/>
    <s v="1993-10-29T00:00:00.000Z"/>
    <n v="34359773465"/>
    <s v="25740557755300000787|1|1"/>
    <s v="25740557755300000787|1|1|8230742"/>
    <s v="A04"/>
    <s v="POTENCIAL"/>
    <s v="SISBEN"/>
    <x v="0"/>
    <x v="12"/>
    <x v="3"/>
    <x v="0"/>
    <n v="500000"/>
    <m/>
  </r>
  <r>
    <n v="6338063"/>
    <s v="LEIDY"/>
    <s v="TATIANA"/>
    <s v="MESA"/>
    <s v="ARGUELLO"/>
    <s v="CC"/>
    <n v="1019107074"/>
    <s v="1995-04-16T00:00:00.000Z"/>
    <n v="17179904447"/>
    <s v="25290680937000008298|1|1"/>
    <s v="25290680937000008298|1|1|33852543"/>
    <s v="B04"/>
    <s v="POTENCIAL"/>
    <s v="SISBEN"/>
    <x v="0"/>
    <x v="12"/>
    <x v="3"/>
    <x v="1"/>
    <n v="600000"/>
    <m/>
  </r>
  <r>
    <n v="6747257"/>
    <s v="DAYANA"/>
    <s v="MILENA"/>
    <s v="BERNAL"/>
    <s v="HENAO"/>
    <s v="CC"/>
    <n v="1072197913"/>
    <s v="1999-02-09T00:00:00.000Z"/>
    <n v="42949714171"/>
    <s v="25740019554900000713|1|1"/>
    <s v="25740019554900000713|1|1|21287039"/>
    <s v="A04"/>
    <s v="POTENCIAL"/>
    <s v="SISBEN"/>
    <x v="0"/>
    <x v="0"/>
    <x v="3"/>
    <x v="0"/>
    <n v="500000"/>
    <m/>
  </r>
  <r>
    <n v="6674100"/>
    <s v="DANIELA"/>
    <m/>
    <s v="GONZALEZ"/>
    <s v="CASTRO"/>
    <s v="CC"/>
    <n v="1073719839"/>
    <s v="1999-04-11T00:00:00.000Z"/>
    <n v="25769827003"/>
    <s v="25754823546600000931|1|1"/>
    <s v="25754823546600000931|1|1|28210219"/>
    <s v="A05"/>
    <s v="POTENCIAL"/>
    <s v="SISBEN"/>
    <x v="0"/>
    <x v="0"/>
    <x v="3"/>
    <x v="0"/>
    <n v="500000"/>
    <m/>
  </r>
  <r>
    <n v="6332923"/>
    <s v="WENDI"/>
    <s v="JOHANA"/>
    <s v="MOSQUERA"/>
    <s v="CUESTA"/>
    <s v="CC"/>
    <n v="1032477946"/>
    <s v="1996-01-12T00:00:00.000Z"/>
    <n v="42949693813"/>
    <s v="257547941356600001194|1|1"/>
    <s v="257547941356600001194|1|1|27140392"/>
    <s v="B02"/>
    <s v="POTENCIAL"/>
    <s v="SISBEN"/>
    <x v="0"/>
    <x v="0"/>
    <x v="3"/>
    <x v="0"/>
    <n v="500000"/>
    <m/>
  </r>
  <r>
    <n v="6251682"/>
    <s v="LAURA"/>
    <s v="DANIELA"/>
    <s v="SOLER"/>
    <s v="RUIZ"/>
    <s v="CC"/>
    <n v="1003531162"/>
    <s v="2001-02-21T00:00:00.000Z"/>
    <n v="25769808778"/>
    <s v="25245020562700000332|1|1"/>
    <s v="25245020562700000332|1|1|25105391"/>
    <s v="A03"/>
    <s v="POTENCIAL"/>
    <s v="SISBEN"/>
    <x v="0"/>
    <x v="0"/>
    <x v="3"/>
    <x v="0"/>
    <n v="500000"/>
    <m/>
  </r>
  <r>
    <n v="6482023"/>
    <s v="JEHIN"/>
    <s v="ALEXANDRA"/>
    <s v="CASTELLANOS"/>
    <s v="MOLINA"/>
    <s v="CC"/>
    <n v="1073720602"/>
    <s v="1999-07-23T00:00:00.000Z"/>
    <n v="22337"/>
    <s v="257548121360500000800|2|1"/>
    <s v="257548121360500000800|2|1|27136449"/>
    <s v="A01"/>
    <s v="POTENCIAL"/>
    <s v="SISBEN"/>
    <x v="0"/>
    <x v="0"/>
    <x v="3"/>
    <x v="0"/>
    <n v="500000"/>
    <m/>
  </r>
  <r>
    <n v="6173459"/>
    <s v="LEIDY"/>
    <s v="PATRICIA"/>
    <s v="VENEGAS"/>
    <s v="MELO"/>
    <s v="CC"/>
    <n v="1000465181"/>
    <s v="2000-09-29T00:00:00.000Z"/>
    <n v="11219"/>
    <s v="257548131355800000268|1|1"/>
    <s v="257548131355800000268|1|1|27120209"/>
    <s v="B05"/>
    <s v="POTENCIAL"/>
    <s v="SISBEN"/>
    <x v="0"/>
    <x v="0"/>
    <x v="3"/>
    <x v="0"/>
    <n v="500000"/>
    <m/>
  </r>
  <r>
    <n v="6484515"/>
    <s v="ADRIANA"/>
    <s v="YAZMIN"/>
    <s v="GUERRERO"/>
    <s v="TORRES"/>
    <s v="CC"/>
    <n v="1073711433"/>
    <s v="1997-07-31T00:00:00.000Z"/>
    <n v="17179904525"/>
    <s v="25754085539600002227|2|1"/>
    <s v="25754085539600002227|2|1|18952259"/>
    <s v="A05"/>
    <s v="POTENCIAL"/>
    <s v="SISBEN"/>
    <x v="0"/>
    <x v="0"/>
    <x v="3"/>
    <x v="0"/>
    <n v="500000"/>
    <m/>
  </r>
  <r>
    <n v="6630682"/>
    <s v="DIANA"/>
    <s v="ZULEY"/>
    <s v="ARCON"/>
    <s v="OLAYA"/>
    <s v="CC"/>
    <n v="1007506719"/>
    <s v="2000-11-01T00:00:00.000Z"/>
    <n v="8589994900"/>
    <s v="257547901360600001456|1|1"/>
    <s v="257547901360600001456|1|1|13258271"/>
    <s v="B04"/>
    <s v="POTENCIAL"/>
    <s v="FAMILIAS"/>
    <x v="0"/>
    <x v="0"/>
    <x v="3"/>
    <x v="0"/>
    <n v="500000"/>
    <m/>
  </r>
  <r>
    <n v="6809103"/>
    <s v="LAURA"/>
    <s v="DANIELA"/>
    <s v="ANTONIO"/>
    <s v="OBANDO"/>
    <s v="CC"/>
    <n v="1000227384"/>
    <s v="2001-04-20T00:00:00.000Z"/>
    <n v="34359756445"/>
    <s v="25754010550100000454|1|1"/>
    <s v="25754010550100000454|1|1|21970465"/>
    <s v="B03"/>
    <s v="POTENCIAL"/>
    <s v="SISBEN"/>
    <x v="0"/>
    <x v="0"/>
    <x v="3"/>
    <x v="0"/>
    <n v="500000"/>
    <m/>
  </r>
  <r>
    <n v="6391785"/>
    <s v="LILIANA"/>
    <m/>
    <s v="ZAPATA"/>
    <s v="POLO"/>
    <s v="CC"/>
    <n v="1000163118"/>
    <s v="2001-03-05T00:00:00.000Z"/>
    <n v="17179900906"/>
    <s v="11001585855900000223|1|1"/>
    <s v="11001585855900000223|1|1|6210270"/>
    <s v="A05"/>
    <s v="POTENCIAL"/>
    <s v="SISBEN"/>
    <x v="0"/>
    <x v="0"/>
    <x v="3"/>
    <x v="0"/>
    <n v="500000"/>
    <m/>
  </r>
  <r>
    <n v="6236625"/>
    <s v="MARIA"/>
    <s v="PAULA"/>
    <s v="BALLESTEROS"/>
    <s v="LEAL"/>
    <s v="CC"/>
    <n v="1073535202"/>
    <s v="1998-09-28T00:00:00.000Z"/>
    <n v="13947"/>
    <s v="25245008564600000270|1|1"/>
    <s v="25245008564600000270|1|1|22803967"/>
    <s v="B05"/>
    <s v="POTENCIAL"/>
    <s v="SISBEN"/>
    <x v="0"/>
    <x v="0"/>
    <x v="3"/>
    <x v="0"/>
    <n v="500000"/>
    <m/>
  </r>
  <r>
    <n v="6782865"/>
    <s v="NIKOOL"/>
    <s v="DAYANA"/>
    <s v="RODRIGUEZ"/>
    <s v="PINTO"/>
    <s v="CC"/>
    <n v="1026597624"/>
    <s v="1999-04-24T00:00:00.000Z"/>
    <n v="45540"/>
    <s v="257548091360400000594|1|1"/>
    <s v="257548091360400000594|1|1|26780417"/>
    <s v="B02"/>
    <s v="POTENCIAL"/>
    <s v="SISBEN"/>
    <x v="0"/>
    <x v="10"/>
    <x v="3"/>
    <x v="0"/>
    <n v="500000"/>
    <m/>
  </r>
  <r>
    <n v="6730554"/>
    <s v="KATHERINE"/>
    <s v="LICED"/>
    <s v="ESPINEL"/>
    <s v="LONDOÑO"/>
    <s v="CC"/>
    <n v="1000694413"/>
    <s v="2003-03-13T00:00:00.000Z"/>
    <n v="34359752191"/>
    <s v="257548051356600000664|1|1"/>
    <s v="257548051356600000664|1|1|6935435"/>
    <s v="A03"/>
    <s v="POTENCIAL"/>
    <s v="SISBEN"/>
    <x v="0"/>
    <x v="0"/>
    <x v="3"/>
    <x v="0"/>
    <n v="500000"/>
    <m/>
  </r>
  <r>
    <n v="6243254"/>
    <s v="LAURA"/>
    <s v="VALENTINA"/>
    <s v="CASTELLANOS"/>
    <s v="ALGARRA"/>
    <s v="CC"/>
    <n v="1005133079"/>
    <s v="2000-08-05T00:00:00.000Z"/>
    <n v="34359774111"/>
    <s v="257548121360600005052|1|1"/>
    <s v="257548121360600005052|1|1|30871296"/>
    <s v="B03"/>
    <s v="POTENCIAL"/>
    <s v="DESPLAZADOS"/>
    <x v="0"/>
    <x v="0"/>
    <x v="3"/>
    <x v="0"/>
    <n v="500000"/>
    <m/>
  </r>
  <r>
    <n v="6724730"/>
    <s v="LEIDY"/>
    <s v="JOHANA"/>
    <s v="CADENA"/>
    <s v="MORENO"/>
    <s v="CC"/>
    <n v="1024575640"/>
    <s v="1996-10-04T00:00:00.000Z"/>
    <n v="42949717101"/>
    <s v="257548091153000000146|1|1"/>
    <s v="257548091153000000146|1|1|26775747"/>
    <s v="B03"/>
    <s v="POTENCIAL"/>
    <s v="SISBEN"/>
    <x v="0"/>
    <x v="0"/>
    <x v="3"/>
    <x v="0"/>
    <n v="500000"/>
    <m/>
  </r>
  <r>
    <n v="6725372"/>
    <s v="LAURA"/>
    <s v="SOFIA"/>
    <s v="VEGA"/>
    <s v="TORRES"/>
    <s v="TI"/>
    <n v="1116913894"/>
    <s v="2005-04-07T00:00:00.000Z"/>
    <n v="37661"/>
    <s v="257547901357300000376|2|1"/>
    <s v="257547901357300000376|2|1|25803128"/>
    <s v="B05"/>
    <s v="POTENCIAL"/>
    <s v="SISBEN"/>
    <x v="0"/>
    <x v="0"/>
    <x v="3"/>
    <x v="0"/>
    <n v="500000"/>
    <m/>
  </r>
  <r>
    <n v="5937993"/>
    <s v="LEIDY"/>
    <s v="ASTRID"/>
    <s v="MORA"/>
    <s v="GUERRERO"/>
    <s v="CC"/>
    <n v="1022404484"/>
    <s v="1995-06-16T00:00:00.000Z"/>
    <n v="17179908117"/>
    <s v="25754912546400000008|1|1"/>
    <s v="25754912546400000008|1|1|25942476"/>
    <s v="A04"/>
    <s v="POTENCIAL"/>
    <s v="SISBEN"/>
    <x v="0"/>
    <x v="0"/>
    <x v="3"/>
    <x v="0"/>
    <n v="500000"/>
    <m/>
  </r>
  <r>
    <n v="6257372"/>
    <s v="LAURA"/>
    <s v="VALENTINA"/>
    <s v="CAMACHO"/>
    <s v="HERNANDEZ"/>
    <s v="CC"/>
    <n v="1032504215"/>
    <s v="1999-04-19T00:00:00.000Z"/>
    <n v="25769809435"/>
    <s v="257549291253500000003|1|1"/>
    <s v="257549291253500000003|1|1|26254691"/>
    <s v="B06"/>
    <s v="POTENCIAL"/>
    <s v="SISBEN"/>
    <x v="0"/>
    <x v="0"/>
    <x v="3"/>
    <x v="0"/>
    <n v="500000"/>
    <m/>
  </r>
  <r>
    <n v="6673581"/>
    <s v="MONICA"/>
    <s v="ADRIANA"/>
    <s v="OCAMPO"/>
    <s v="VELEZ"/>
    <s v="CC"/>
    <n v="1233497952"/>
    <s v="1998-06-25T00:00:00.000Z"/>
    <n v="25769827546"/>
    <s v="11001635377600007418|1|1"/>
    <s v="11001635377600007418|1|1|27212658"/>
    <s v="C01"/>
    <s v="POTENCIAL"/>
    <s v="SISBEN"/>
    <x v="0"/>
    <x v="0"/>
    <x v="3"/>
    <x v="0"/>
    <n v="500000"/>
    <m/>
  </r>
  <r>
    <n v="6198977"/>
    <s v="MICHEL"/>
    <s v="ALEJANDRA"/>
    <s v="SUAREZ"/>
    <s v="NIETO"/>
    <s v="CC"/>
    <n v="1007396733"/>
    <s v="2000-09-24T00:00:00.000Z"/>
    <n v="17179889529"/>
    <s v="25843596958400001850|1|1"/>
    <s v="25843596958400001850|1|1|19012881"/>
    <s v="A02"/>
    <s v="POTENCIAL"/>
    <s v="SISBEN"/>
    <x v="0"/>
    <x v="10"/>
    <x v="3"/>
    <x v="0"/>
    <n v="500000"/>
    <m/>
  </r>
  <r>
    <n v="6809961"/>
    <s v="SANDRA"/>
    <s v="PAOLA"/>
    <s v="FRANCO"/>
    <s v="VALBUENA"/>
    <s v="CC"/>
    <n v="1076665814"/>
    <s v="1997-04-05T00:00:00.000Z"/>
    <n v="44063"/>
    <s v="25843600558200000202|1|1"/>
    <s v="25843600558200000202|1|1|29099138"/>
    <s v="B05"/>
    <s v="POTENCIAL"/>
    <s v="SISBEN"/>
    <x v="0"/>
    <x v="10"/>
    <x v="3"/>
    <x v="0"/>
    <n v="500000"/>
    <m/>
  </r>
  <r>
    <n v="5771432"/>
    <s v="INGRID"/>
    <s v="JISETH"/>
    <s v="FIGUEROA"/>
    <s v="DAGUA"/>
    <s v="CC"/>
    <n v="1076663873"/>
    <s v="1996-02-07T00:00:00.000Z"/>
    <n v="34359761070"/>
    <s v="25843600558200000048|1|1"/>
    <s v="25843600558200000048|1|1|24680305"/>
    <s v="B03"/>
    <s v="POTENCIAL"/>
    <s v="DESPLAZADOS"/>
    <x v="0"/>
    <x v="10"/>
    <x v="3"/>
    <x v="0"/>
    <n v="500000"/>
    <m/>
  </r>
  <r>
    <n v="6191256"/>
    <s v="LAURA"/>
    <s v="CAMILA"/>
    <s v="GARCIA"/>
    <s v="ESCOBAR"/>
    <s v="CC"/>
    <n v="1002524998"/>
    <s v="1998-07-17T00:00:00.000Z"/>
    <n v="17179904265"/>
    <s v="25843472558200000038|1|1"/>
    <s v="25843472558200000038|1|1|25532973"/>
    <s v="B06"/>
    <s v="POTENCIAL"/>
    <s v="SISBEN"/>
    <x v="0"/>
    <x v="10"/>
    <x v="3"/>
    <x v="0"/>
    <n v="500000"/>
    <m/>
  </r>
  <r>
    <n v="6435741"/>
    <s v="ANGIE"/>
    <s v="YURANI"/>
    <s v="RINCON"/>
    <s v="ESCOBAR"/>
    <s v="CC"/>
    <n v="1071840670"/>
    <s v="1996-06-06T00:00:00.000Z"/>
    <n v="8589983710"/>
    <s v="25843600558200002244|1|1"/>
    <s v="25843600558200002244|1|1|32591753"/>
    <s v="B02"/>
    <s v="POTENCIAL"/>
    <s v="SISBEN"/>
    <x v="0"/>
    <x v="10"/>
    <x v="3"/>
    <x v="0"/>
    <n v="500000"/>
    <m/>
  </r>
  <r>
    <n v="6833698"/>
    <s v="JENNIFFER"/>
    <s v="LORENA"/>
    <s v="RINCON"/>
    <s v="GOMEZ"/>
    <s v="CC"/>
    <n v="1076664646"/>
    <s v="1996-07-28T00:00:00.000Z"/>
    <n v="17179877622"/>
    <s v="25843015560000000294|1|1"/>
    <s v="25843015560000000294|1|1|19011596"/>
    <s v="B02"/>
    <s v="POTENCIAL"/>
    <s v="SISBEN"/>
    <x v="0"/>
    <x v="10"/>
    <x v="3"/>
    <x v="0"/>
    <n v="500000"/>
    <m/>
  </r>
  <r>
    <n v="6822629"/>
    <s v="ANGELICA"/>
    <s v="MARITZA"/>
    <s v="FORERO"/>
    <s v="ROBAYO"/>
    <s v="CC"/>
    <n v="1069002507"/>
    <s v="1998-02-26T00:00:00.000Z"/>
    <n v="25769843747"/>
    <s v="25843524558200000003|1|1"/>
    <s v="25843524558200000003|1|1|27238968"/>
    <s v="B07"/>
    <s v="POTENCIAL"/>
    <s v="SISBEN"/>
    <x v="0"/>
    <x v="10"/>
    <x v="3"/>
    <x v="0"/>
    <n v="500000"/>
    <m/>
  </r>
  <r>
    <n v="6627762"/>
    <s v="BRENDA"/>
    <s v="YARITZA"/>
    <s v="SEGURA"/>
    <s v="PADILLA"/>
    <s v="CC"/>
    <n v="1076716549"/>
    <s v="1997-12-30T00:00:00.000Z"/>
    <n v="8589949868"/>
    <s v="25871027619700000085|1|1"/>
    <s v="25871027619700000085|1|1|21120010"/>
    <s v="B04"/>
    <s v="POTENCIAL"/>
    <s v="DESPLAZADOS"/>
    <x v="0"/>
    <x v="0"/>
    <x v="3"/>
    <x v="0"/>
    <n v="500000"/>
    <m/>
  </r>
  <r>
    <n v="6744893"/>
    <s v="MONICA"/>
    <s v="ANDREA"/>
    <s v="ALBA"/>
    <s v="SOGAMOSO"/>
    <s v="CC"/>
    <n v="1007694679"/>
    <s v="2000-05-10T00:00:00.000Z"/>
    <n v="17179917711"/>
    <s v="25214002538600000379|3|1"/>
    <s v="25214002538600000379|3|1|11336166"/>
    <s v="B04"/>
    <s v="POTENCIAL"/>
    <s v="SISBEN"/>
    <x v="0"/>
    <x v="0"/>
    <x v="3"/>
    <x v="0"/>
    <n v="500000"/>
    <m/>
  </r>
  <r>
    <n v="6453798"/>
    <s v="JULIETH"/>
    <s v="VIVIANA"/>
    <s v="ANZOLA"/>
    <s v="CASTAÑEDA"/>
    <s v="CC"/>
    <n v="1073609986"/>
    <s v="1999-07-17T00:00:00.000Z"/>
    <n v="8589984437"/>
    <s v="25518369711400000721|1|1"/>
    <s v="25518369711400000721|1|1|7094222"/>
    <s v="A05"/>
    <s v="POTENCIAL"/>
    <s v="SISBEN"/>
    <x v="0"/>
    <x v="0"/>
    <x v="3"/>
    <x v="0"/>
    <n v="500000"/>
    <m/>
  </r>
  <r>
    <n v="6826835"/>
    <s v="MIGDALIA"/>
    <s v="MARTHA"/>
    <s v="SEGURA"/>
    <s v="POLO"/>
    <s v="CC"/>
    <n v="1020803284"/>
    <s v="1995-04-05T00:00:00.000Z"/>
    <n v="42949718662"/>
    <s v="25214385741600000536|1|1"/>
    <s v="25214385741600000536|1|1|11334809"/>
    <s v="A05"/>
    <s v="POTENCIAL"/>
    <s v="SISBEN"/>
    <x v="0"/>
    <x v="0"/>
    <x v="3"/>
    <x v="0"/>
    <n v="500000"/>
    <m/>
  </r>
  <r>
    <n v="6496593"/>
    <s v="LAURA"/>
    <s v="GISELL"/>
    <s v="ORTIZ"/>
    <s v="BELLO"/>
    <s v="CC"/>
    <n v="1070308566"/>
    <s v="1999-08-27T00:00:00.000Z"/>
    <n v="34359786184"/>
    <s v="25200390546000000671|1|1"/>
    <s v="25200390546000000671|1|1|26654415"/>
    <s v="A03"/>
    <s v="POTENCIAL"/>
    <s v="SISBEN"/>
    <x v="0"/>
    <x v="0"/>
    <x v="3"/>
    <x v="0"/>
    <n v="500000"/>
    <m/>
  </r>
  <r>
    <n v="6803773"/>
    <s v="DANIELA"/>
    <m/>
    <s v="RAMIREZ"/>
    <s v="NUÑEZ"/>
    <s v="CC"/>
    <n v="1000459088"/>
    <s v="2002-02-15T00:00:00.000Z"/>
    <n v="17179876815"/>
    <s v="25175042881800004535|1|1"/>
    <s v="25175042881800004535|1|1|22745012"/>
    <s v="C01"/>
    <s v="POTENCIAL"/>
    <s v="SISBEN"/>
    <x v="0"/>
    <x v="0"/>
    <x v="3"/>
    <x v="0"/>
    <n v="500000"/>
    <m/>
  </r>
  <r>
    <n v="6436205"/>
    <s v="YEIMY"/>
    <s v="ALEJANDRA"/>
    <s v="TRIANA"/>
    <s v="MELO"/>
    <s v="CC"/>
    <n v="1013635447"/>
    <s v="1992-09-27T00:00:00.000Z"/>
    <n v="8589983502"/>
    <s v="25513047652100001829|1|1"/>
    <s v="25513047652100001829|1|1|33285316"/>
    <s v="A03"/>
    <s v="POTENCIAL"/>
    <s v="SISBEN"/>
    <x v="0"/>
    <x v="0"/>
    <x v="3"/>
    <x v="0"/>
    <n v="500000"/>
    <m/>
  </r>
  <r>
    <n v="6392879"/>
    <s v="SANDRA"/>
    <s v="MILENA"/>
    <s v="GUIZA"/>
    <s v="ALVAREZ"/>
    <s v="CC"/>
    <n v="1075669965"/>
    <s v="1993-06-19T00:00:00.000Z"/>
    <n v="17179897726"/>
    <s v="25899006564200000262|2|1"/>
    <s v="25899006564200000262|2|1|15442584"/>
    <s v="C01"/>
    <s v="POTENCIAL"/>
    <s v="SISBEN"/>
    <x v="0"/>
    <x v="0"/>
    <x v="3"/>
    <x v="0"/>
    <n v="500000"/>
    <m/>
  </r>
  <r>
    <n v="6590975"/>
    <s v="LESLY"/>
    <s v="CAMILA"/>
    <s v="GONZALEZ"/>
    <s v="RAMIREZ"/>
    <s v="CC"/>
    <n v="1192784366"/>
    <s v="1999-04-17T00:00:00.000Z"/>
    <n v="8589993140"/>
    <s v="25518003611000000127|1|1"/>
    <s v="25518003611000000127|1|1|7093201"/>
    <s v="B03"/>
    <s v="POTENCIAL"/>
    <s v="FAMILIAS"/>
    <x v="0"/>
    <x v="0"/>
    <x v="3"/>
    <x v="0"/>
    <n v="500000"/>
    <m/>
  </r>
  <r>
    <n v="6749263"/>
    <s v="JULLY"/>
    <s v="YULIANA"/>
    <s v="AGUIRRE"/>
    <s v="MEZA"/>
    <s v="CC"/>
    <n v="1077087057"/>
    <s v="1994-05-31T00:00:00.000Z"/>
    <n v="17179871141"/>
    <s v="25817278531200001382|1|1"/>
    <s v="25817278531200001382|1|1|28973804"/>
    <s v="B05"/>
    <s v="POTENCIAL"/>
    <s v="SISBEN"/>
    <x v="0"/>
    <x v="0"/>
    <x v="3"/>
    <x v="0"/>
    <n v="500000"/>
    <m/>
  </r>
  <r>
    <n v="6753710"/>
    <s v="ANGIE"/>
    <s v="JULIETH"/>
    <s v="ESPINOSA"/>
    <s v="SARMIENTO"/>
    <s v="CC"/>
    <n v="1076667808"/>
    <s v="1998-04-02T00:00:00.000Z"/>
    <n v="39128"/>
    <s v="25843596558200000974|1|1"/>
    <s v="25843596558200000974|1|1|19003699"/>
    <s v="B03"/>
    <s v="POTENCIAL"/>
    <s v="SISBEN"/>
    <x v="0"/>
    <x v="0"/>
    <x v="3"/>
    <x v="0"/>
    <n v="500000"/>
    <m/>
  </r>
  <r>
    <n v="6494576"/>
    <s v="ERICKA"/>
    <s v="VIANEY"/>
    <s v="ACOSTA"/>
    <s v="BOLAÑOS"/>
    <s v="CC"/>
    <n v="1073607015"/>
    <s v="1995-10-03T00:00:00.000Z"/>
    <n v="17179907379"/>
    <s v="25885170535400000120|1|1"/>
    <s v="25885170535400000120|1|1|24005886"/>
    <s v="A03"/>
    <s v="POTENCIAL"/>
    <s v="SISBEN"/>
    <x v="0"/>
    <x v="0"/>
    <x v="3"/>
    <x v="0"/>
    <n v="500000"/>
    <m/>
  </r>
  <r>
    <n v="6208455"/>
    <s v="NELLY"/>
    <m/>
    <s v="MALAVER"/>
    <s v="CASTRO"/>
    <s v="CC"/>
    <n v="1003881039"/>
    <s v="2000-07-20T00:00:00.000Z"/>
    <n v="17179906699"/>
    <s v="25871027619700000117|1|1"/>
    <s v="25871027619700000117|1|1|8586666"/>
    <s v="B04"/>
    <s v="POTENCIAL"/>
    <s v="SISBEN"/>
    <x v="0"/>
    <x v="0"/>
    <x v="3"/>
    <x v="0"/>
    <n v="500000"/>
    <m/>
  </r>
  <r>
    <n v="6249095"/>
    <s v="YEIMY"/>
    <s v="JISSELA"/>
    <s v="RINCON"/>
    <s v="MUÑOZ"/>
    <s v="CC"/>
    <n v="1007185212"/>
    <s v="1998-04-15T00:00:00.000Z"/>
    <n v="8589987361"/>
    <s v="25518005610900000153|2|1"/>
    <s v="25518005610900000153|2|1|7091380"/>
    <s v="B03"/>
    <s v="POTENCIAL"/>
    <s v="SISBEN"/>
    <x v="0"/>
    <x v="0"/>
    <x v="3"/>
    <x v="0"/>
    <n v="500000"/>
    <m/>
  </r>
  <r>
    <n v="6752844"/>
    <s v="PAULA"/>
    <s v="ANDREA"/>
    <s v="VAQUIRO"/>
    <m/>
    <s v="CC"/>
    <n v="1053349121"/>
    <s v="1997-09-15T00:00:00.000Z"/>
    <n v="8589999200"/>
    <s v="15176351519900000010|1|1"/>
    <s v="15176351519900000010|1|1|21499703"/>
    <s v="B05"/>
    <s v="POTENCIAL"/>
    <s v="SISBEN"/>
    <x v="0"/>
    <x v="0"/>
    <x v="3"/>
    <x v="0"/>
    <n v="500000"/>
    <m/>
  </r>
  <r>
    <n v="6672012"/>
    <s v="MARIA"/>
    <s v="PAULA"/>
    <s v="FERNANDEZ"/>
    <s v="RAMIREZ"/>
    <s v="CC"/>
    <n v="1075878260"/>
    <s v="1999-02-19T00:00:00.000Z"/>
    <n v="8589948193"/>
    <s v="15469024565200000245|1|1"/>
    <s v="15469024565200000245|1|1|22569885"/>
    <s v="B07"/>
    <s v="POTENCIAL"/>
    <s v="SISBEN"/>
    <x v="0"/>
    <x v="0"/>
    <x v="3"/>
    <x v="0"/>
    <n v="500000"/>
    <m/>
  </r>
  <r>
    <n v="6755315"/>
    <s v="PAULA"/>
    <s v="ANDREA"/>
    <s v="CRISTANCHO"/>
    <s v="TAMAYO"/>
    <s v="CC"/>
    <n v="1003907733"/>
    <s v="2003-06-23T00:00:00.000Z"/>
    <n v="17179924779"/>
    <s v="25295096555700000061|1|1"/>
    <s v="25295096555700000061|1|1|18825308"/>
    <s v="B06"/>
    <s v="POTENCIAL"/>
    <s v="SISBEN"/>
    <x v="0"/>
    <x v="0"/>
    <x v="3"/>
    <x v="0"/>
    <n v="500000"/>
    <m/>
  </r>
  <r>
    <n v="6758977"/>
    <s v="BLANCA"/>
    <s v="CECILIA"/>
    <s v="FERNANDEZ"/>
    <s v="SOTABAN"/>
    <s v="CC"/>
    <n v="1002734874"/>
    <s v="2000-08-22T00:00:00.000Z"/>
    <n v="25769841966"/>
    <s v="15533002502500000166|1|1"/>
    <s v="15533002502500000166|1|1|6515927"/>
    <s v="A05"/>
    <s v="POTENCIAL"/>
    <s v="SISBEN"/>
    <x v="0"/>
    <x v="0"/>
    <x v="3"/>
    <x v="0"/>
    <n v="500000"/>
    <m/>
  </r>
  <r>
    <n v="6173680"/>
    <s v="DENNY"/>
    <s v="JULIETH"/>
    <s v="PARADA"/>
    <s v="SANCHEZ"/>
    <s v="CC"/>
    <n v="1071941325"/>
    <s v="1999-10-21T00:00:00.000Z"/>
    <n v="8589974704"/>
    <s v="25653003499700000286|2|1"/>
    <s v="25653003499700000286|2|1|2171279"/>
    <s v="A04"/>
    <s v="POTENCIAL"/>
    <s v="SISBEN"/>
    <x v="0"/>
    <x v="0"/>
    <x v="3"/>
    <x v="0"/>
    <n v="500000"/>
    <m/>
  </r>
  <r>
    <n v="5765305"/>
    <s v="ANDREA"/>
    <s v="NATALIA"/>
    <s v="AREVALO"/>
    <s v="FAGUA"/>
    <s v="CC"/>
    <n v="1072710151"/>
    <s v="1996-05-19T00:00:00.000Z"/>
    <n v="48760"/>
    <s v="25175047881700000745|1|1"/>
    <s v="25175047881700000745|1|1|29592427"/>
    <s v="C01"/>
    <s v="POTENCIAL"/>
    <s v="SISBEN"/>
    <x v="0"/>
    <x v="0"/>
    <x v="3"/>
    <x v="0"/>
    <n v="500000"/>
    <m/>
  </r>
  <r>
    <n v="6838576"/>
    <s v="SANDRA"/>
    <s v="YOHANA"/>
    <s v="GUTIERREZ"/>
    <s v="MATURANA"/>
    <s v="CC"/>
    <n v="1003986898"/>
    <s v="2000-10-07T00:00:00.000Z"/>
    <n v="8589963263"/>
    <s v="27073014515700000004|2|1"/>
    <s v="27073014515700000004|2|1|6283886"/>
    <s v="B02"/>
    <s v="POTENCIAL"/>
    <s v="SISBEN"/>
    <x v="0"/>
    <x v="14"/>
    <x v="4"/>
    <x v="0"/>
    <n v="500000"/>
    <m/>
  </r>
  <r>
    <n v="6574207"/>
    <s v="RUTH"/>
    <s v="XILENA"/>
    <s v="RAMIREZ"/>
    <s v="RAMIREZ"/>
    <s v="CC"/>
    <n v="1077474459"/>
    <s v="1997-03-19T00:00:00.000Z"/>
    <n v="8589992700"/>
    <s v="27001701652900000001|1|1"/>
    <s v="27001701652900000001|1|1|21256134"/>
    <s v="A03"/>
    <s v="POTENCIAL"/>
    <s v="SISBEN"/>
    <x v="0"/>
    <x v="14"/>
    <x v="4"/>
    <x v="0"/>
    <n v="500000"/>
    <m/>
  </r>
  <r>
    <n v="5967527"/>
    <s v="KAREN"/>
    <s v="JISETH"/>
    <s v="MARMOLEJO"/>
    <s v="ALGARIN"/>
    <s v="CC"/>
    <n v="1001667437"/>
    <s v="1999-11-16T00:00:00.000Z"/>
    <n v="34359762336"/>
    <s v="27001818550200000666|1|1"/>
    <s v="27001818550200000666|1|1|21514588"/>
    <s v="B07"/>
    <s v="POTENCIAL"/>
    <s v="SISBEN"/>
    <x v="0"/>
    <x v="14"/>
    <x v="4"/>
    <x v="0"/>
    <n v="500000"/>
    <m/>
  </r>
  <r>
    <n v="6490931"/>
    <s v="NATALIA"/>
    <m/>
    <s v="CORDOBA"/>
    <s v="BERRIO"/>
    <s v="CC"/>
    <n v="1077472647"/>
    <s v="1996-07-27T00:00:00.000Z"/>
    <n v="34359785539"/>
    <s v="27001013651700000500|2|1"/>
    <s v="27001013651700000500|2|1|19025924"/>
    <s v="B01"/>
    <s v="POTENCIAL"/>
    <s v="SISBEN"/>
    <x v="0"/>
    <x v="14"/>
    <x v="4"/>
    <x v="0"/>
    <n v="500000"/>
    <m/>
  </r>
  <r>
    <n v="6458120"/>
    <s v="NAYELI"/>
    <s v="MARCELA"/>
    <s v="MARINEZ"/>
    <s v="ARIZALA"/>
    <s v="CC"/>
    <n v="1004618622"/>
    <s v="2001-11-21T00:00:00.000Z"/>
    <n v="8589986085"/>
    <s v="52835102623300001194|1|1"/>
    <s v="52835102623300001194|1|1|28106445"/>
    <s v="A04"/>
    <s v="POTENCIAL"/>
    <s v="FAMILIAS"/>
    <x v="0"/>
    <x v="14"/>
    <x v="4"/>
    <x v="0"/>
    <n v="500000"/>
    <m/>
  </r>
  <r>
    <n v="5802162"/>
    <s v="ELI"/>
    <s v="YOHANA"/>
    <s v="SERNA"/>
    <s v="RENTERIA"/>
    <s v="CC"/>
    <n v="1078920276"/>
    <s v="1996-10-22T00:00:00.000Z"/>
    <n v="8589994315"/>
    <s v="27413124516000000062|1|1"/>
    <s v="27413124516000000062|1|1|4681509"/>
    <s v="A05"/>
    <s v="POTENCIAL"/>
    <s v="DESPLAZADOS"/>
    <x v="0"/>
    <x v="14"/>
    <x v="4"/>
    <x v="0"/>
    <n v="500000"/>
    <m/>
  </r>
  <r>
    <n v="6361460"/>
    <s v="MARIA"/>
    <s v="ERIKA"/>
    <s v="MOSQUERA"/>
    <s v="MURILLO"/>
    <s v="CC"/>
    <n v="1004053122"/>
    <s v="1994-06-15T00:00:00.000Z"/>
    <n v="17179895801"/>
    <s v="27361216467200002118|1|1"/>
    <s v="27361216467200002118|1|1|1288422"/>
    <s v="B02"/>
    <s v="POTENCIAL"/>
    <s v="SISBEN"/>
    <x v="0"/>
    <x v="14"/>
    <x v="4"/>
    <x v="0"/>
    <n v="500000"/>
    <m/>
  </r>
  <r>
    <n v="6601831"/>
    <s v="DANNY"/>
    <s v="ONEIDA"/>
    <s v="MENA"/>
    <s v="MURILLO"/>
    <s v="CC"/>
    <n v="1077463902"/>
    <s v="1993-12-06T00:00:00.000Z"/>
    <n v="25769829782"/>
    <s v="27001069652900002316|1|1"/>
    <s v="27001069652900002316|1|1|27641953"/>
    <s v="A05"/>
    <s v="POTENCIAL"/>
    <s v="SISBEN"/>
    <x v="0"/>
    <x v="14"/>
    <x v="4"/>
    <x v="0"/>
    <n v="500000"/>
    <m/>
  </r>
  <r>
    <n v="6731623"/>
    <s v="GRACIELA"/>
    <m/>
    <s v="MOSQUERA"/>
    <s v="POTES"/>
    <s v="CC"/>
    <n v="1128724193"/>
    <s v="1998-08-07T00:00:00.000Z"/>
    <n v="25769832304"/>
    <s v="27430185515400000001|1|1"/>
    <s v="27430185515400000001|1|1|24900419"/>
    <s v="B03"/>
    <s v="POTENCIAL"/>
    <s v="SISBEN"/>
    <x v="0"/>
    <x v="14"/>
    <x v="4"/>
    <x v="0"/>
    <n v="500000"/>
    <m/>
  </r>
  <r>
    <n v="5793447"/>
    <s v="LUZ"/>
    <s v="ENEYDA"/>
    <s v="PAZ"/>
    <s v="PALACIOS"/>
    <s v="CC"/>
    <n v="1004010417"/>
    <s v="1999-05-08T00:00:00.000Z"/>
    <n v="25769844915"/>
    <s v="27001055652900000009|1|1"/>
    <s v="27001055652900000009|1|1|24566421"/>
    <s v="B03"/>
    <s v="POTENCIAL"/>
    <s v="UNIDOS"/>
    <x v="0"/>
    <x v="14"/>
    <x v="4"/>
    <x v="0"/>
    <n v="500000"/>
    <m/>
  </r>
  <r>
    <n v="6581211"/>
    <s v="YULI"/>
    <s v="YURLEY"/>
    <s v="PALOMINO"/>
    <s v="BORJA"/>
    <s v="CC"/>
    <n v="1077458451"/>
    <s v="1993-05-15T00:00:00.000Z"/>
    <n v="34359790478"/>
    <s v="27001068550200018595|1|1"/>
    <s v="27001068550200018595|1|1|24111844"/>
    <s v="A02"/>
    <s v="POTENCIAL"/>
    <s v="SISBEN"/>
    <x v="0"/>
    <x v="14"/>
    <x v="4"/>
    <x v="0"/>
    <n v="500000"/>
    <m/>
  </r>
  <r>
    <n v="6830993"/>
    <s v="JULIANA"/>
    <m/>
    <s v="PEREA"/>
    <s v="PEREA"/>
    <s v="CC"/>
    <n v="1003854387"/>
    <s v="1998-05-15T00:00:00.000Z"/>
    <n v="34359805027"/>
    <s v="27810031500100000673|1|1"/>
    <s v="27810031500100000673|1|1|28827161"/>
    <s v="B02"/>
    <s v="POTENCIAL"/>
    <s v="SISBEN"/>
    <x v="0"/>
    <x v="14"/>
    <x v="4"/>
    <x v="0"/>
    <n v="500000"/>
    <m/>
  </r>
  <r>
    <n v="6023476"/>
    <s v="LEIBIN"/>
    <m/>
    <s v="ROA"/>
    <s v="BEJARANO"/>
    <s v="CC"/>
    <n v="1003929740"/>
    <s v="1999-11-28T00:00:00.000Z"/>
    <n v="42949681016"/>
    <s v="27001818550200002381|1|1"/>
    <s v="27001818550200002381|1|1|24224806"/>
    <s v="A04"/>
    <s v="POTENCIAL"/>
    <s v="DESPLAZADOS"/>
    <x v="0"/>
    <x v="14"/>
    <x v="4"/>
    <x v="0"/>
    <n v="500000"/>
    <m/>
  </r>
  <r>
    <n v="6518254"/>
    <s v="MARIA"/>
    <s v="ROSIBEL"/>
    <s v="MOSQUERA"/>
    <s v="BENITEZ"/>
    <s v="CC"/>
    <n v="1073710103"/>
    <s v="1997-04-10T00:00:00.000Z"/>
    <n v="42949706631"/>
    <s v="27580005516300000199|1|1"/>
    <s v="27580005516300000199|1|1|4698954"/>
    <s v="A03"/>
    <s v="POTENCIAL"/>
    <s v="SISBEN"/>
    <x v="0"/>
    <x v="14"/>
    <x v="4"/>
    <x v="0"/>
    <n v="500000"/>
    <m/>
  </r>
  <r>
    <n v="6763292"/>
    <s v="LAURA"/>
    <s v="ELENA"/>
    <s v="RENTERIA"/>
    <s v="ASPRILLA"/>
    <s v="CC"/>
    <n v="1040382067"/>
    <s v="1999-09-06T00:00:00.000Z"/>
    <n v="42949719262"/>
    <s v="27615536515500000805|1|1"/>
    <s v="27615536515500000805|1|1|26709035"/>
    <s v="A04"/>
    <s v="POTENCIAL"/>
    <s v="SISBEN"/>
    <x v="0"/>
    <x v="14"/>
    <x v="4"/>
    <x v="0"/>
    <n v="500000"/>
    <m/>
  </r>
  <r>
    <n v="5966904"/>
    <s v="SANDRA"/>
    <s v="MILENA"/>
    <s v="AYALA"/>
    <s v="MENA"/>
    <s v="CC"/>
    <n v="1077477254"/>
    <s v="1997-10-25T00:00:00.000Z"/>
    <n v="2270"/>
    <s v="27001068853000009730|1|1"/>
    <s v="27001068853000009730|1|1|32060277"/>
    <s v="A04"/>
    <s v="POTENCIAL"/>
    <s v="DESPLAZADOS"/>
    <x v="0"/>
    <x v="14"/>
    <x v="4"/>
    <x v="0"/>
    <n v="500000"/>
    <m/>
  </r>
  <r>
    <n v="5978982"/>
    <s v="MARIA"/>
    <s v="DE LA CRUZ"/>
    <s v="BERRIO"/>
    <s v="PALACIOS"/>
    <s v="CC"/>
    <n v="1010135860"/>
    <s v="1996-07-02T00:00:00.000Z"/>
    <n v="5255"/>
    <s v="27050145514800000497|1|1"/>
    <s v="27050145514800000497|1|1|33057190"/>
    <s v="A05"/>
    <s v="POTENCIAL"/>
    <s v="SISBEN"/>
    <x v="0"/>
    <x v="14"/>
    <x v="4"/>
    <x v="0"/>
    <n v="500000"/>
    <m/>
  </r>
  <r>
    <n v="6167936"/>
    <s v="OSIRIS"/>
    <m/>
    <s v="PACHECO"/>
    <s v="MURILLO"/>
    <s v="CC"/>
    <n v="1003949617"/>
    <s v="2002-07-05T00:00:00.000Z"/>
    <n v="8503"/>
    <s v="27495231523800001220|1|1"/>
    <s v="27495231523800001220|1|1|5286801"/>
    <s v="A03"/>
    <s v="POTENCIAL"/>
    <s v="SISBEN"/>
    <x v="0"/>
    <x v="14"/>
    <x v="4"/>
    <x v="0"/>
    <n v="500000"/>
    <m/>
  </r>
  <r>
    <n v="6206311"/>
    <s v="ANYI"/>
    <s v="MELISA"/>
    <s v="MURILLO"/>
    <s v="MORENO"/>
    <s v="CC"/>
    <n v="1003931977"/>
    <s v="2001-04-15T00:00:00.000Z"/>
    <n v="58088"/>
    <s v="27001022652500000353|2|1"/>
    <s v="27001022652500000353|2|1|19033692"/>
    <s v="A04"/>
    <s v="POTENCIAL"/>
    <s v="DESPLAZADOS"/>
    <x v="0"/>
    <x v="14"/>
    <x v="4"/>
    <x v="0"/>
    <n v="500000"/>
    <m/>
  </r>
  <r>
    <n v="6485542"/>
    <s v="YURLEYDIS"/>
    <m/>
    <s v="MEZA"/>
    <s v="COSSIO"/>
    <s v="CC"/>
    <n v="1076380689"/>
    <s v="2003-11-26T00:00:00.000Z"/>
    <n v="17179905644"/>
    <s v="27787079516300002393|1|1"/>
    <s v="27787079516300002393|1|1|5846579"/>
    <s v="B03"/>
    <s v="POTENCIAL"/>
    <s v="FAMILIAS"/>
    <x v="0"/>
    <x v="14"/>
    <x v="4"/>
    <x v="0"/>
    <n v="500000"/>
    <m/>
  </r>
  <r>
    <n v="6631662"/>
    <s v="MARIA"/>
    <s v="YERLENIS"/>
    <s v="CABRERA"/>
    <s v="PALACIOS"/>
    <s v="CC"/>
    <n v="1077439329"/>
    <s v="1998-11-12T00:00:00.000Z"/>
    <n v="17179914574"/>
    <s v="27600061516200000234|1|1"/>
    <s v="27600061516200000234|1|1|24074711"/>
    <s v="A04"/>
    <s v="POTENCIAL"/>
    <s v="FAMILIAS"/>
    <x v="0"/>
    <x v="14"/>
    <x v="4"/>
    <x v="0"/>
    <n v="500000"/>
    <m/>
  </r>
  <r>
    <n v="6801037"/>
    <s v="WENDY"/>
    <s v="LORAYNE"/>
    <s v="SEPULVEDA"/>
    <s v="PARRA"/>
    <s v="CC"/>
    <n v="1077478702"/>
    <s v="1998-06-11T00:00:00.000Z"/>
    <n v="17179921786"/>
    <s v="27001024551200000545|2|1"/>
    <s v="27001024551200000545|2|1|19031517"/>
    <s v="A05"/>
    <s v="POTENCIAL"/>
    <s v="SISBEN"/>
    <x v="0"/>
    <x v="14"/>
    <x v="4"/>
    <x v="0"/>
    <n v="500000"/>
    <m/>
  </r>
  <r>
    <n v="6166589"/>
    <s v="DORA"/>
    <s v="CECILIA"/>
    <s v="SERNA"/>
    <s v="PEREA"/>
    <s v="CC"/>
    <n v="1004072441"/>
    <s v="1997-01-21T00:00:00.000Z"/>
    <n v="42949686797"/>
    <s v="27495231523800001115|1|1"/>
    <s v="27495231523800001115|1|1|4694825"/>
    <s v="A04"/>
    <s v="POTENCIAL"/>
    <s v="SISBEN"/>
    <x v="0"/>
    <x v="14"/>
    <x v="4"/>
    <x v="0"/>
    <n v="500000"/>
    <m/>
  </r>
  <r>
    <n v="5876904"/>
    <s v="MERIZALDIS"/>
    <m/>
    <s v="LEMOS"/>
    <s v="RENTERIA"/>
    <s v="CC"/>
    <n v="1078178709"/>
    <s v="1997-08-10T00:00:00.000Z"/>
    <n v="48978"/>
    <s v="27001068652900015389|1|1"/>
    <s v="27001068652900015389|1|1|33113290"/>
    <s v="B01"/>
    <s v="POTENCIAL"/>
    <s v="DESPLAZADOS"/>
    <x v="0"/>
    <x v="14"/>
    <x v="4"/>
    <x v="0"/>
    <n v="500000"/>
    <m/>
  </r>
  <r>
    <n v="5962203"/>
    <s v="YORLEYDIS"/>
    <m/>
    <s v="MOSQUERA"/>
    <s v="HINESTROZA"/>
    <s v="CC"/>
    <n v="1077481902"/>
    <s v="1999-10-02T00:00:00.000Z"/>
    <n v="8589965584"/>
    <s v="27001023652100000038|1|1"/>
    <s v="27001023652100000038|1|1|19044823"/>
    <s v="B02"/>
    <s v="POTENCIAL"/>
    <s v="SISBEN"/>
    <x v="0"/>
    <x v="14"/>
    <x v="4"/>
    <x v="0"/>
    <n v="500000"/>
    <m/>
  </r>
  <r>
    <n v="6167034"/>
    <s v="KATTERIN"/>
    <m/>
    <s v="MORENO"/>
    <s v="RENTERIA"/>
    <s v="CC"/>
    <n v="1193258700"/>
    <s v="2001-12-20T00:00:00.000Z"/>
    <n v="8589974250"/>
    <s v="27073005516500000073|2|1"/>
    <s v="27073005516500000073|2|1|4667899"/>
    <s v="B04"/>
    <s v="POTENCIAL"/>
    <s v="SISBEN"/>
    <x v="0"/>
    <x v="14"/>
    <x v="4"/>
    <x v="0"/>
    <n v="500000"/>
    <m/>
  </r>
  <r>
    <n v="6524227"/>
    <s v="YASNI"/>
    <s v="PAOLA"/>
    <s v="MENA"/>
    <s v="MOSQUERA"/>
    <s v="CC"/>
    <n v="1077470828"/>
    <s v="1996-02-08T00:00:00.000Z"/>
    <n v="8589987232"/>
    <s v="27073005516500000076|3|1"/>
    <s v="27073005516500000076|3|1|4667915"/>
    <s v="B01"/>
    <s v="POTENCIAL"/>
    <s v="FAMILIAS"/>
    <x v="0"/>
    <x v="0"/>
    <x v="4"/>
    <x v="0"/>
    <n v="500000"/>
    <m/>
  </r>
  <r>
    <n v="6299069"/>
    <s v="YARITZA"/>
    <m/>
    <s v="RAMIREZ"/>
    <s v="BONILLA"/>
    <s v="CC"/>
    <n v="1078117913"/>
    <s v="1997-03-24T00:00:00.000Z"/>
    <n v="17179895078"/>
    <s v="27001068852900000336|1|1"/>
    <s v="27001068852900000336|1|1|25152549"/>
    <s v="A05"/>
    <s v="POTENCIAL"/>
    <s v="DESPLAZADOS"/>
    <x v="0"/>
    <x v="14"/>
    <x v="4"/>
    <x v="0"/>
    <n v="500000"/>
    <m/>
  </r>
  <r>
    <n v="5877503"/>
    <s v="FABIOLA"/>
    <m/>
    <s v="TORRES"/>
    <s v="RENTERIA"/>
    <s v="CC"/>
    <n v="1077631783"/>
    <s v="1999-03-19T00:00:00.000Z"/>
    <n v="25769845101"/>
    <s v="27430107515400000041|1|1"/>
    <s v="27430107515400000041|1|1|21176143"/>
    <s v="B01"/>
    <s v="POTENCIAL"/>
    <s v="SISBEN"/>
    <x v="0"/>
    <x v="14"/>
    <x v="4"/>
    <x v="0"/>
    <n v="500000"/>
    <m/>
  </r>
  <r>
    <n v="6725305"/>
    <s v="YURLEDYS"/>
    <s v="PAOLA"/>
    <s v="HINESTROZA"/>
    <s v="MOSQUERA"/>
    <s v="CC"/>
    <n v="1077463919"/>
    <s v="1994-06-27T00:00:00.000Z"/>
    <n v="42949714790"/>
    <s v="27050087514800000007|1|1"/>
    <s v="27050087514800000007|1|1|19031714"/>
    <s v="B01"/>
    <s v="POTENCIAL"/>
    <s v="SISBEN"/>
    <x v="0"/>
    <x v="14"/>
    <x v="4"/>
    <x v="0"/>
    <n v="500000"/>
    <m/>
  </r>
  <r>
    <n v="6553607"/>
    <s v="YESSENIA"/>
    <m/>
    <s v="VALENCIA"/>
    <s v="RODRIGUEZ"/>
    <s v="CC"/>
    <n v="1003935003"/>
    <s v="1995-07-08T00:00:00.000Z"/>
    <n v="34359789107"/>
    <s v="27001635652900000003|1|1"/>
    <s v="27001635652900000003|1|1|21196302"/>
    <s v="B01"/>
    <s v="POTENCIAL"/>
    <s v="FAMILIAS"/>
    <x v="0"/>
    <x v="14"/>
    <x v="4"/>
    <x v="0"/>
    <n v="500000"/>
    <m/>
  </r>
  <r>
    <n v="6423990"/>
    <s v="JENNY"/>
    <s v="PAOLA"/>
    <s v="VALENCIA"/>
    <s v="PADILLA"/>
    <s v="CC"/>
    <n v="1077428378"/>
    <s v="2000-08-19T00:00:00.000Z"/>
    <n v="8589936023"/>
    <s v="27001794853000000014|1|1"/>
    <s v="27001794853000000014|1|1|21411382"/>
    <s v="A03"/>
    <s v="POTENCIAL"/>
    <s v="DESPLAZADOS"/>
    <x v="0"/>
    <x v="0"/>
    <x v="4"/>
    <x v="0"/>
    <n v="500000"/>
    <m/>
  </r>
  <r>
    <n v="6667741"/>
    <s v="MAYERLYS"/>
    <m/>
    <s v="AGUALIMPIA"/>
    <s v="MOSQUERA"/>
    <s v="CC"/>
    <n v="1007467326"/>
    <s v="1995-11-04T00:00:00.000Z"/>
    <n v="8589947530"/>
    <s v="27001069853000000375|1|1"/>
    <s v="27001069853000000375|1|1|27645321"/>
    <s v="A05"/>
    <s v="POTENCIAL"/>
    <s v="SISBEN"/>
    <x v="0"/>
    <x v="14"/>
    <x v="4"/>
    <x v="0"/>
    <n v="500000"/>
    <m/>
  </r>
  <r>
    <n v="5957924"/>
    <s v="JULIANA"/>
    <m/>
    <s v="POTES"/>
    <s v="RIVERA"/>
    <s v="CC"/>
    <n v="1003754231"/>
    <s v="1994-10-30T00:00:00.000Z"/>
    <n v="17179929650"/>
    <s v="27075005515200000618|1|1"/>
    <s v="27075005515200000618|1|1|2882548"/>
    <s v="A03"/>
    <s v="POTENCIAL"/>
    <s v="SISBEN"/>
    <x v="0"/>
    <x v="14"/>
    <x v="4"/>
    <x v="0"/>
    <n v="500000"/>
    <m/>
  </r>
  <r>
    <n v="6046203"/>
    <s v="LUISA"/>
    <s v="MARYURY"/>
    <s v="MURILLO"/>
    <s v="MOSQUERA"/>
    <s v="CC"/>
    <n v="1003932485"/>
    <s v="1998-04-27T00:00:00.000Z"/>
    <n v="17179932960"/>
    <s v="27001068550200019543|1|1"/>
    <s v="27001068550200019543|1|1|33875538"/>
    <s v="A03"/>
    <s v="POTENCIAL"/>
    <s v="DESPLAZADOS"/>
    <x v="0"/>
    <x v="14"/>
    <x v="4"/>
    <x v="0"/>
    <n v="500000"/>
    <m/>
  </r>
  <r>
    <n v="5978222"/>
    <s v="HEIDY"/>
    <s v="PAOLA"/>
    <s v="VELASQUEZ"/>
    <s v="CORDOBA"/>
    <s v="CC"/>
    <n v="1003984209"/>
    <s v="1999-01-09T00:00:00.000Z"/>
    <n v="17179933201"/>
    <s v="27050141514800000266|1|1"/>
    <s v="27050141514800000266|1|1|27382720"/>
    <s v="A01"/>
    <s v="POTENCIAL"/>
    <s v="DESPLAZADOS"/>
    <x v="0"/>
    <x v="14"/>
    <x v="4"/>
    <x v="0"/>
    <n v="500000"/>
    <m/>
  </r>
  <r>
    <n v="6271731"/>
    <s v="LICETH"/>
    <s v="JAVIANNY"/>
    <s v="URRUTIA"/>
    <s v="MURILLO"/>
    <s v="CC"/>
    <n v="1076386972"/>
    <s v="1997-05-18T00:00:00.000Z"/>
    <n v="13350"/>
    <s v="27787074516300000015|1|1"/>
    <s v="27787074516300000015|1|1|16684032"/>
    <s v="A04"/>
    <s v="POTENCIAL"/>
    <s v="UNIDOS"/>
    <x v="0"/>
    <x v="14"/>
    <x v="4"/>
    <x v="0"/>
    <n v="500000"/>
    <m/>
  </r>
  <r>
    <n v="6508142"/>
    <s v="ANA"/>
    <s v="MILENA"/>
    <s v="QUEJADA"/>
    <s v="CUESTA"/>
    <s v="CC"/>
    <n v="1003933134"/>
    <s v="2000-01-01T00:00:00.000Z"/>
    <n v="27542"/>
    <s v="27425069515300000300|1|1"/>
    <s v="27425069515300000300|1|1|4685793"/>
    <s v="B02"/>
    <s v="POTENCIAL"/>
    <s v="SISBEN"/>
    <x v="0"/>
    <x v="14"/>
    <x v="4"/>
    <x v="0"/>
    <n v="500000"/>
    <m/>
  </r>
  <r>
    <n v="6677463"/>
    <s v="MARTHA"/>
    <s v="LILIANA"/>
    <s v="DIAZ"/>
    <s v="BARAONA"/>
    <s v="CC"/>
    <n v="1077632499"/>
    <s v="1997-10-01T00:00:00.000Z"/>
    <n v="17179871848"/>
    <s v="27077284499500000578|1|1"/>
    <s v="27077284499500000578|1|1|6001048"/>
    <s v="B04"/>
    <s v="POTENCIAL"/>
    <s v="SISBEN"/>
    <x v="0"/>
    <x v="14"/>
    <x v="4"/>
    <x v="0"/>
    <n v="500000"/>
    <m/>
  </r>
  <r>
    <n v="6369850"/>
    <s v="ANGIE"/>
    <s v="DAHIANA"/>
    <s v="GUTIERREZ"/>
    <s v="CORDOBA"/>
    <s v="CC"/>
    <n v="1010088694"/>
    <s v="2000-04-26T00:00:00.000Z"/>
    <n v="17179896047"/>
    <s v="27001018651200000233|2|1"/>
    <s v="27001018651200000233|2|1|20455355"/>
    <s v="A05"/>
    <s v="POTENCIAL"/>
    <s v="DESPLAZADOS"/>
    <x v="0"/>
    <x v="14"/>
    <x v="4"/>
    <x v="0"/>
    <n v="500000"/>
    <m/>
  </r>
  <r>
    <n v="6168743"/>
    <s v="ANGELY"/>
    <s v="MARIA"/>
    <s v="BLANDON"/>
    <s v="AGUILAR"/>
    <s v="CC"/>
    <n v="1003927669"/>
    <s v="2000-08-08T00:00:00.000Z"/>
    <n v="42949686078"/>
    <s v="27001068550200018161|1|1"/>
    <s v="27001068550200018161|1|1|33668329"/>
    <s v="B01"/>
    <s v="POTENCIAL"/>
    <s v="SISBEN"/>
    <x v="0"/>
    <x v="14"/>
    <x v="4"/>
    <x v="0"/>
    <n v="500000"/>
    <m/>
  </r>
  <r>
    <n v="6222966"/>
    <s v="DARLIN"/>
    <s v="EMILSEN"/>
    <s v="SERNA"/>
    <s v="MENA"/>
    <s v="CC"/>
    <n v="1193311541"/>
    <s v="1996-08-25T00:00:00.000Z"/>
    <n v="11703"/>
    <s v="27413124516000000075|1|1"/>
    <s v="27413124516000000075|1|1|19035757"/>
    <s v="A01"/>
    <s v="POTENCIAL"/>
    <s v="SISBEN"/>
    <x v="0"/>
    <x v="14"/>
    <x v="4"/>
    <x v="0"/>
    <n v="500000"/>
    <m/>
  </r>
  <r>
    <n v="6313750"/>
    <s v="LEIDY"/>
    <s v="JOHANA"/>
    <s v="RODRIGUEZ"/>
    <s v="ARIAS"/>
    <s v="CC"/>
    <n v="1077463805"/>
    <s v="1994-05-13T00:00:00.000Z"/>
    <n v="12604"/>
    <s v="27001068550200015114|1|1"/>
    <s v="27001068550200015114|1|1|32944636"/>
    <s v="A03"/>
    <s v="POTENCIAL"/>
    <s v="DESPLAZADOS"/>
    <x v="0"/>
    <x v="14"/>
    <x v="4"/>
    <x v="0"/>
    <n v="500000"/>
    <m/>
  </r>
  <r>
    <n v="5963674"/>
    <s v="INGRITH"/>
    <s v="TATIANA"/>
    <s v="PALACIOS"/>
    <s v="SERNA"/>
    <s v="CC"/>
    <n v="1003931806"/>
    <s v="1999-08-30T00:00:00.000Z"/>
    <n v="42949678384"/>
    <s v="27001818550200000575|2|1"/>
    <s v="27001818550200000575|2|1|21971379"/>
    <s v="B02"/>
    <s v="POTENCIAL"/>
    <s v="DESPLAZADOS"/>
    <x v="0"/>
    <x v="14"/>
    <x v="4"/>
    <x v="0"/>
    <n v="500000"/>
    <m/>
  </r>
  <r>
    <n v="6512328"/>
    <s v="LICETH"/>
    <s v="TATIANA"/>
    <s v="PALACIOS"/>
    <s v="CHAVERRA"/>
    <s v="CC"/>
    <n v="1010089812"/>
    <s v="1999-02-08T00:00:00.000Z"/>
    <n v="42949700078"/>
    <s v="27001025652100000753|1|1"/>
    <s v="27001025652100000753|1|1|19046604"/>
    <s v="B03"/>
    <s v="POTENCIAL"/>
    <s v="SISBEN"/>
    <x v="0"/>
    <x v="14"/>
    <x v="4"/>
    <x v="0"/>
    <n v="500000"/>
    <m/>
  </r>
  <r>
    <n v="6810391"/>
    <s v="DANIA"/>
    <s v="MARCELA"/>
    <s v="PEREA"/>
    <s v="HINESTROZA"/>
    <s v="CC"/>
    <n v="1003928949"/>
    <s v="2001-12-26T00:00:00.000Z"/>
    <n v="8589961393"/>
    <s v="27050087514800000006|1|1"/>
    <s v="27050087514800000006|1|1|21343712"/>
    <s v="B04"/>
    <s v="POTENCIAL"/>
    <s v="SISBEN"/>
    <x v="0"/>
    <x v="14"/>
    <x v="4"/>
    <x v="0"/>
    <n v="500000"/>
    <m/>
  </r>
  <r>
    <n v="6471792"/>
    <s v="SOFIA"/>
    <m/>
    <s v="CORDOBA"/>
    <s v="CHALA"/>
    <s v="CC"/>
    <n v="1151435496"/>
    <s v="1996-09-29T00:00:00.000Z"/>
    <n v="34359778873"/>
    <s v="05873297498000001138|1|1"/>
    <s v="05873297498000001138|1|1|31709008"/>
    <s v="B01"/>
    <s v="POTENCIAL"/>
    <s v="FAMILIAS"/>
    <x v="0"/>
    <x v="0"/>
    <x v="4"/>
    <x v="0"/>
    <n v="500000"/>
    <m/>
  </r>
  <r>
    <n v="6816909"/>
    <s v="LICETH"/>
    <s v="PAOLA"/>
    <s v="INCEL"/>
    <s v="PALACIOS"/>
    <s v="CC"/>
    <n v="1003787782"/>
    <s v="2000-04-29T00:00:00.000Z"/>
    <n v="34359803484"/>
    <s v="27001015651500000977|1|1"/>
    <s v="27001015651500000977|1|1|19041759"/>
    <s v="A03"/>
    <s v="POTENCIAL"/>
    <s v="SISBEN"/>
    <x v="0"/>
    <x v="14"/>
    <x v="4"/>
    <x v="0"/>
    <n v="500000"/>
    <m/>
  </r>
  <r>
    <n v="6842454"/>
    <s v="ANGIE"/>
    <s v="PAOLA"/>
    <s v="MACHADO"/>
    <s v="MOSQUERA"/>
    <s v="CC"/>
    <n v="1193046809"/>
    <s v="1998-05-22T00:00:00.000Z"/>
    <n v="8589963971"/>
    <s v="27787079516300001911|1|1"/>
    <s v="27787079516300001911|1|1|27124230"/>
    <s v="A03"/>
    <s v="POTENCIAL"/>
    <s v="SISBEN"/>
    <x v="0"/>
    <x v="14"/>
    <x v="4"/>
    <x v="0"/>
    <n v="500000"/>
    <m/>
  </r>
  <r>
    <n v="6828648"/>
    <s v="CRISTINA"/>
    <m/>
    <s v="BEJARANO"/>
    <s v="CUESTA"/>
    <s v="CC"/>
    <n v="1003929092"/>
    <s v="1998-12-12T00:00:00.000Z"/>
    <n v="17179874088"/>
    <s v="27001068652900011364|1|1"/>
    <s v="27001068652900011364|1|1|32269270"/>
    <s v="A03"/>
    <s v="POTENCIAL"/>
    <s v="SISBEN"/>
    <x v="0"/>
    <x v="14"/>
    <x v="4"/>
    <x v="0"/>
    <n v="500000"/>
    <m/>
  </r>
  <r>
    <n v="5877345"/>
    <s v="DORALY"/>
    <m/>
    <s v="RODRIGUEZ"/>
    <s v="PALACIOS"/>
    <s v="CC"/>
    <n v="1193525495"/>
    <s v="1994-06-15T00:00:00.000Z"/>
    <n v="17179902610"/>
    <s v="27001708652900000003|1|1"/>
    <s v="27001708652900000003|1|1|21309465"/>
    <s v="A04"/>
    <s v="POTENCIAL"/>
    <s v="UNIDOS"/>
    <x v="0"/>
    <x v="14"/>
    <x v="4"/>
    <x v="0"/>
    <n v="500000"/>
    <m/>
  </r>
  <r>
    <n v="5963289"/>
    <s v="GILADIS"/>
    <m/>
    <s v="CORDOBA"/>
    <s v="RENTERIA"/>
    <s v="CC"/>
    <n v="1193263076"/>
    <s v="2002-01-04T00:00:00.000Z"/>
    <n v="25769846500"/>
    <s v="27413465516000002380|1|1"/>
    <s v="27413465516000002380|1|1|25441805"/>
    <s v="A04"/>
    <s v="POTENCIAL"/>
    <s v="SISBEN"/>
    <x v="0"/>
    <x v="14"/>
    <x v="4"/>
    <x v="0"/>
    <n v="500000"/>
    <m/>
  </r>
  <r>
    <n v="5975787"/>
    <s v="YORLEIDY"/>
    <m/>
    <s v="MORENO"/>
    <s v="MARTINEZ"/>
    <s v="CC"/>
    <n v="1077422723"/>
    <s v="1999-10-06T00:00:00.000Z"/>
    <n v="34359763566"/>
    <s v="27001818550200003006|1|1"/>
    <s v="27001818550200003006|1|1|24381837"/>
    <s v="B04"/>
    <s v="POTENCIAL"/>
    <s v="SISBEN"/>
    <x v="0"/>
    <x v="14"/>
    <x v="4"/>
    <x v="0"/>
    <n v="500000"/>
    <m/>
  </r>
  <r>
    <n v="6207909"/>
    <s v="GLORIS"/>
    <s v="YONAICY"/>
    <s v="CUESTA"/>
    <s v="SAUCEDO"/>
    <s v="CC"/>
    <n v="1193309874"/>
    <s v="1997-02-12T00:00:00.000Z"/>
    <n v="25769821391"/>
    <s v="05001373611200004224|1|1"/>
    <s v="05001373611200004224|1|1|17232039"/>
    <s v="B07"/>
    <s v="POTENCIAL"/>
    <s v="SISBEN"/>
    <x v="0"/>
    <x v="14"/>
    <x v="4"/>
    <x v="0"/>
    <n v="500000"/>
    <m/>
  </r>
  <r>
    <n v="6491419"/>
    <s v="CLAUDIA"/>
    <s v="LORENA"/>
    <s v="HINESTROZA"/>
    <s v="PALOMEQUE"/>
    <s v="CC"/>
    <n v="1077468490"/>
    <s v="1995-06-13T00:00:00.000Z"/>
    <n v="8589990561"/>
    <s v="27001068853000008929|1|1"/>
    <s v="27001068853000008929|1|1|31127643"/>
    <s v="A02"/>
    <s v="POTENCIAL"/>
    <s v="DESPLAZADOS"/>
    <x v="0"/>
    <x v="14"/>
    <x v="4"/>
    <x v="0"/>
    <n v="500000"/>
    <m/>
  </r>
  <r>
    <n v="6032500"/>
    <s v="KENNY"/>
    <s v="YULISA"/>
    <s v="URRUTIA"/>
    <s v="MOSQUERA"/>
    <s v="CC"/>
    <n v="1077479638"/>
    <s v="1999-01-06T00:00:00.000Z"/>
    <n v="17179934171"/>
    <s v="27001068652900011950|1|1"/>
    <s v="27001068652900011950|1|1|32158712"/>
    <s v="B03"/>
    <s v="POTENCIAL"/>
    <s v="SISBEN"/>
    <x v="0"/>
    <x v="14"/>
    <x v="4"/>
    <x v="0"/>
    <n v="500000"/>
    <m/>
  </r>
  <r>
    <n v="5944546"/>
    <s v="SOFIA"/>
    <m/>
    <s v="VANEGAS"/>
    <s v="PANDALES"/>
    <s v="CC"/>
    <n v="1000394054"/>
    <s v="1999-10-14T00:00:00.000Z"/>
    <n v="25769826545"/>
    <s v="27075387514900000795|1|1"/>
    <s v="27075387514900000795|1|1|2879296"/>
    <s v="A04"/>
    <s v="POTENCIAL"/>
    <s v="DESPLAZADOS"/>
    <x v="0"/>
    <x v="14"/>
    <x v="4"/>
    <x v="0"/>
    <n v="500000"/>
    <m/>
  </r>
  <r>
    <n v="5966288"/>
    <s v="CARMEN"/>
    <s v="JULIETH"/>
    <s v="ALMIJO"/>
    <s v="MATURANA"/>
    <s v="CC"/>
    <n v="1077450033"/>
    <s v="1999-07-19T00:00:00.000Z"/>
    <n v="25769847187"/>
    <s v="27001031651600000308|3|1"/>
    <s v="27001031651600000308|3|1|19032783"/>
    <s v="A04"/>
    <s v="POTENCIAL"/>
    <s v="DESPLAZADOS"/>
    <x v="0"/>
    <x v="14"/>
    <x v="4"/>
    <x v="0"/>
    <n v="500000"/>
    <m/>
  </r>
  <r>
    <n v="6627672"/>
    <s v="YINA"/>
    <s v="MARCELA"/>
    <s v="SERNA"/>
    <s v="MENA"/>
    <s v="CC"/>
    <n v="1193236407"/>
    <s v="2000-03-05T00:00:00.000Z"/>
    <n v="34359744934"/>
    <s v="27050144514800000181|1|1"/>
    <s v="27050144514800000181|1|1|33195738"/>
    <s v="B01"/>
    <s v="POTENCIAL"/>
    <s v="FAMILIAS"/>
    <x v="0"/>
    <x v="14"/>
    <x v="4"/>
    <x v="0"/>
    <n v="500000"/>
    <m/>
  </r>
  <r>
    <n v="6642150"/>
    <s v="YULIET"/>
    <s v="CRISTINA"/>
    <s v="ROMAÑA"/>
    <s v="IROBO"/>
    <s v="CC"/>
    <n v="1042733382"/>
    <s v="1993-05-21T00:00:00.000Z"/>
    <n v="8589998787"/>
    <s v="27001562652900000003|1|1"/>
    <s v="27001562652900000003|1|1|21125994"/>
    <s v="B02"/>
    <s v="POTENCIAL"/>
    <s v="DESPLAZADOS"/>
    <x v="0"/>
    <x v="14"/>
    <x v="4"/>
    <x v="0"/>
    <n v="500000"/>
    <m/>
  </r>
  <r>
    <n v="5959230"/>
    <s v="MARIA"/>
    <s v="EDILMA"/>
    <s v="CORDOBA"/>
    <s v="GARCIA"/>
    <s v="CC"/>
    <n v="1010097738"/>
    <s v="2001-07-07T00:00:00.000Z"/>
    <n v="17179881459"/>
    <s v="27430188515400000420|1|1"/>
    <s v="27430188515400000420|1|1|25177980"/>
    <s v="A03"/>
    <s v="POTENCIAL"/>
    <s v="DESPLAZADOS"/>
    <x v="0"/>
    <x v="14"/>
    <x v="4"/>
    <x v="0"/>
    <n v="500000"/>
    <m/>
  </r>
  <r>
    <n v="6583547"/>
    <s v="SUNI"/>
    <s v="MANUELA"/>
    <s v="BEJARANO"/>
    <s v="MARTINEZ"/>
    <s v="CC"/>
    <n v="1077476439"/>
    <s v="1997-09-23T00:00:00.000Z"/>
    <n v="34359788983"/>
    <s v="27001069852900002384|1|1"/>
    <s v="27001069852900002384|1|1|28170199"/>
    <s v="A04"/>
    <s v="POTENCIAL"/>
    <s v="DESPLAZADOS"/>
    <x v="0"/>
    <x v="14"/>
    <x v="4"/>
    <x v="0"/>
    <n v="500000"/>
    <m/>
  </r>
  <r>
    <n v="6666095"/>
    <s v="ARISLEIDY"/>
    <m/>
    <s v="CUESTA"/>
    <s v="ROMAÑA"/>
    <s v="CC"/>
    <n v="1010147956"/>
    <s v="2002-08-01T00:00:00.000Z"/>
    <n v="42949709297"/>
    <s v="27001068852900002390|1|1"/>
    <s v="27001068852900002390|1|1|27431309"/>
    <s v="A05"/>
    <s v="POTENCIAL"/>
    <s v="SISBEN"/>
    <x v="0"/>
    <x v="14"/>
    <x v="4"/>
    <x v="0"/>
    <n v="500000"/>
    <m/>
  </r>
  <r>
    <n v="5970762"/>
    <s v="YURIS"/>
    <s v="VANESSA"/>
    <s v="PALACIOS"/>
    <s v="VALENCIA"/>
    <s v="CC"/>
    <n v="1077470415"/>
    <s v="1995-04-16T00:00:00.000Z"/>
    <n v="17179882253"/>
    <s v="27001068550200007188|2|1"/>
    <s v="27001068550200007188|2|1|21196197"/>
    <s v="A03"/>
    <s v="POTENCIAL"/>
    <s v="SISBEN"/>
    <x v="0"/>
    <x v="14"/>
    <x v="4"/>
    <x v="0"/>
    <n v="500000"/>
    <m/>
  </r>
  <r>
    <n v="6764817"/>
    <s v="CARMEN"/>
    <s v="ALICIA"/>
    <s v="MOSQUERA"/>
    <s v="PEREA"/>
    <s v="CC"/>
    <n v="1128844434"/>
    <s v="1998-12-07T00:00:00.000Z"/>
    <n v="34359758858"/>
    <s v="27787079516300000357|1|1"/>
    <s v="27787079516300000357|1|1|29427288"/>
    <s v="B01"/>
    <s v="POTENCIAL"/>
    <s v="SISBEN"/>
    <x v="0"/>
    <x v="14"/>
    <x v="4"/>
    <x v="0"/>
    <n v="500000"/>
    <m/>
  </r>
  <r>
    <n v="6408560"/>
    <s v="KAROLAIN"/>
    <m/>
    <s v="MOYA"/>
    <s v="SALAZAR"/>
    <s v="CC"/>
    <n v="1010093894"/>
    <s v="2000-08-13T00:00:00.000Z"/>
    <n v="8589984734"/>
    <s v="27001068652900002981|1|1"/>
    <s v="27001068652900002981|1|1|26280172"/>
    <s v="A05"/>
    <s v="POTENCIAL"/>
    <s v="SISBEN"/>
    <x v="0"/>
    <x v="14"/>
    <x v="4"/>
    <x v="0"/>
    <n v="500000"/>
    <m/>
  </r>
  <r>
    <n v="6431454"/>
    <s v="LEIDY"/>
    <s v="YISETH"/>
    <s v="PINILLA"/>
    <s v="BERRIO"/>
    <s v="CC"/>
    <n v="1010132522"/>
    <s v="2000-07-30T00:00:00.000Z"/>
    <n v="8589985237"/>
    <s v="27050002515100000076|1|1"/>
    <s v="27050002515100000076|1|1|4666834"/>
    <s v="A04"/>
    <s v="POTENCIAL"/>
    <s v="SISBEN"/>
    <x v="0"/>
    <x v="14"/>
    <x v="4"/>
    <x v="0"/>
    <n v="500000"/>
    <m/>
  </r>
  <r>
    <n v="5289992"/>
    <s v="YITHZA"/>
    <m/>
    <s v="PIZARRO"/>
    <s v="GONZALEZ"/>
    <s v="CC"/>
    <n v="1077463123"/>
    <s v="1994-05-14T00:00:00.000Z"/>
    <n v="17179880276"/>
    <s v="27001003551000000322|1|1"/>
    <s v="27001003551000000322|1|1|19026356"/>
    <s v="A05"/>
    <s v="POTENCIAL"/>
    <s v="SISBEN"/>
    <x v="0"/>
    <x v="2"/>
    <x v="4"/>
    <x v="0"/>
    <n v="500000"/>
    <m/>
  </r>
  <r>
    <n v="6279218"/>
    <s v="ANGELA"/>
    <s v="CRISTINA"/>
    <s v="MENA"/>
    <s v="PALACIOS"/>
    <s v="CC"/>
    <n v="1004010496"/>
    <s v="2000-04-09T00:00:00.000Z"/>
    <n v="42949706925"/>
    <s v="27001068550200004428|1|1"/>
    <s v="27001068550200004428|1|1|26193887"/>
    <s v="A04"/>
    <s v="POTENCIAL"/>
    <s v="DESPLAZADOS"/>
    <x v="0"/>
    <x v="0"/>
    <x v="4"/>
    <x v="1"/>
    <n v="0"/>
    <s v="EL CONVENIO REPORTADO NO COINCIDE CON LA INSCRIPCIÓN EN SIJA. R1"/>
  </r>
  <r>
    <n v="6033434"/>
    <s v="YODDY"/>
    <s v="MAELITZA"/>
    <s v="PALOMEQUE"/>
    <s v="MOSQUERA"/>
    <s v="CC"/>
    <n v="1192779631"/>
    <s v="2000-06-09T00:00:00.000Z"/>
    <n v="4747"/>
    <s v="27001069852900000717|1|1"/>
    <s v="27001069852900000717|1|1|27151148"/>
    <s v="B05"/>
    <s v="POTENCIAL"/>
    <s v="SISBEN"/>
    <x v="0"/>
    <x v="14"/>
    <x v="4"/>
    <x v="0"/>
    <n v="500000"/>
    <m/>
  </r>
  <r>
    <n v="6428871"/>
    <s v="ZHAIR"/>
    <s v="PAOLA"/>
    <s v="MOSQUERA"/>
    <s v="JORDAN"/>
    <s v="CC"/>
    <n v="1010080067"/>
    <s v="1992-02-05T00:00:00.000Z"/>
    <n v="8589985119"/>
    <s v="27205161519900000210|1|1"/>
    <s v="27205161519900000210|1|1|7570578"/>
    <s v="A04"/>
    <s v="POTENCIAL"/>
    <s v="SISBEN"/>
    <x v="0"/>
    <x v="14"/>
    <x v="4"/>
    <x v="0"/>
    <n v="500000"/>
    <m/>
  </r>
  <r>
    <n v="6262426"/>
    <s v="ANLLY"/>
    <s v="YUHELI"/>
    <s v="PALACIOS"/>
    <s v="CASTRO"/>
    <s v="CC"/>
    <n v="1076385243"/>
    <s v="1994-12-15T00:00:00.000Z"/>
    <n v="17179894045"/>
    <s v="27787026516300000461|1|1"/>
    <s v="27787026516300000461|1|1|14290863"/>
    <s v="B04"/>
    <s v="POTENCIAL"/>
    <s v="DESPLAZADOS"/>
    <x v="0"/>
    <x v="14"/>
    <x v="4"/>
    <x v="0"/>
    <n v="500000"/>
    <m/>
  </r>
  <r>
    <n v="6261925"/>
    <s v="MARIA"/>
    <s v="INES"/>
    <s v="RIVAS"/>
    <s v="SANCHEZ"/>
    <s v="CC"/>
    <n v="1010106169"/>
    <s v="2001-05-30T00:00:00.000Z"/>
    <n v="42949706893"/>
    <s v="27001068852900010353|1|1"/>
    <s v="27001068852900010353|1|1|31795200"/>
    <s v="A03"/>
    <s v="POTENCIAL"/>
    <s v="SISBEN"/>
    <x v="0"/>
    <x v="14"/>
    <x v="4"/>
    <x v="0"/>
    <n v="500000"/>
    <m/>
  </r>
  <r>
    <n v="6718286"/>
    <s v="HARYS"/>
    <s v="TEEFANY"/>
    <s v="RENTERIA"/>
    <s v="CUESTA"/>
    <s v="CC"/>
    <n v="1075088416"/>
    <s v="2003-06-13T00:00:00.000Z"/>
    <n v="44370"/>
    <s v="27615018516800000179|2|1"/>
    <s v="27615018516800000179|2|1|5676394"/>
    <s v="B01"/>
    <s v="POTENCIAL"/>
    <s v="SISBEN"/>
    <x v="0"/>
    <x v="14"/>
    <x v="4"/>
    <x v="0"/>
    <n v="500000"/>
    <m/>
  </r>
  <r>
    <n v="6411553"/>
    <s v="SOL"/>
    <s v="MARY"/>
    <s v="BLANDON"/>
    <s v="OJEDA"/>
    <s v="CC"/>
    <n v="1192794805"/>
    <s v="2001-01-13T00:00:00.000Z"/>
    <n v="25769814395"/>
    <s v="27001068652900000209|1|1"/>
    <s v="27001068652900000209|1|1|24709265"/>
    <s v="A04"/>
    <s v="POTENCIAL"/>
    <s v="FAMILIAS"/>
    <x v="0"/>
    <x v="14"/>
    <x v="4"/>
    <x v="0"/>
    <n v="500000"/>
    <m/>
  </r>
  <r>
    <n v="6482582"/>
    <s v="RUDDY"/>
    <s v="MARCELA"/>
    <s v="BECERRA"/>
    <s v="PORRAS"/>
    <s v="CC"/>
    <n v="1010099815"/>
    <s v="2000-05-27T00:00:00.000Z"/>
    <n v="42949707984"/>
    <s v="27001069852900001416|1|1"/>
    <s v="27001069852900001416|1|1|30078093"/>
    <s v="A01"/>
    <s v="POTENCIAL"/>
    <s v="SISBEN"/>
    <x v="0"/>
    <x v="14"/>
    <x v="4"/>
    <x v="0"/>
    <n v="500000"/>
    <m/>
  </r>
  <r>
    <n v="6649834"/>
    <s v="KELLY"/>
    <m/>
    <s v="MARTINEZ"/>
    <s v="MARINEZ"/>
    <s v="CC"/>
    <n v="1077476343"/>
    <s v="1997-11-30T00:00:00.000Z"/>
    <n v="8589949265"/>
    <s v="27495231523800001574|1|1"/>
    <s v="27495231523800001574|1|1|29464276"/>
    <s v="A01"/>
    <s v="POTENCIAL"/>
    <s v="SISBEN"/>
    <x v="0"/>
    <x v="14"/>
    <x v="4"/>
    <x v="0"/>
    <n v="500000"/>
    <m/>
  </r>
  <r>
    <n v="6167070"/>
    <s v="ANA"/>
    <s v="MELISA"/>
    <s v="LOPEZ"/>
    <s v="PINILLA"/>
    <s v="CC"/>
    <n v="1003984150"/>
    <s v="1995-10-24T00:00:00.000Z"/>
    <n v="8589975653"/>
    <s v="27001019650600000021|1|1"/>
    <s v="27001019650600000021|1|1|19044464"/>
    <s v="B02"/>
    <s v="POTENCIAL"/>
    <s v="SISBEN"/>
    <x v="0"/>
    <x v="14"/>
    <x v="4"/>
    <x v="0"/>
    <n v="500000"/>
    <m/>
  </r>
  <r>
    <n v="6273548"/>
    <s v="NAZLLI"/>
    <s v="ESTELA"/>
    <s v="RAMIREZ"/>
    <s v="MORENO"/>
    <s v="CC"/>
    <n v="1077451470"/>
    <s v="1991-09-17T00:00:00.000Z"/>
    <n v="8589977162"/>
    <s v="27001068853000001632|1|1"/>
    <s v="27001068853000001632|1|1|19025583"/>
    <s v="A01"/>
    <s v="POTENCIAL"/>
    <s v="SISBEN"/>
    <x v="0"/>
    <x v="0"/>
    <x v="4"/>
    <x v="0"/>
    <n v="500000"/>
    <m/>
  </r>
  <r>
    <n v="6244913"/>
    <s v="LUZ"/>
    <s v="MIREYA"/>
    <s v="SALINAS"/>
    <s v="MORENO"/>
    <s v="CC"/>
    <n v="1078457430"/>
    <s v="1998-08-16T00:00:00.000Z"/>
    <n v="13028"/>
    <s v="27425069515300000389|1|1"/>
    <s v="27425069515300000389|1|1|25214592"/>
    <s v="A03"/>
    <s v="POTENCIAL"/>
    <s v="DESPLAZADOS"/>
    <x v="0"/>
    <x v="14"/>
    <x v="4"/>
    <x v="0"/>
    <n v="500000"/>
    <m/>
  </r>
  <r>
    <n v="6762703"/>
    <s v="GELSY"/>
    <s v="ENITZA"/>
    <s v="CANTILLO"/>
    <s v="MARTINEZ"/>
    <s v="CC"/>
    <n v="1077474621"/>
    <s v="1996-09-30T00:00:00.000Z"/>
    <n v="42193"/>
    <s v="27001025652100000214|1|1"/>
    <s v="27001025652100000214|1|1|19021515"/>
    <s v="B01"/>
    <s v="POTENCIAL"/>
    <s v="SISBEN"/>
    <x v="0"/>
    <x v="14"/>
    <x v="4"/>
    <x v="0"/>
    <n v="500000"/>
    <m/>
  </r>
  <r>
    <n v="5299748"/>
    <s v="DIANA"/>
    <s v="PATRICIA"/>
    <s v="PALACIOS"/>
    <s v="PRADO"/>
    <s v="CC"/>
    <n v="1077464398"/>
    <s v="1994-08-21T00:00:00.000Z"/>
    <n v="42949676516"/>
    <s v="27001068852900000457|1|1"/>
    <s v="27001068852900000457|1|1|24766525"/>
    <s v="A04"/>
    <s v="POTENCIAL"/>
    <s v="UNIDOS"/>
    <x v="0"/>
    <x v="14"/>
    <x v="4"/>
    <x v="0"/>
    <n v="500000"/>
    <m/>
  </r>
  <r>
    <n v="6660599"/>
    <s v="KAREN"/>
    <s v="DAYANA"/>
    <s v="ARROYO"/>
    <s v="HERNANDEZ"/>
    <s v="CC"/>
    <n v="1010022713"/>
    <s v="1996-11-24T00:00:00.000Z"/>
    <n v="8589947553"/>
    <s v="27001068652900004090|1|1"/>
    <s v="27001068652900004090|1|1|27183050"/>
    <s v="B02"/>
    <s v="POTENCIAL"/>
    <s v="SISBEN"/>
    <x v="0"/>
    <x v="14"/>
    <x v="4"/>
    <x v="0"/>
    <n v="500000"/>
    <m/>
  </r>
  <r>
    <n v="6223561"/>
    <s v="ANASIRIS"/>
    <m/>
    <s v="MORENO"/>
    <s v="SANTOS"/>
    <s v="CC"/>
    <n v="1193032757"/>
    <s v="1999-01-06T00:00:00.000Z"/>
    <n v="8589974848"/>
    <s v="27099180466900000064|1|1"/>
    <s v="27099180466900000064|1|1|668100"/>
    <s v="A03"/>
    <s v="POTENCIAL"/>
    <s v="DESPLAZADOS"/>
    <x v="0"/>
    <x v="14"/>
    <x v="4"/>
    <x v="0"/>
    <n v="500000"/>
    <m/>
  </r>
  <r>
    <n v="6731257"/>
    <s v="MARCELA"/>
    <m/>
    <s v="BERMUDEZ"/>
    <s v="LOPEZ"/>
    <s v="CC"/>
    <n v="1006036234"/>
    <s v="2002-10-05T00:00:00.000Z"/>
    <n v="17179916360"/>
    <s v="27001069550200004912|1|1"/>
    <s v="27001069550200004912|1|1|19046914"/>
    <s v="A05"/>
    <s v="POTENCIAL"/>
    <s v="SISBEN"/>
    <x v="0"/>
    <x v="14"/>
    <x v="4"/>
    <x v="0"/>
    <n v="500000"/>
    <m/>
  </r>
  <r>
    <n v="5977000"/>
    <s v="YULIETH"/>
    <s v="PAOLA"/>
    <s v="PALACIOS"/>
    <s v="MENA"/>
    <s v="CC"/>
    <n v="1001847166"/>
    <s v="1999-11-17T00:00:00.000Z"/>
    <n v="34359763623"/>
    <s v="05873182498000000001|1|1"/>
    <s v="05873182498000000001|1|1|2562382"/>
    <s v="B03"/>
    <s v="POTENCIAL"/>
    <s v="SISBEN"/>
    <x v="0"/>
    <x v="14"/>
    <x v="4"/>
    <x v="0"/>
    <n v="500000"/>
    <m/>
  </r>
  <r>
    <n v="6205105"/>
    <s v="GENLY"/>
    <s v="DAYANA"/>
    <s v="PALACIOS"/>
    <s v="MOSQUERA"/>
    <s v="CC"/>
    <n v="1077465066"/>
    <s v="2002-01-29T00:00:00.000Z"/>
    <n v="34359787129"/>
    <s v="27001024551200000557|2|1"/>
    <s v="27001024551200000557|2|1|19030039"/>
    <s v="A05"/>
    <s v="POTENCIAL"/>
    <s v="SISBEN"/>
    <x v="0"/>
    <x v="14"/>
    <x v="4"/>
    <x v="0"/>
    <n v="500000"/>
    <m/>
  </r>
  <r>
    <n v="6203217"/>
    <s v="ANLLI"/>
    <s v="DANIELA"/>
    <s v="QUEJADA"/>
    <s v="AVILAS"/>
    <s v="CC"/>
    <n v="1075090880"/>
    <s v="2000-10-18T00:00:00.000Z"/>
    <n v="8643"/>
    <s v="27615006516100000301|1|1"/>
    <s v="27615006516100000301|1|1|4709390"/>
    <s v="A04"/>
    <s v="POTENCIAL"/>
    <s v="DESPLAZADOS"/>
    <x v="0"/>
    <x v="14"/>
    <x v="4"/>
    <x v="0"/>
    <n v="500000"/>
    <m/>
  </r>
  <r>
    <n v="6313706"/>
    <s v="ERIKA"/>
    <s v="YULIE"/>
    <s v="LLOREDA"/>
    <s v="SEPULVEDA"/>
    <s v="CC"/>
    <n v="1077467916"/>
    <s v="1994-12-17T00:00:00.000Z"/>
    <n v="13361"/>
    <s v="27001023651400000012|1|1"/>
    <s v="27001023651400000012|1|1|19043385"/>
    <s v="A03"/>
    <s v="POTENCIAL"/>
    <s v="SISBEN"/>
    <x v="0"/>
    <x v="14"/>
    <x v="4"/>
    <x v="0"/>
    <n v="500000"/>
    <m/>
  </r>
  <r>
    <n v="6187673"/>
    <s v="MAYURI"/>
    <m/>
    <s v="MOSQUERA"/>
    <s v="BORJA"/>
    <s v="CC"/>
    <n v="1003932536"/>
    <s v="1999-10-18T00:00:00.000Z"/>
    <n v="25769805869"/>
    <s v="27001069853000000705|1|1"/>
    <s v="27001069853000000705|1|1|31503974"/>
    <s v="A02"/>
    <s v="POTENCIAL"/>
    <s v="UNIDOS"/>
    <x v="0"/>
    <x v="14"/>
    <x v="4"/>
    <x v="0"/>
    <n v="500000"/>
    <m/>
  </r>
  <r>
    <n v="6667530"/>
    <s v="LISETH"/>
    <s v="ANGELICA"/>
    <s v="MACHADO"/>
    <s v="ROMAÑA"/>
    <s v="CC"/>
    <n v="1003928038"/>
    <s v="2001-01-19T00:00:00.000Z"/>
    <n v="34359743249"/>
    <s v="27001069652900000690|1|1"/>
    <s v="27001069652900000690|1|1|27808605"/>
    <s v="B01"/>
    <s v="POTENCIAL"/>
    <s v="SISBEN"/>
    <x v="0"/>
    <x v="14"/>
    <x v="4"/>
    <x v="0"/>
    <n v="500000"/>
    <m/>
  </r>
  <r>
    <n v="6237357"/>
    <s v="JACKELYN"/>
    <m/>
    <s v="RENTERIA"/>
    <s v="CHALA"/>
    <s v="CC"/>
    <n v="1078917219"/>
    <s v="1993-02-13T00:00:00.000Z"/>
    <n v="42949689081"/>
    <s v="27413005516400000227|1|1"/>
    <s v="27413005516400000227|1|1|5770143"/>
    <s v="A04"/>
    <s v="POTENCIAL"/>
    <s v="SISBEN"/>
    <x v="0"/>
    <x v="14"/>
    <x v="4"/>
    <x v="0"/>
    <n v="500000"/>
    <m/>
  </r>
  <r>
    <n v="6276894"/>
    <s v="VANESSA"/>
    <s v="CRISTINA"/>
    <s v="GOMEZ"/>
    <s v="PALACIO"/>
    <s v="CC"/>
    <n v="1131045370"/>
    <s v="1998-06-18T00:00:00.000Z"/>
    <n v="42949690346"/>
    <s v="27160002499800000287|1|1"/>
    <s v="27160002499800000287|1|1|5670773"/>
    <s v="A03"/>
    <s v="POTENCIAL"/>
    <s v="SISBEN"/>
    <x v="0"/>
    <x v="14"/>
    <x v="4"/>
    <x v="0"/>
    <n v="500000"/>
    <m/>
  </r>
  <r>
    <n v="6409739"/>
    <s v="LUZ"/>
    <s v="HELENA"/>
    <s v="MOSQUERA"/>
    <s v="CUESTA"/>
    <s v="CC"/>
    <n v="1007056530"/>
    <s v="1998-01-15T00:00:00.000Z"/>
    <n v="8589934645"/>
    <s v="27001020650500000208|2|1"/>
    <s v="27001020650500000208|2|1|20455163"/>
    <s v="B01"/>
    <s v="POTENCIAL"/>
    <s v="FAMILIAS"/>
    <x v="0"/>
    <x v="14"/>
    <x v="4"/>
    <x v="0"/>
    <n v="500000"/>
    <m/>
  </r>
  <r>
    <n v="5714788"/>
    <s v="ISAMAR"/>
    <m/>
    <s v="PALACIOS"/>
    <s v="PALACIOS"/>
    <s v="CC"/>
    <n v="1076018066"/>
    <s v="1996-12-28T00:00:00.000Z"/>
    <n v="17179880460"/>
    <s v="27025014500200000062|3|1"/>
    <s v="27025014500200000062|3|1|10745276"/>
    <s v="A05"/>
    <s v="POTENCIAL"/>
    <s v="SISBEN"/>
    <x v="0"/>
    <x v="14"/>
    <x v="4"/>
    <x v="0"/>
    <n v="500000"/>
    <m/>
  </r>
  <r>
    <n v="6033148"/>
    <s v="YESICA"/>
    <m/>
    <s v="VARGAS"/>
    <s v="GOMEZ"/>
    <s v="CC"/>
    <n v="1003889078"/>
    <s v="2000-09-07T00:00:00.000Z"/>
    <n v="34359786720"/>
    <s v="27580040516100000004|1|1"/>
    <s v="27580040516100000004|1|1|24324701"/>
    <s v="B03"/>
    <s v="POTENCIAL"/>
    <s v="DESPLAZADOS"/>
    <x v="0"/>
    <x v="14"/>
    <x v="4"/>
    <x v="0"/>
    <n v="500000"/>
    <m/>
  </r>
  <r>
    <n v="6426047"/>
    <s v="INGRID"/>
    <s v="TATIANA"/>
    <s v="PEDROZA"/>
    <s v="OQUENDO"/>
    <s v="CC"/>
    <n v="1002212913"/>
    <s v="1995-12-29T00:00:00.000Z"/>
    <n v="42949697946"/>
    <s v="27361216467200000148|1|1"/>
    <s v="27361216467200000148|1|1|25045033"/>
    <s v="A03"/>
    <s v="POTENCIAL"/>
    <s v="SISBEN"/>
    <x v="0"/>
    <x v="14"/>
    <x v="4"/>
    <x v="0"/>
    <n v="500000"/>
    <m/>
  </r>
  <r>
    <n v="6665009"/>
    <s v="JEISY"/>
    <s v="PAOLA"/>
    <s v="MOSQUERA"/>
    <s v="MOSQUERA"/>
    <s v="CC"/>
    <n v="1041177343"/>
    <s v="1997-02-01T00:00:00.000Z"/>
    <n v="17179914278"/>
    <s v="27001069853000000003|1|1"/>
    <s v="27001069853000000003|1|1|27087666"/>
    <s v="B02"/>
    <s v="POTENCIAL"/>
    <s v="SISBEN"/>
    <x v="0"/>
    <x v="14"/>
    <x v="4"/>
    <x v="0"/>
    <n v="500000"/>
    <m/>
  </r>
  <r>
    <n v="6273143"/>
    <s v="KELLY"/>
    <s v="LORENA"/>
    <s v="QUINTO"/>
    <s v="PALACIOS"/>
    <s v="CC"/>
    <n v="1076329508"/>
    <s v="1992-09-12T00:00:00.000Z"/>
    <n v="25769809856"/>
    <s v="27361027764500000166|1|1"/>
    <s v="27361027764500000166|1|1|5592906"/>
    <s v="B02"/>
    <s v="POTENCIAL"/>
    <s v="DESPLAZADOS"/>
    <x v="0"/>
    <x v="14"/>
    <x v="4"/>
    <x v="0"/>
    <n v="500000"/>
    <m/>
  </r>
  <r>
    <n v="6024516"/>
    <s v="YAIRA"/>
    <m/>
    <s v="CORDOBA"/>
    <s v="MENA"/>
    <s v="CC"/>
    <n v="1004011705"/>
    <s v="2000-04-24T00:00:00.000Z"/>
    <n v="5150"/>
    <s v="27001068652900010165|1|1"/>
    <s v="27001068652900010165|1|1|33574540"/>
    <s v="B01"/>
    <s v="POTENCIAL"/>
    <s v="DESPLAZADOS"/>
    <x v="0"/>
    <x v="14"/>
    <x v="4"/>
    <x v="0"/>
    <n v="500000"/>
    <m/>
  </r>
  <r>
    <n v="5999409"/>
    <s v="YAJAIRA"/>
    <m/>
    <s v="RIVAS"/>
    <s v="PALACIOS"/>
    <s v="CC"/>
    <n v="1077477743"/>
    <s v="1998-06-03T00:00:00.000Z"/>
    <n v="17179933253"/>
    <s v="27001497853000000019|1|1"/>
    <s v="27001497853000000019|1|1|21130807"/>
    <s v="A05"/>
    <s v="POTENCIAL"/>
    <s v="SISBEN"/>
    <x v="0"/>
    <x v="14"/>
    <x v="4"/>
    <x v="0"/>
    <n v="500000"/>
    <m/>
  </r>
  <r>
    <n v="6714936"/>
    <s v="MARLIN"/>
    <s v="JHOANA"/>
    <s v="MOSQUERA"/>
    <s v="MARTINEZ"/>
    <s v="CC"/>
    <n v="1193510931"/>
    <s v="2003-07-02T00:00:00.000Z"/>
    <n v="34359753291"/>
    <s v="27001069652900004322|1|1"/>
    <s v="27001069652900004322|1|1|28650848"/>
    <s v="A05"/>
    <s v="POTENCIAL"/>
    <s v="SISBEN"/>
    <x v="0"/>
    <x v="14"/>
    <x v="4"/>
    <x v="0"/>
    <n v="500000"/>
    <m/>
  </r>
  <r>
    <n v="5279797"/>
    <s v="ANYI"/>
    <s v="MARCELA"/>
    <s v="GARCIA"/>
    <s v="BERRIO"/>
    <s v="CC"/>
    <n v="1077470049"/>
    <s v="1995-05-06T00:00:00.000Z"/>
    <n v="34359760793"/>
    <s v="27001068652900004731|1|1"/>
    <s v="27001068652900004731|1|1|26322574"/>
    <s v="A03"/>
    <s v="POTENCIAL"/>
    <s v="SISBEN"/>
    <x v="0"/>
    <x v="14"/>
    <x v="4"/>
    <x v="0"/>
    <n v="500000"/>
    <m/>
  </r>
  <r>
    <n v="6028172"/>
    <s v="YENNY"/>
    <s v="KARINA"/>
    <s v="MURILLO"/>
    <s v="SANCHEZ"/>
    <s v="CC"/>
    <n v="1077464507"/>
    <s v="1994-08-16T00:00:00.000Z"/>
    <n v="34359766127"/>
    <s v="27600004516600000190|1|1"/>
    <s v="27600004516600000190|1|1|5312688"/>
    <s v="B01"/>
    <s v="POTENCIAL"/>
    <s v="SISBEN"/>
    <x v="0"/>
    <x v="14"/>
    <x v="4"/>
    <x v="0"/>
    <n v="500000"/>
    <m/>
  </r>
  <r>
    <n v="6356660"/>
    <s v="XIOMY"/>
    <s v="JULIETH"/>
    <s v="RODRIGUEZ"/>
    <s v="RIVAS"/>
    <s v="CC"/>
    <n v="1077468964"/>
    <s v="1995-09-18T00:00:00.000Z"/>
    <n v="34359776867"/>
    <s v="27077009499700000326|2|1"/>
    <s v="27077009499700000326|2|1|5667094"/>
    <s v="A03"/>
    <s v="POTENCIAL"/>
    <s v="DESPLAZADOS"/>
    <x v="0"/>
    <x v="14"/>
    <x v="4"/>
    <x v="0"/>
    <n v="500000"/>
    <m/>
  </r>
  <r>
    <n v="6831108"/>
    <s v="KAREN"/>
    <s v="YANETH"/>
    <s v="PALOMEQUE"/>
    <s v="MARTINEZ"/>
    <s v="CC"/>
    <n v="1077482287"/>
    <s v="2000-01-04T00:00:00.000Z"/>
    <n v="42949722998"/>
    <s v="27001989550200000301|1|1"/>
    <s v="27001989550200000301|1|1|24566382"/>
    <s v="A04"/>
    <s v="POTENCIAL"/>
    <s v="SISBEN"/>
    <x v="0"/>
    <x v="14"/>
    <x v="4"/>
    <x v="0"/>
    <n v="500000"/>
    <m/>
  </r>
  <r>
    <n v="6682955"/>
    <s v="ANGY"/>
    <s v="LORENA"/>
    <s v="RODRIGEZ"/>
    <s v="RENTERIA"/>
    <s v="CC"/>
    <n v="1077472109"/>
    <s v="1996-07-14T00:00:00.000Z"/>
    <n v="8589952779"/>
    <s v="27001021651400000250|2|1"/>
    <s v="27001021651400000250|2|1|19017694"/>
    <s v="C01"/>
    <s v="POTENCIAL"/>
    <s v="SISBEN"/>
    <x v="0"/>
    <x v="14"/>
    <x v="4"/>
    <x v="0"/>
    <n v="500000"/>
    <m/>
  </r>
  <r>
    <n v="6539150"/>
    <s v="LUISA"/>
    <s v="MELISA"/>
    <s v="CUESTA"/>
    <s v="CUESTA"/>
    <s v="CC"/>
    <n v="1077476189"/>
    <s v="1997-11-06T00:00:00.000Z"/>
    <n v="17179908427"/>
    <s v="27001068852900002779|4|1"/>
    <s v="27001068852900002779|4|1|25569904"/>
    <s v="A02"/>
    <s v="POTENCIAL"/>
    <s v="SISBEN"/>
    <x v="0"/>
    <x v="14"/>
    <x v="4"/>
    <x v="0"/>
    <n v="500000"/>
    <m/>
  </r>
  <r>
    <n v="5275308"/>
    <s v="YINNY"/>
    <m/>
    <s v="MARTINEZ"/>
    <s v="IBARGUEN"/>
    <s v="CC"/>
    <n v="1077457381"/>
    <s v="1993-02-06T00:00:00.000Z"/>
    <n v="17179928838"/>
    <s v="27001005651100000416|2|1"/>
    <s v="27001005651100000416|2|1|19029870"/>
    <s v="A05"/>
    <s v="POTENCIAL"/>
    <s v="FAMILIAS"/>
    <x v="0"/>
    <x v="14"/>
    <x v="4"/>
    <x v="0"/>
    <n v="500000"/>
    <m/>
  </r>
  <r>
    <n v="5958822"/>
    <s v="ANDIS"/>
    <m/>
    <s v="CORDOBA"/>
    <s v="QUINTO"/>
    <s v="CC"/>
    <n v="1193237579"/>
    <s v="1999-05-02T00:00:00.000Z"/>
    <n v="42949679073"/>
    <s v="27135002515200000147|1|1"/>
    <s v="27135002515200000147|1|1|4670250"/>
    <s v="A04"/>
    <s v="POTENCIAL"/>
    <s v="SISBEN"/>
    <x v="0"/>
    <x v="14"/>
    <x v="4"/>
    <x v="0"/>
    <n v="500000"/>
    <m/>
  </r>
  <r>
    <n v="6693772"/>
    <s v="TANA"/>
    <s v="MARCELA"/>
    <s v="CASTRO"/>
    <s v="RENTERIA"/>
    <s v="CC"/>
    <n v="1076382996"/>
    <s v="1997-06-18T00:00:00.000Z"/>
    <n v="8589952630"/>
    <s v="66001049561800000247|1|1"/>
    <s v="66001049561800000247|1|1|22886078"/>
    <s v="B04"/>
    <s v="POTENCIAL"/>
    <s v="SISBEN"/>
    <x v="0"/>
    <x v="14"/>
    <x v="4"/>
    <x v="0"/>
    <n v="500000"/>
    <m/>
  </r>
  <r>
    <n v="6830540"/>
    <s v="YENIFER"/>
    <m/>
    <s v="MARTINEZ"/>
    <s v="MENA"/>
    <s v="CC"/>
    <n v="1003969143"/>
    <s v="1998-06-07T00:00:00.000Z"/>
    <n v="17179874393"/>
    <s v="27001026650800000799|1|1"/>
    <s v="27001026650800000799|1|1|19041978"/>
    <s v="A05"/>
    <s v="POTENCIAL"/>
    <s v="SISBEN"/>
    <x v="0"/>
    <x v="14"/>
    <x v="4"/>
    <x v="0"/>
    <n v="500000"/>
    <m/>
  </r>
  <r>
    <n v="6166253"/>
    <s v="ANYI"/>
    <s v="PAOLA"/>
    <s v="ASPRILLA"/>
    <s v="CORDOBA"/>
    <s v="CC"/>
    <n v="1003943039"/>
    <s v="1999-10-07T00:00:00.000Z"/>
    <n v="25769806516"/>
    <s v="27001068550200004831|1|1"/>
    <s v="27001068550200004831|1|1|26523024"/>
    <s v="B02"/>
    <s v="POTENCIAL"/>
    <s v="SISBEN"/>
    <x v="0"/>
    <x v="14"/>
    <x v="4"/>
    <x v="0"/>
    <n v="500000"/>
    <m/>
  </r>
  <r>
    <n v="6326945"/>
    <s v="EVA"/>
    <s v="MARIA"/>
    <s v="VARELA"/>
    <s v="SOLIPAZ"/>
    <s v="CC"/>
    <n v="1040800469"/>
    <s v="1994-11-30T00:00:00.000Z"/>
    <n v="17016"/>
    <s v="05873045498000000014|1|1"/>
    <s v="05873045498000000014|1|1|13225797"/>
    <s v="B03"/>
    <s v="POTENCIAL"/>
    <s v="SISBEN"/>
    <x v="0"/>
    <x v="0"/>
    <x v="4"/>
    <x v="0"/>
    <n v="500000"/>
    <m/>
  </r>
  <r>
    <n v="5958759"/>
    <s v="KELLY"/>
    <s v="YURLEY"/>
    <s v="CHAVERRA"/>
    <s v="MURILLO"/>
    <s v="CC"/>
    <n v="1077481299"/>
    <s v="1999-07-03T00:00:00.000Z"/>
    <n v="17179882015"/>
    <s v="27600068516200000041|1|1"/>
    <s v="27600068516200000041|1|1|24487326"/>
    <s v="A05"/>
    <s v="POTENCIAL"/>
    <s v="DESPLAZADOS"/>
    <x v="0"/>
    <x v="14"/>
    <x v="4"/>
    <x v="0"/>
    <n v="500000"/>
    <m/>
  </r>
  <r>
    <n v="6164507"/>
    <s v="WISSA"/>
    <m/>
    <s v="BONILLA"/>
    <s v="IBARGUEN"/>
    <s v="CC"/>
    <n v="1193523839"/>
    <s v="1998-06-16T00:00:00.000Z"/>
    <n v="17179890439"/>
    <s v="27361100467200000005|1|1"/>
    <s v="27361100467200000005|1|1|24539773"/>
    <s v="B06"/>
    <s v="POTENCIAL"/>
    <s v="SISBEN"/>
    <x v="0"/>
    <x v="14"/>
    <x v="4"/>
    <x v="0"/>
    <n v="500000"/>
    <m/>
  </r>
  <r>
    <n v="6167576"/>
    <s v="YESICA"/>
    <m/>
    <s v="MENA"/>
    <s v="VALOYES"/>
    <s v="CC"/>
    <n v="1077454125"/>
    <s v="1999-07-14T00:00:00.000Z"/>
    <n v="25769805585"/>
    <s v="27150922467000003022|1|1"/>
    <s v="27150922467000003022|1|1|868013"/>
    <s v="A03"/>
    <s v="POTENCIAL"/>
    <s v="DESPLAZADOS"/>
    <x v="0"/>
    <x v="14"/>
    <x v="4"/>
    <x v="0"/>
    <n v="500000"/>
    <m/>
  </r>
  <r>
    <n v="6217254"/>
    <s v="ROSA"/>
    <s v="MARIA"/>
    <s v="RODRIGUEZ"/>
    <s v="CASTRO"/>
    <s v="CC"/>
    <n v="1077468860"/>
    <s v="1995-04-12T00:00:00.000Z"/>
    <n v="25769806154"/>
    <s v="68190003658600000966|1|1"/>
    <s v="68190003658600000966|1|1|29853781"/>
    <s v="A04"/>
    <s v="POTENCIAL"/>
    <s v="SISBEN"/>
    <x v="0"/>
    <x v="14"/>
    <x v="4"/>
    <x v="0"/>
    <n v="500000"/>
    <m/>
  </r>
  <r>
    <n v="6714813"/>
    <s v="DARLIN"/>
    <s v="YUSELY"/>
    <s v="MENA"/>
    <s v="VALENCIA"/>
    <s v="CC"/>
    <n v="1192735645"/>
    <s v="2002-07-17T00:00:00.000Z"/>
    <n v="34359752715"/>
    <s v="27001068652900002327|1|1"/>
    <s v="27001068652900002327|1|1|2563530"/>
    <s v="B01"/>
    <s v="POTENCIAL"/>
    <s v="SISBEN"/>
    <x v="0"/>
    <x v="14"/>
    <x v="4"/>
    <x v="0"/>
    <n v="500000"/>
    <m/>
  </r>
  <r>
    <n v="6353677"/>
    <s v="INGRID"/>
    <s v="SHIRLEY"/>
    <s v="PALACIOS"/>
    <s v="MORENO"/>
    <s v="CC"/>
    <n v="1078461169"/>
    <s v="1999-12-29T00:00:00.000Z"/>
    <n v="42949693114"/>
    <s v="27425069515300000885|1|1"/>
    <s v="27425069515300000885|1|1|26509108"/>
    <s v="A04"/>
    <s v="POTENCIAL"/>
    <s v="SISBEN"/>
    <x v="0"/>
    <x v="0"/>
    <x v="4"/>
    <x v="0"/>
    <n v="500000"/>
    <m/>
  </r>
  <r>
    <n v="5277670"/>
    <s v="ALEDIS"/>
    <m/>
    <s v="MARTINEZ"/>
    <s v="MORENO"/>
    <s v="CC"/>
    <n v="1077460419"/>
    <s v="1993-07-01T00:00:00.000Z"/>
    <n v="48485"/>
    <s v="27001068852900008828|1|1"/>
    <s v="27001068852900008828|1|1|30843806"/>
    <s v="A02"/>
    <s v="POTENCIAL"/>
    <s v="FAMILIAS"/>
    <x v="0"/>
    <x v="14"/>
    <x v="4"/>
    <x v="0"/>
    <n v="500000"/>
    <m/>
  </r>
  <r>
    <n v="6026795"/>
    <s v="YALIRIS"/>
    <m/>
    <s v="MENA"/>
    <s v="RAMIREZ"/>
    <s v="CC"/>
    <n v="1077467288"/>
    <s v="1995-03-18T00:00:00.000Z"/>
    <n v="34359783673"/>
    <s v="27001069550200002061|1|1"/>
    <s v="27001069550200002061|1|1|27831738"/>
    <s v="A03"/>
    <s v="POTENCIAL"/>
    <s v="SISBEN"/>
    <x v="0"/>
    <x v="14"/>
    <x v="4"/>
    <x v="0"/>
    <n v="500000"/>
    <m/>
  </r>
  <r>
    <n v="6581915"/>
    <s v="DANIELA"/>
    <m/>
    <s v="ABADIA"/>
    <s v="RUEDA"/>
    <s v="CC"/>
    <n v="1023938658"/>
    <s v="1994-12-16T00:00:00.000Z"/>
    <n v="8589945265"/>
    <s v="05088013562900008239|1|1"/>
    <s v="05088013562900008239|1|1|32434376"/>
    <s v="B01"/>
    <s v="POTENCIAL"/>
    <s v="DESPLAZADOS"/>
    <x v="0"/>
    <x v="14"/>
    <x v="4"/>
    <x v="0"/>
    <n v="500000"/>
    <m/>
  </r>
  <r>
    <n v="6167375"/>
    <s v="KEIDY"/>
    <s v="YOHANA"/>
    <s v="PALACIOS"/>
    <s v="LOZANO"/>
    <s v="CC"/>
    <n v="1077630919"/>
    <s v="2000-04-24T00:00:00.000Z"/>
    <n v="8589974426"/>
    <s v="27077284499500000511|1|1"/>
    <s v="27077284499500000511|1|1|5658787"/>
    <s v="B03"/>
    <s v="POTENCIAL"/>
    <s v="SISBEN"/>
    <x v="0"/>
    <x v="14"/>
    <x v="4"/>
    <x v="0"/>
    <n v="500000"/>
    <m/>
  </r>
  <r>
    <n v="6188858"/>
    <s v="ASTRITH"/>
    <s v="YURLENYS"/>
    <s v="GONZALEZ"/>
    <s v="MARTINEZ"/>
    <s v="CC"/>
    <n v="1003928273"/>
    <s v="2001-07-10T00:00:00.000Z"/>
    <n v="17179910512"/>
    <s v="27001021651400000070|3|1"/>
    <s v="27001021651400000070|3|1|19021332"/>
    <s v="A04"/>
    <s v="POTENCIAL"/>
    <s v="DESPLAZADOS"/>
    <x v="0"/>
    <x v="14"/>
    <x v="4"/>
    <x v="0"/>
    <n v="500000"/>
    <m/>
  </r>
  <r>
    <n v="5959478"/>
    <s v="ANGIE"/>
    <s v="PAOLA"/>
    <s v="PALACIOS"/>
    <s v="RENTERIA"/>
    <s v="CC"/>
    <n v="1077424624"/>
    <s v="1996-09-03T00:00:00.000Z"/>
    <n v="50723"/>
    <s v="27001818550200001421|1|1"/>
    <s v="27001818550200001421|1|1|23538718"/>
    <s v="B05"/>
    <s v="POTENCIAL"/>
    <s v="SISBEN"/>
    <x v="0"/>
    <x v="14"/>
    <x v="4"/>
    <x v="0"/>
    <n v="500000"/>
    <m/>
  </r>
  <r>
    <n v="6481165"/>
    <s v="JOHANA"/>
    <m/>
    <s v="RENTERIA"/>
    <s v="PALMA"/>
    <s v="CC"/>
    <n v="1192764771"/>
    <s v="1998-10-01T00:00:00.000Z"/>
    <n v="8589937176"/>
    <s v="27001013651700000063|2|1"/>
    <s v="27001013651700000063|2|1|4686205"/>
    <s v="A05"/>
    <s v="POTENCIAL"/>
    <s v="SISBEN"/>
    <x v="0"/>
    <x v="14"/>
    <x v="4"/>
    <x v="0"/>
    <n v="500000"/>
    <m/>
  </r>
  <r>
    <n v="5970793"/>
    <s v="LUCELY"/>
    <m/>
    <s v="ESTACIO"/>
    <s v="PEREZ"/>
    <s v="CC"/>
    <n v="1010135302"/>
    <s v="1995-09-23T00:00:00.000Z"/>
    <n v="8589965501"/>
    <s v="27001068652900004625|1|1"/>
    <s v="27001068652900004625|1|1|26694495"/>
    <s v="A04"/>
    <s v="POTENCIAL"/>
    <s v="SISBEN"/>
    <x v="0"/>
    <x v="14"/>
    <x v="4"/>
    <x v="0"/>
    <n v="500000"/>
    <m/>
  </r>
  <r>
    <n v="6294175"/>
    <s v="DAMARI"/>
    <m/>
    <s v="MORENO"/>
    <s v="MOSQUERA"/>
    <s v="CC"/>
    <n v="1077456284"/>
    <s v="1992-06-21T00:00:00.000Z"/>
    <n v="17179893733"/>
    <s v="27160006500100000081|5|1"/>
    <s v="27160006500100000081|5|1|5671447"/>
    <s v="B01"/>
    <s v="POTENCIAL"/>
    <s v="SISBEN"/>
    <x v="0"/>
    <x v="14"/>
    <x v="4"/>
    <x v="0"/>
    <n v="500000"/>
    <m/>
  </r>
  <r>
    <n v="5870882"/>
    <s v="MILENA"/>
    <m/>
    <s v="RIOS"/>
    <s v="CORREA"/>
    <s v="CC"/>
    <n v="1004042949"/>
    <s v="1999-10-29T00:00:00.000Z"/>
    <n v="17179929331"/>
    <s v="27001068550200007162|1|1"/>
    <s v="27001068550200007162|1|1|29940074"/>
    <s v="B04"/>
    <s v="POTENCIAL"/>
    <s v="DESPLAZADOS"/>
    <x v="0"/>
    <x v="14"/>
    <x v="4"/>
    <x v="0"/>
    <n v="500000"/>
    <m/>
  </r>
  <r>
    <n v="6203736"/>
    <s v="YURLENI"/>
    <m/>
    <s v="VALENCIA"/>
    <s v="PALACIOS"/>
    <s v="CC"/>
    <n v="1193033943"/>
    <s v="2001-04-30T00:00:00.000Z"/>
    <n v="25769806827"/>
    <s v="27001068852900016160|1|1"/>
    <s v="27001068852900016160|1|1|33647232"/>
    <s v="B02"/>
    <s v="POTENCIAL"/>
    <s v="DESPLAZADOS"/>
    <x v="0"/>
    <x v="14"/>
    <x v="4"/>
    <x v="0"/>
    <n v="500000"/>
    <m/>
  </r>
  <r>
    <n v="5796825"/>
    <s v="SINDY"/>
    <s v="VANESSA"/>
    <s v="PALACIOS"/>
    <s v="PALACIOS"/>
    <s v="CC"/>
    <n v="1077446790"/>
    <s v="1996-12-25T00:00:00.000Z"/>
    <n v="25769845017"/>
    <s v="27001068852900017334|1|1"/>
    <s v="27001068852900017334|1|1|33472331"/>
    <s v="B01"/>
    <s v="POTENCIAL"/>
    <s v="UNIDOS"/>
    <x v="0"/>
    <x v="14"/>
    <x v="4"/>
    <x v="0"/>
    <n v="500000"/>
    <m/>
  </r>
  <r>
    <n v="6491142"/>
    <s v="LAURA"/>
    <s v="ALEJANDRA"/>
    <s v="SERNA"/>
    <s v="RODRIGUEZ"/>
    <s v="CC"/>
    <n v="1077436091"/>
    <s v="2000-09-24T00:00:00.000Z"/>
    <n v="25769869749"/>
    <s v="27001068652900014404|1|1"/>
    <s v="27001068652900014404|1|1|32772066"/>
    <s v="B03"/>
    <s v="POTENCIAL"/>
    <s v="DESPLAZADOS"/>
    <x v="0"/>
    <x v="14"/>
    <x v="4"/>
    <x v="0"/>
    <n v="500000"/>
    <m/>
  </r>
  <r>
    <n v="6409077"/>
    <s v="JEISY"/>
    <s v="JHOVANA"/>
    <s v="CHALA"/>
    <s v="ANGULO"/>
    <s v="CC"/>
    <n v="1003933059"/>
    <s v="2000-02-10T00:00:00.000Z"/>
    <n v="34359782312"/>
    <s v="27001068550200009303|1|1"/>
    <s v="27001068550200009303|1|1|32593051"/>
    <s v="A03"/>
    <s v="POTENCIAL"/>
    <s v="SISBEN"/>
    <x v="0"/>
    <x v="14"/>
    <x v="4"/>
    <x v="0"/>
    <n v="500000"/>
    <m/>
  </r>
  <r>
    <n v="6707488"/>
    <s v="DIANA"/>
    <s v="SOFIA"/>
    <s v="PALACIOS"/>
    <s v="PALACIOS"/>
    <s v="CC"/>
    <n v="1004012988"/>
    <s v="2002-08-09T00:00:00.000Z"/>
    <n v="42949713110"/>
    <s v="05541216483200002448|1|1"/>
    <s v="05541216483200002448|1|1|29967529"/>
    <s v="C01"/>
    <s v="POTENCIAL"/>
    <s v="SISBEN"/>
    <x v="0"/>
    <x v="14"/>
    <x v="4"/>
    <x v="0"/>
    <n v="500000"/>
    <m/>
  </r>
  <r>
    <n v="6508124"/>
    <s v="KELLY"/>
    <s v="MELISSA"/>
    <s v="MURILLO"/>
    <s v="RIOS"/>
    <s v="CC"/>
    <n v="1077481050"/>
    <s v="1999-06-17T00:00:00.000Z"/>
    <n v="25213"/>
    <s v="27001856652900000005|2|1"/>
    <s v="27001856652900000005|2|1|23539209"/>
    <s v="A05"/>
    <s v="POTENCIAL"/>
    <s v="DESPLAZADOS"/>
    <x v="0"/>
    <x v="14"/>
    <x v="4"/>
    <x v="0"/>
    <n v="500000"/>
    <m/>
  </r>
  <r>
    <n v="6755101"/>
    <s v="MARIA"/>
    <s v="ORLEANIZ"/>
    <s v="MOSQUERA"/>
    <s v="MOSQUERA"/>
    <s v="CC"/>
    <n v="1010107132"/>
    <s v="1998-01-20T00:00:00.000Z"/>
    <n v="25769834246"/>
    <s v="27600049516200000001|1|1"/>
    <s v="27600049516200000001|1|1|20711360"/>
    <s v="A03"/>
    <s v="POTENCIAL"/>
    <s v="SISBEN"/>
    <x v="0"/>
    <x v="14"/>
    <x v="4"/>
    <x v="0"/>
    <n v="500000"/>
    <m/>
  </r>
  <r>
    <n v="6675763"/>
    <s v="NARLIN"/>
    <m/>
    <s v="PALACIOS"/>
    <s v="PANESSO"/>
    <s v="CC"/>
    <n v="1003933389"/>
    <s v="2002-11-15T00:00:00.000Z"/>
    <n v="25769835818"/>
    <s v="27001927652900000032|2|1"/>
    <s v="27001927652900000032|2|1|23576696"/>
    <s v="A02"/>
    <s v="POTENCIAL"/>
    <s v="SISBEN"/>
    <x v="0"/>
    <x v="14"/>
    <x v="4"/>
    <x v="0"/>
    <n v="500000"/>
    <m/>
  </r>
  <r>
    <n v="6472160"/>
    <s v="HASBLEYDIS"/>
    <m/>
    <s v="CUESTA"/>
    <s v="VALOYES"/>
    <s v="CC"/>
    <n v="1078456066"/>
    <s v="2003-11-17T00:00:00.000Z"/>
    <n v="25769867008"/>
    <s v="27001068852900019833|1|1"/>
    <s v="27001068852900019833|1|1|19030142"/>
    <s v="A04"/>
    <s v="POTENCIAL"/>
    <s v="SISBEN"/>
    <x v="0"/>
    <x v="14"/>
    <x v="4"/>
    <x v="0"/>
    <n v="500000"/>
    <m/>
  </r>
  <r>
    <n v="6840900"/>
    <s v="LUISA"/>
    <s v="MARIA"/>
    <s v="VASQUEZ"/>
    <s v="GUTIERREZ"/>
    <s v="CC"/>
    <n v="1004686529"/>
    <s v="1999-08-03T00:00:00.000Z"/>
    <n v="34359760124"/>
    <s v="661702591353100002165|1|1"/>
    <s v="661702591353100002165|1|1|25477254"/>
    <s v="A04"/>
    <s v="POTENCIAL"/>
    <s v="SISBEN"/>
    <x v="0"/>
    <x v="14"/>
    <x v="4"/>
    <x v="0"/>
    <n v="500000"/>
    <m/>
  </r>
  <r>
    <n v="6167040"/>
    <s v="LAURA"/>
    <s v="CRISTINA"/>
    <s v="MURILLO"/>
    <s v="ARIAS"/>
    <s v="CC"/>
    <n v="1077420349"/>
    <s v="2002-08-17T00:00:00.000Z"/>
    <n v="34359770749"/>
    <s v="27413124516000000057|1|1"/>
    <s v="27413124516000000057|1|1|21266172"/>
    <s v="A05"/>
    <s v="POTENCIAL"/>
    <s v="SISBEN"/>
    <x v="0"/>
    <x v="14"/>
    <x v="4"/>
    <x v="0"/>
    <n v="500000"/>
    <m/>
  </r>
  <r>
    <n v="6766333"/>
    <s v="YENNY"/>
    <s v="MARCELA"/>
    <s v="URRUTIA"/>
    <s v="ZUÑIGA"/>
    <s v="CC"/>
    <n v="1076325680"/>
    <s v="1996-09-07T00:00:00.000Z"/>
    <n v="8589958984"/>
    <s v="273612161064500001516|1|1"/>
    <s v="273612161064500001516|1|1|20576312"/>
    <s v="B01"/>
    <s v="POTENCIAL"/>
    <s v="SISBEN"/>
    <x v="0"/>
    <x v="14"/>
    <x v="4"/>
    <x v="0"/>
    <n v="500000"/>
    <m/>
  </r>
  <r>
    <n v="6378240"/>
    <s v="LEIDYS"/>
    <m/>
    <s v="MENA"/>
    <s v="PEREZ"/>
    <s v="CC"/>
    <n v="1077474690"/>
    <s v="1997-03-20T00:00:00.000Z"/>
    <n v="8589979945"/>
    <s v="270010681153000019497|1|1"/>
    <s v="270010681153000019497|1|1|33875609"/>
    <s v="A05"/>
    <s v="POTENCIAL"/>
    <s v="FAMILIAS"/>
    <x v="0"/>
    <x v="14"/>
    <x v="4"/>
    <x v="0"/>
    <n v="500000"/>
    <m/>
  </r>
  <r>
    <n v="6366668"/>
    <s v="LINA"/>
    <s v="MARCELA"/>
    <s v="PEREA"/>
    <s v="MOSQUERA"/>
    <s v="CC"/>
    <n v="1076820320"/>
    <s v="1997-08-12T00:00:00.000Z"/>
    <n v="8589980339"/>
    <s v="76109712785700001738|1|1"/>
    <s v="76109712785700001738|1|1|32721149"/>
    <s v="A04"/>
    <s v="POTENCIAL"/>
    <s v="SISBEN"/>
    <x v="0"/>
    <x v="0"/>
    <x v="4"/>
    <x v="0"/>
    <n v="500000"/>
    <m/>
  </r>
  <r>
    <n v="6433959"/>
    <s v="MERLYN"/>
    <s v="YOHANA"/>
    <s v="ARIAS"/>
    <s v="MORENO"/>
    <s v="CC"/>
    <n v="1045728266"/>
    <s v="1994-12-04T00:00:00.000Z"/>
    <n v="8589984873"/>
    <s v="27001989853000000514|2|1"/>
    <s v="27001989853000000514|2|1|24628855"/>
    <s v="B03"/>
    <s v="POTENCIAL"/>
    <s v="DESPLAZADOS"/>
    <x v="0"/>
    <x v="14"/>
    <x v="4"/>
    <x v="0"/>
    <n v="500000"/>
    <m/>
  </r>
  <r>
    <n v="6025141"/>
    <s v="VANESSA"/>
    <m/>
    <s v="RENTERIA"/>
    <s v="RENTERIA"/>
    <s v="CC"/>
    <n v="1193299296"/>
    <s v="2002-04-28T00:00:00.000Z"/>
    <n v="8589994160"/>
    <s v="27413465516000000962|1|1"/>
    <s v="27413465516000000962|1|1|5770239"/>
    <s v="A05"/>
    <s v="POTENCIAL"/>
    <s v="SISBEN"/>
    <x v="0"/>
    <x v="14"/>
    <x v="4"/>
    <x v="0"/>
    <n v="500000"/>
    <m/>
  </r>
  <r>
    <n v="6743628"/>
    <s v="DIANA"/>
    <s v="PATRICIA"/>
    <s v="CORDOBA"/>
    <s v="MENA"/>
    <s v="CC"/>
    <n v="1077477720"/>
    <s v="1998-03-23T00:00:00.000Z"/>
    <n v="34359751662"/>
    <s v="27001972652900000014|1|1"/>
    <s v="27001972652900000014|1|1|24160223"/>
    <s v="A04"/>
    <s v="POTENCIAL"/>
    <s v="SISBEN"/>
    <x v="0"/>
    <x v="14"/>
    <x v="4"/>
    <x v="0"/>
    <n v="500000"/>
    <m/>
  </r>
  <r>
    <n v="6032102"/>
    <s v="YENNIFER"/>
    <m/>
    <s v="MORENO"/>
    <s v="PINO"/>
    <s v="CC"/>
    <n v="1077479033"/>
    <s v="1998-10-18T00:00:00.000Z"/>
    <n v="42949679243"/>
    <s v="27001017650300000883|1|1"/>
    <s v="27001017650300000883|1|1|19037364"/>
    <s v="B01"/>
    <s v="POTENCIAL"/>
    <s v="SISBEN"/>
    <x v="0"/>
    <x v="14"/>
    <x v="4"/>
    <x v="0"/>
    <n v="500000"/>
    <m/>
  </r>
  <r>
    <n v="5877460"/>
    <s v="YUSSI"/>
    <s v="MILENA"/>
    <s v="MARTINEZ"/>
    <s v="RENTERIA"/>
    <s v="CC"/>
    <n v="1010133086"/>
    <s v="1996-06-05T00:00:00.000Z"/>
    <n v="699"/>
    <s v="27001068852900012663|1|1"/>
    <s v="27001068852900012663|1|1|32390888"/>
    <s v="B01"/>
    <s v="POTENCIAL"/>
    <s v="SISBEN"/>
    <x v="0"/>
    <x v="14"/>
    <x v="4"/>
    <x v="0"/>
    <n v="500000"/>
    <m/>
  </r>
  <r>
    <n v="5984161"/>
    <s v="EMILSEN"/>
    <m/>
    <s v="LEMOS"/>
    <s v="CHAVERRA"/>
    <s v="CC"/>
    <n v="1193074837"/>
    <s v="1999-12-28T00:00:00.000Z"/>
    <n v="51544"/>
    <s v="27025016499600000093|1|1"/>
    <s v="27025016499600000093|1|1|10745518"/>
    <s v="A01"/>
    <s v="POTENCIAL"/>
    <s v="SISBEN"/>
    <x v="0"/>
    <x v="14"/>
    <x v="4"/>
    <x v="0"/>
    <n v="500000"/>
    <m/>
  </r>
  <r>
    <n v="6491535"/>
    <s v="YINAHIRA"/>
    <s v="VANESSA"/>
    <s v="MURILLO"/>
    <s v="HERNANDEZ"/>
    <s v="CC"/>
    <n v="1003970140"/>
    <s v="2002-12-05T00:00:00.000Z"/>
    <n v="25929"/>
    <s v="27001882652900000003|1|1"/>
    <s v="27001882652900000003|1|1|22033268"/>
    <s v="A05"/>
    <s v="POTENCIAL"/>
    <s v="FAMILIAS"/>
    <x v="0"/>
    <x v="14"/>
    <x v="4"/>
    <x v="0"/>
    <n v="500000"/>
    <m/>
  </r>
  <r>
    <n v="6739227"/>
    <s v="YELY"/>
    <s v="MARCELA"/>
    <s v="MORENO"/>
    <s v="RAMIREZ"/>
    <s v="CC"/>
    <n v="1076334827"/>
    <s v="1998-01-30T00:00:00.000Z"/>
    <n v="8589954509"/>
    <s v="273612161265100002657|1|1"/>
    <s v="273612161265100002657|1|1|28293168"/>
    <s v="B04"/>
    <s v="POTENCIAL"/>
    <s v="SISBEN"/>
    <x v="0"/>
    <x v="0"/>
    <x v="4"/>
    <x v="0"/>
    <n v="500000"/>
    <m/>
  </r>
  <r>
    <n v="6166535"/>
    <s v="GICELA"/>
    <m/>
    <s v="MARTINEZ"/>
    <s v="TAMAYO"/>
    <s v="CC"/>
    <n v="1077474039"/>
    <s v="1997-02-09T00:00:00.000Z"/>
    <n v="8589991107"/>
    <s v="27001068852900004662|1|1"/>
    <s v="27001068852900004662|1|1|26323197"/>
    <s v="B01"/>
    <s v="POTENCIAL"/>
    <s v="DESPLAZADOS"/>
    <x v="0"/>
    <x v="14"/>
    <x v="4"/>
    <x v="0"/>
    <n v="500000"/>
    <m/>
  </r>
  <r>
    <n v="6832540"/>
    <s v="KELIS"/>
    <s v="PATRICIA"/>
    <s v="MENA"/>
    <s v="CORDOBA"/>
    <s v="CC"/>
    <n v="1010096950"/>
    <s v="2000-08-01T00:00:00.000Z"/>
    <n v="17179877272"/>
    <s v="27001068852900011277|1|1"/>
    <s v="27001068852900011277|1|1|32050259"/>
    <s v="A05"/>
    <s v="POTENCIAL"/>
    <s v="SISBEN"/>
    <x v="0"/>
    <x v="14"/>
    <x v="4"/>
    <x v="0"/>
    <n v="500000"/>
    <m/>
  </r>
  <r>
    <n v="5271781"/>
    <s v="KETTY"/>
    <s v="JOHANA"/>
    <s v="GONZALEZ"/>
    <s v="CORDOBA"/>
    <s v="CC"/>
    <n v="1077459896"/>
    <s v="1993-09-05T00:00:00.000Z"/>
    <n v="17179880270"/>
    <s v="27001794550200000001|2|1"/>
    <s v="27001794550200000001|2|1|28825518"/>
    <s v="A02"/>
    <s v="POTENCIAL"/>
    <s v="SISBEN"/>
    <x v="0"/>
    <x v="14"/>
    <x v="4"/>
    <x v="0"/>
    <n v="500000"/>
    <m/>
  </r>
  <r>
    <n v="6203699"/>
    <s v="NELSY"/>
    <m/>
    <s v="CORDOBA"/>
    <s v="MOSQUERA"/>
    <s v="CC"/>
    <n v="1003933027"/>
    <s v="2001-01-07T00:00:00.000Z"/>
    <n v="25769805337"/>
    <s v="27001068652900014898|1|1"/>
    <s v="27001068652900014898|1|1|32952282"/>
    <s v="A05"/>
    <s v="POTENCIAL"/>
    <s v="DESPLAZADOS"/>
    <x v="0"/>
    <x v="14"/>
    <x v="4"/>
    <x v="0"/>
    <n v="500000"/>
    <m/>
  </r>
  <r>
    <n v="5446916"/>
    <s v="ERIKA"/>
    <m/>
    <s v="MARTINEZ"/>
    <s v="GRANADO"/>
    <s v="CC"/>
    <n v="1077600316"/>
    <s v="1994-11-29T00:00:00.000Z"/>
    <n v="34359788272"/>
    <s v="27001018651200000694|1|1"/>
    <s v="27001018651200000694|1|1|10754962"/>
    <s v="B06"/>
    <s v="POTENCIAL"/>
    <s v="SISBEN"/>
    <x v="0"/>
    <x v="14"/>
    <x v="4"/>
    <x v="0"/>
    <n v="500000"/>
    <m/>
  </r>
  <r>
    <n v="5876567"/>
    <s v="ALBA"/>
    <s v="EMILIA"/>
    <s v="CASTRO"/>
    <s v="RIVAS"/>
    <s v="CC"/>
    <n v="1077431327"/>
    <s v="1996-02-21T00:00:00.000Z"/>
    <n v="42949703421"/>
    <s v="27001068550200000391|1|1"/>
    <s v="27001068550200000391|1|1|24796043"/>
    <s v="B02"/>
    <s v="POTENCIAL"/>
    <s v="SISBEN"/>
    <x v="0"/>
    <x v="14"/>
    <x v="4"/>
    <x v="0"/>
    <n v="500000"/>
    <m/>
  </r>
  <r>
    <n v="6232227"/>
    <s v="NAZ"/>
    <s v="ENITH"/>
    <s v="OLIVEROS"/>
    <s v="NAGLES"/>
    <s v="CC"/>
    <n v="1017207176"/>
    <s v="1992-10-03T00:00:00.000Z"/>
    <n v="8589977765"/>
    <s v="27075005515200000531|2|1"/>
    <s v="27075005515200000531|2|1|2881333"/>
    <s v="A03"/>
    <s v="POTENCIAL"/>
    <s v="SISBEN"/>
    <x v="0"/>
    <x v="14"/>
    <x v="4"/>
    <x v="0"/>
    <n v="500000"/>
    <m/>
  </r>
  <r>
    <n v="6832505"/>
    <s v="ROSA"/>
    <s v="IRIS"/>
    <s v="MOSQUERA"/>
    <s v="PALACIOS"/>
    <s v="CC"/>
    <n v="1077473810"/>
    <s v="1996-12-09T00:00:00.000Z"/>
    <n v="25769841590"/>
    <s v="27001069652900002803|1|1"/>
    <s v="27001069652900002803|1|1|31842673"/>
    <s v="A04"/>
    <s v="POTENCIAL"/>
    <s v="SISBEN"/>
    <x v="0"/>
    <x v="14"/>
    <x v="4"/>
    <x v="0"/>
    <n v="500000"/>
    <m/>
  </r>
  <r>
    <n v="5877177"/>
    <s v="ERCILIA"/>
    <m/>
    <s v="MOSQUERA"/>
    <s v="CUESTA"/>
    <s v="CC"/>
    <n v="1077476414"/>
    <s v="1997-07-10T00:00:00.000Z"/>
    <n v="42949677066"/>
    <s v="27001024551200000289|1|1"/>
    <s v="27001024551200000289|1|1|19020540"/>
    <s v="A02"/>
    <s v="POTENCIAL"/>
    <s v="DESPLAZADOS"/>
    <x v="0"/>
    <x v="14"/>
    <x v="4"/>
    <x v="0"/>
    <n v="500000"/>
    <m/>
  </r>
  <r>
    <n v="6041444"/>
    <s v="MARILY"/>
    <m/>
    <s v="CUESTA"/>
    <s v="PALACIOS"/>
    <s v="CC"/>
    <n v="1192790472"/>
    <s v="2000-08-19T00:00:00.000Z"/>
    <n v="42949680169"/>
    <s v="27413006516200000273|5|1"/>
    <s v="27413006516200000273|5|1|4682056"/>
    <s v="A04"/>
    <s v="POTENCIAL"/>
    <s v="DESPLAZADOS"/>
    <x v="0"/>
    <x v="14"/>
    <x v="4"/>
    <x v="0"/>
    <n v="500000"/>
    <m/>
  </r>
  <r>
    <n v="6426145"/>
    <s v="YESSENIA"/>
    <m/>
    <s v="IBARGUEN"/>
    <s v="CUESTA"/>
    <s v="CC"/>
    <n v="1077427678"/>
    <s v="2000-04-03T00:00:00.000Z"/>
    <n v="34359779709"/>
    <s v="27001068550200017040|1|1"/>
    <s v="27001068550200017040|1|1|19036678"/>
    <s v="A04"/>
    <s v="POTENCIAL"/>
    <s v="SISBEN"/>
    <x v="0"/>
    <x v="14"/>
    <x v="4"/>
    <x v="0"/>
    <n v="500000"/>
    <m/>
  </r>
  <r>
    <n v="6511513"/>
    <s v="YULISSA"/>
    <m/>
    <s v="BECERRA"/>
    <s v="VALDERRAMA"/>
    <s v="CC"/>
    <n v="1003932225"/>
    <s v="1999-10-03T00:00:00.000Z"/>
    <n v="34359794705"/>
    <s v="27001068652900008982|1|1"/>
    <s v="27001068652900008982|1|1|19028645"/>
    <s v="A04"/>
    <s v="POTENCIAL"/>
    <s v="SISBEN"/>
    <x v="0"/>
    <x v="14"/>
    <x v="4"/>
    <x v="0"/>
    <n v="500000"/>
    <m/>
  </r>
  <r>
    <n v="6656619"/>
    <s v="KELLY"/>
    <s v="GINETH"/>
    <s v="RIOS"/>
    <s v="ALTAMIRANDA"/>
    <s v="CC"/>
    <n v="1077476627"/>
    <s v="1997-12-29T00:00:00.000Z"/>
    <n v="8589950189"/>
    <s v="27001068550200013868|1|1"/>
    <s v="27001068550200013868|1|1|32919686"/>
    <s v="B02"/>
    <s v="POTENCIAL"/>
    <s v="SISBEN"/>
    <x v="0"/>
    <x v="14"/>
    <x v="4"/>
    <x v="0"/>
    <n v="500000"/>
    <m/>
  </r>
  <r>
    <n v="6205030"/>
    <s v="YAMAIRA"/>
    <m/>
    <s v="COSSIO"/>
    <s v="PALACIOS"/>
    <s v="CC"/>
    <n v="1010101564"/>
    <s v="2000-01-02T00:00:00.000Z"/>
    <n v="17179876107"/>
    <s v="27160007500200000259|2|1"/>
    <s v="27160007500200000259|2|1|5670360"/>
    <s v="B03"/>
    <s v="POTENCIAL"/>
    <s v="SISBEN"/>
    <x v="0"/>
    <x v="14"/>
    <x v="4"/>
    <x v="0"/>
    <n v="500000"/>
    <m/>
  </r>
  <r>
    <n v="5962193"/>
    <s v="CAREN"/>
    <s v="YUSETH"/>
    <s v="SANCHEZ"/>
    <s v="CHAVERRA"/>
    <s v="CC"/>
    <n v="1010146255"/>
    <s v="2001-09-21T00:00:00.000Z"/>
    <n v="17179929425"/>
    <s v="27001818550200002509|1|1"/>
    <s v="27001818550200002509|1|1|24220145"/>
    <s v="B01"/>
    <s v="POTENCIAL"/>
    <s v="DESPLAZADOS"/>
    <x v="0"/>
    <x v="14"/>
    <x v="4"/>
    <x v="0"/>
    <n v="500000"/>
    <m/>
  </r>
  <r>
    <n v="6167226"/>
    <s v="MARTHA"/>
    <s v="CECILIA"/>
    <s v="RUIZ"/>
    <s v="CACERES"/>
    <s v="CC"/>
    <n v="1077630944"/>
    <s v="2002-06-12T00:00:00.000Z"/>
    <n v="25769854756"/>
    <s v="27077282602100002075|1|1"/>
    <s v="27077282602100002075|1|1|5666851"/>
    <s v="A04"/>
    <s v="POTENCIAL"/>
    <s v="SISBEN"/>
    <x v="0"/>
    <x v="14"/>
    <x v="4"/>
    <x v="0"/>
    <n v="500000"/>
    <m/>
  </r>
  <r>
    <n v="6367114"/>
    <s v="YURLENIS"/>
    <m/>
    <s v="VALENCIA"/>
    <s v="MOSQUERA"/>
    <s v="CC"/>
    <n v="1004010068"/>
    <s v="1995-05-16T00:00:00.000Z"/>
    <n v="25769860653"/>
    <s v="27425069515300000551|1|1"/>
    <s v="27425069515300000551|1|1|5308876"/>
    <s v="A02"/>
    <s v="POTENCIAL"/>
    <s v="DESPLAZADOS"/>
    <x v="0"/>
    <x v="0"/>
    <x v="4"/>
    <x v="0"/>
    <n v="500000"/>
    <m/>
  </r>
  <r>
    <n v="5964657"/>
    <s v="LESLLY"/>
    <s v="ROSSANA"/>
    <s v="MENA"/>
    <s v="MOSQUERA"/>
    <s v="CC"/>
    <n v="1010032550"/>
    <s v="2000-10-13T00:00:00.000Z"/>
    <n v="34359762759"/>
    <s v="27001031651600000347|1|1"/>
    <s v="27001031651600000347|1|1|19039997"/>
    <s v="A03"/>
    <s v="POTENCIAL"/>
    <s v="SISBEN"/>
    <x v="0"/>
    <x v="14"/>
    <x v="4"/>
    <x v="0"/>
    <n v="500000"/>
    <m/>
  </r>
  <r>
    <n v="6873161"/>
    <s v="ANYI"/>
    <s v="LORENA"/>
    <s v="CABRERA"/>
    <s v="SERNA"/>
    <s v="CC"/>
    <n v="1007397835"/>
    <s v="2001-04-01T00:00:00.000Z"/>
    <n v="8589963313"/>
    <s v="27001068550200013920|1|1"/>
    <s v="27001068550200013920|1|1|33102041"/>
    <s v="A03"/>
    <s v="POTENCIAL"/>
    <s v="SISBEN"/>
    <x v="0"/>
    <x v="14"/>
    <x v="4"/>
    <x v="0"/>
    <n v="500000"/>
    <m/>
  </r>
  <r>
    <n v="5876364"/>
    <s v="LEYSI"/>
    <s v="JOHANA"/>
    <s v="CHALA"/>
    <s v="CASTRO"/>
    <s v="CC"/>
    <n v="1003931410"/>
    <s v="2000-02-14T00:00:00.000Z"/>
    <n v="8589964778"/>
    <s v="27001028650900000295|1|1"/>
    <s v="27001028650900000295|1|1|19019367"/>
    <s v="B01"/>
    <s v="POTENCIAL"/>
    <s v="SISBEN"/>
    <x v="0"/>
    <x v="14"/>
    <x v="4"/>
    <x v="0"/>
    <n v="500000"/>
    <m/>
  </r>
  <r>
    <n v="6385072"/>
    <s v="ANNY"/>
    <s v="YOHANA"/>
    <s v="IBARGUEN"/>
    <s v="ASPRILLA"/>
    <s v="CC"/>
    <n v="1077474624"/>
    <s v="1997-01-11T00:00:00.000Z"/>
    <n v="8589982109"/>
    <s v="27001818550200002968|1|1"/>
    <s v="27001818550200002968|1|1|28143031"/>
    <s v="A04"/>
    <s v="POTENCIAL"/>
    <s v="DESPLAZADOS"/>
    <x v="0"/>
    <x v="14"/>
    <x v="4"/>
    <x v="0"/>
    <n v="500000"/>
    <m/>
  </r>
  <r>
    <n v="6028598"/>
    <s v="ARIS"/>
    <s v="LENDY"/>
    <s v="ROMAÑA"/>
    <s v="MENA"/>
    <s v="CC"/>
    <n v="1007069189"/>
    <s v="2000-07-17T00:00:00.000Z"/>
    <n v="17179933194"/>
    <s v="27600005517100000096|1|1"/>
    <s v="27600005517100000096|1|1|4700674"/>
    <s v="A04"/>
    <s v="POTENCIAL"/>
    <s v="SISBEN"/>
    <x v="0"/>
    <x v="14"/>
    <x v="4"/>
    <x v="0"/>
    <n v="500000"/>
    <m/>
  </r>
  <r>
    <n v="5870360"/>
    <s v="YUBENNY"/>
    <m/>
    <s v="RODRIGUEZ"/>
    <s v="MENA"/>
    <s v="CC"/>
    <n v="1077476917"/>
    <s v="1997-07-17T00:00:00.000Z"/>
    <n v="34359761251"/>
    <s v="27001032652300000585|2|1"/>
    <s v="27001032652300000585|2|1|19040754"/>
    <s v="B03"/>
    <s v="POTENCIAL"/>
    <s v="UNIDOS"/>
    <x v="0"/>
    <x v="14"/>
    <x v="4"/>
    <x v="0"/>
    <n v="500000"/>
    <m/>
  </r>
  <r>
    <n v="6340680"/>
    <s v="SKARLLEN"/>
    <m/>
    <s v="QUIÑONEZ"/>
    <s v="VALENCIA"/>
    <s v="CC"/>
    <n v="1001846025"/>
    <s v="2000-04-23T00:00:00.000Z"/>
    <n v="34359777068"/>
    <s v="05873171498000000003|1|1"/>
    <s v="05873171498000000003|1|1|21264354"/>
    <s v="A05"/>
    <s v="POTENCIAL"/>
    <s v="SISBEN"/>
    <x v="0"/>
    <x v="14"/>
    <x v="4"/>
    <x v="0"/>
    <n v="500000"/>
    <m/>
  </r>
  <r>
    <n v="5972356"/>
    <s v="LUZ"/>
    <s v="FANNY"/>
    <s v="IBARGUEN"/>
    <s v="VICTORIA"/>
    <s v="CC"/>
    <n v="1193516834"/>
    <s v="2000-09-26T00:00:00.000Z"/>
    <n v="2232"/>
    <s v="27250170515900000007|1|1"/>
    <s v="27250170515900000007|1|1|19045141"/>
    <s v="B01"/>
    <s v="POTENCIAL"/>
    <s v="UNIDOS"/>
    <x v="0"/>
    <x v="14"/>
    <x v="4"/>
    <x v="0"/>
    <n v="500000"/>
    <m/>
  </r>
  <r>
    <n v="6367231"/>
    <s v="LETZY"/>
    <s v="LORETH"/>
    <s v="GONZALEZ"/>
    <s v="SANCHEZ"/>
    <s v="CC"/>
    <n v="1004011171"/>
    <s v="2002-03-26T00:00:00.000Z"/>
    <n v="8589980728"/>
    <s v="27001068852900007777|1|1"/>
    <s v="27001068852900007777|1|1|19041318"/>
    <s v="A03"/>
    <s v="POTENCIAL"/>
    <s v="UNIDOS"/>
    <x v="0"/>
    <x v="14"/>
    <x v="4"/>
    <x v="0"/>
    <n v="500000"/>
    <m/>
  </r>
  <r>
    <n v="6764630"/>
    <s v="ANLLY"/>
    <s v="BANEZA"/>
    <s v="PEREA"/>
    <s v="CORDOBA"/>
    <s v="CC"/>
    <n v="1076387094"/>
    <s v="1997-11-05T00:00:00.000Z"/>
    <n v="17179873792"/>
    <s v="27787079516300000702|1|1"/>
    <s v="27787079516300000702|1|1|29702836"/>
    <s v="C01"/>
    <s v="POTENCIAL"/>
    <s v="SISBEN"/>
    <x v="0"/>
    <x v="14"/>
    <x v="4"/>
    <x v="0"/>
    <n v="500000"/>
    <m/>
  </r>
  <r>
    <n v="6357088"/>
    <s v="ANYI"/>
    <s v="MELISSA"/>
    <s v="CASTRO"/>
    <s v="MARTINEZ"/>
    <s v="CC"/>
    <n v="1003931210"/>
    <s v="2000-09-15T00:00:00.000Z"/>
    <n v="17179897428"/>
    <s v="27001017650300000649|1|1"/>
    <s v="27001017650300000649|1|1|19035941"/>
    <s v="B01"/>
    <s v="POTENCIAL"/>
    <s v="SISBEN"/>
    <x v="0"/>
    <x v="14"/>
    <x v="4"/>
    <x v="0"/>
    <n v="500000"/>
    <m/>
  </r>
  <r>
    <n v="6517755"/>
    <s v="MARTHA"/>
    <s v="LILIANA"/>
    <s v="MORENO"/>
    <m/>
    <s v="CC"/>
    <n v="1079096796"/>
    <s v="2003-03-05T00:00:00.000Z"/>
    <n v="25769820624"/>
    <s v="273612161365200004274|1|1"/>
    <s v="273612161365200004274|1|1|33767600"/>
    <s v="B01"/>
    <s v="POTENCIAL"/>
    <s v="SISBEN"/>
    <x v="0"/>
    <x v="14"/>
    <x v="4"/>
    <x v="0"/>
    <n v="500000"/>
    <m/>
  </r>
  <r>
    <n v="6508230"/>
    <s v="YENNY"/>
    <s v="TATIANA"/>
    <s v="CHALA"/>
    <s v="MENA"/>
    <s v="CC"/>
    <n v="1003970021"/>
    <s v="2001-01-21T00:00:00.000Z"/>
    <n v="25769869844"/>
    <s v="27001068550200006326|1|1"/>
    <s v="27001068550200006326|1|1|32039680"/>
    <s v="B03"/>
    <s v="POTENCIAL"/>
    <s v="FAMILIAS"/>
    <x v="0"/>
    <x v="14"/>
    <x v="4"/>
    <x v="0"/>
    <n v="500000"/>
    <m/>
  </r>
  <r>
    <n v="6214525"/>
    <s v="YIRLENY"/>
    <m/>
    <s v="RENTERIA"/>
    <s v="GUTIERREZ"/>
    <s v="CC"/>
    <n v="1193258650"/>
    <s v="2000-12-29T00:00:00.000Z"/>
    <n v="8589973107"/>
    <s v="27073011516000000116|2|1"/>
    <s v="27073011516000000116|2|1|4668619"/>
    <s v="B01"/>
    <s v="POTENCIAL"/>
    <s v="FAMILIAS"/>
    <x v="0"/>
    <x v="14"/>
    <x v="4"/>
    <x v="0"/>
    <n v="500000"/>
    <m/>
  </r>
  <r>
    <n v="5644532"/>
    <s v="ADELAYDA"/>
    <m/>
    <s v="UBALDO"/>
    <s v="PALACIOS"/>
    <s v="CC"/>
    <n v="1003780026"/>
    <s v="1995-01-02T00:00:00.000Z"/>
    <n v="8589990543"/>
    <s v="270010681153000011905|1|1"/>
    <s v="270010681153000011905|1|1|32205373"/>
    <s v="A04"/>
    <s v="POTENCIAL"/>
    <s v="DESPLAZADOS"/>
    <x v="0"/>
    <x v="14"/>
    <x v="4"/>
    <x v="0"/>
    <n v="500000"/>
    <m/>
  </r>
  <r>
    <n v="5890548"/>
    <s v="DIGENNY"/>
    <s v="KAROLD"/>
    <s v="PALACIOS"/>
    <s v="MOSQUERA"/>
    <s v="CC"/>
    <n v="1004071959"/>
    <s v="1999-10-08T00:00:00.000Z"/>
    <n v="17179930130"/>
    <s v="27495219523800000139|1|1"/>
    <s v="27495219523800000139|1|1|21368251"/>
    <s v="A05"/>
    <s v="POTENCIAL"/>
    <s v="SISBEN"/>
    <x v="0"/>
    <x v="14"/>
    <x v="4"/>
    <x v="0"/>
    <n v="500000"/>
    <m/>
  </r>
  <r>
    <n v="6671828"/>
    <s v="DAGNI"/>
    <m/>
    <s v="LONDOÑO"/>
    <s v="BERRIO"/>
    <s v="CC"/>
    <n v="1078118095"/>
    <s v="1998-07-15T00:00:00.000Z"/>
    <n v="25769827975"/>
    <s v="27050004515400000044|1|1"/>
    <s v="27050004515400000044|1|1|4666283"/>
    <s v="A02"/>
    <s v="POTENCIAL"/>
    <s v="SISBEN"/>
    <x v="0"/>
    <x v="14"/>
    <x v="4"/>
    <x v="0"/>
    <n v="500000"/>
    <m/>
  </r>
  <r>
    <n v="6167066"/>
    <s v="NESLYN"/>
    <m/>
    <s v="ROMAÑA"/>
    <s v="CORDOBA"/>
    <s v="CC"/>
    <n v="1193515940"/>
    <s v="1996-11-13T00:00:00.000Z"/>
    <n v="34359772184"/>
    <s v="27001019650600000014|2|1"/>
    <s v="27001019650600000014|2|1|19042131"/>
    <s v="A05"/>
    <s v="POTENCIAL"/>
    <s v="SISBEN"/>
    <x v="0"/>
    <x v="14"/>
    <x v="4"/>
    <x v="0"/>
    <n v="500000"/>
    <m/>
  </r>
  <r>
    <n v="5296853"/>
    <s v="ESTEFANIA"/>
    <m/>
    <s v="ROA"/>
    <s v="MENA"/>
    <s v="CC"/>
    <n v="1003933679"/>
    <s v="1996-09-04T00:00:00.000Z"/>
    <n v="42949676515"/>
    <s v="27001941652900000006|1|1"/>
    <s v="27001941652900000006|1|1|28754882"/>
    <s v="A01"/>
    <s v="POTENCIAL"/>
    <s v="SISBEN"/>
    <x v="0"/>
    <x v="14"/>
    <x v="4"/>
    <x v="0"/>
    <n v="500000"/>
    <m/>
  </r>
  <r>
    <n v="6673404"/>
    <s v="YURI"/>
    <s v="MARCELA"/>
    <s v="MARMOLEJO"/>
    <s v="MANYOMA"/>
    <s v="CC"/>
    <n v="1128727117"/>
    <s v="1996-08-30T00:00:00.000Z"/>
    <n v="8589995770"/>
    <s v="27430188515400000341|1|1"/>
    <s v="27430188515400000341|1|1|24900422"/>
    <s v="B02"/>
    <s v="POTENCIAL"/>
    <s v="SISBEN"/>
    <x v="0"/>
    <x v="14"/>
    <x v="4"/>
    <x v="0"/>
    <n v="500000"/>
    <m/>
  </r>
  <r>
    <n v="6223050"/>
    <s v="VIRLEY"/>
    <s v="JASIRY"/>
    <s v="SANCLEMENTE"/>
    <s v="CAISAMO"/>
    <s v="CC"/>
    <n v="1149443997"/>
    <s v="1993-05-28T00:00:00.000Z"/>
    <n v="25769806073"/>
    <s v="27075002515100000444|2|1"/>
    <s v="27075002515100000444|2|1|2880043"/>
    <s v="A05"/>
    <s v="POTENCIAL"/>
    <s v="SISBEN"/>
    <x v="0"/>
    <x v="14"/>
    <x v="4"/>
    <x v="0"/>
    <n v="500000"/>
    <m/>
  </r>
  <r>
    <n v="5968273"/>
    <s v="LESLYE"/>
    <s v="PAOLA"/>
    <s v="RODRIGUEZ"/>
    <s v="MENESES"/>
    <s v="CC"/>
    <n v="1077480578"/>
    <s v="1999-04-10T00:00:00.000Z"/>
    <n v="25769849565"/>
    <s v="27001068853000003414|1|1"/>
    <s v="27001068853000003414|1|1|25834147"/>
    <s v="B03"/>
    <s v="POTENCIAL"/>
    <s v="DESPLAZADOS"/>
    <x v="0"/>
    <x v="14"/>
    <x v="4"/>
    <x v="0"/>
    <n v="500000"/>
    <m/>
  </r>
  <r>
    <n v="6572909"/>
    <s v="YULISA"/>
    <m/>
    <s v="MOSQUERA"/>
    <s v="MENDOZA"/>
    <s v="CC"/>
    <n v="1007507290"/>
    <s v="1997-10-17T00:00:00.000Z"/>
    <n v="8589992889"/>
    <s v="27430097515400000374|1|1"/>
    <s v="27430097515400000374|1|1|4687939"/>
    <s v="B02"/>
    <s v="POTENCIAL"/>
    <s v="FAMILIAS"/>
    <x v="0"/>
    <x v="14"/>
    <x v="4"/>
    <x v="0"/>
    <n v="500000"/>
    <m/>
  </r>
  <r>
    <n v="5962890"/>
    <s v="SHIRLEY"/>
    <m/>
    <s v="ASPRILLA"/>
    <s v="CORDOBA"/>
    <s v="CC"/>
    <n v="1077471320"/>
    <s v="1996-01-17T00:00:00.000Z"/>
    <n v="17179881280"/>
    <s v="27001026650800000554|1|1"/>
    <s v="27001026650800000554|1|1|19031621"/>
    <s v="B03"/>
    <s v="POTENCIAL"/>
    <s v="SISBEN"/>
    <x v="0"/>
    <x v="14"/>
    <x v="4"/>
    <x v="0"/>
    <n v="500000"/>
    <m/>
  </r>
  <r>
    <n v="6636483"/>
    <s v="DANIELA"/>
    <m/>
    <s v="CORDOBA"/>
    <s v="CUESTA"/>
    <s v="CC"/>
    <n v="1004067137"/>
    <s v="1999-12-24T00:00:00.000Z"/>
    <n v="17179912509"/>
    <s v="05873004498800000108|1|1"/>
    <s v="05873004498800000108|1|1|2563072"/>
    <s v="B02"/>
    <s v="POTENCIAL"/>
    <s v="FAMILIAS"/>
    <x v="0"/>
    <x v="0"/>
    <x v="4"/>
    <x v="0"/>
    <n v="500000"/>
    <m/>
  </r>
  <r>
    <n v="6166372"/>
    <s v="WENDY"/>
    <s v="YULIETH"/>
    <s v="BUENAVENTURA"/>
    <s v="PEREA"/>
    <s v="CC"/>
    <n v="1003970323"/>
    <s v="2002-04-19T00:00:00.000Z"/>
    <n v="25769804760"/>
    <s v="27001069852900003405|1|1"/>
    <s v="27001069852900003405|1|1|27986905"/>
    <s v="A04"/>
    <s v="POTENCIAL"/>
    <s v="SISBEN"/>
    <x v="0"/>
    <x v="14"/>
    <x v="4"/>
    <x v="0"/>
    <n v="500000"/>
    <m/>
  </r>
  <r>
    <n v="6511127"/>
    <s v="VERONICA"/>
    <m/>
    <s v="URRUTIA"/>
    <s v="MURILLO"/>
    <s v="CC"/>
    <n v="1076333469"/>
    <s v="1996-06-29T00:00:00.000Z"/>
    <n v="25769820896"/>
    <s v="273612181265100000581|1|1"/>
    <s v="273612181265100000581|1|1|172412"/>
    <s v="B06"/>
    <s v="POTENCIAL"/>
    <s v="DESPLAZADOS"/>
    <x v="0"/>
    <x v="14"/>
    <x v="4"/>
    <x v="0"/>
    <n v="500000"/>
    <m/>
  </r>
  <r>
    <n v="5876878"/>
    <s v="NOHORLEIDY"/>
    <s v="SMITH"/>
    <s v="LEUDO"/>
    <s v="CHAVERRA"/>
    <s v="CC"/>
    <n v="1077478513"/>
    <s v="1998-08-15T00:00:00.000Z"/>
    <n v="42949677052"/>
    <s v="27001068550200014239|1|1"/>
    <s v="27001068550200014239|1|1|32754153"/>
    <s v="A03"/>
    <s v="POTENCIAL"/>
    <s v="SISBEN"/>
    <x v="0"/>
    <x v="14"/>
    <x v="4"/>
    <x v="0"/>
    <n v="500000"/>
    <m/>
  </r>
  <r>
    <n v="6346572"/>
    <s v="CATY"/>
    <s v="YULIETH"/>
    <s v="MOSQUERA"/>
    <s v="MATURANA"/>
    <s v="CC"/>
    <n v="1003969092"/>
    <s v="2000-03-30T00:00:00.000Z"/>
    <n v="42949693720"/>
    <s v="27001853853000000005|1|1"/>
    <s v="27001853853000000005|1|1|31373585"/>
    <s v="B01"/>
    <s v="POTENCIAL"/>
    <s v="DESPLAZADOS"/>
    <x v="0"/>
    <x v="14"/>
    <x v="4"/>
    <x v="0"/>
    <n v="500000"/>
    <m/>
  </r>
  <r>
    <n v="6407849"/>
    <s v="CINDY"/>
    <m/>
    <s v="GARCIA"/>
    <s v="BECERRA"/>
    <s v="CC"/>
    <n v="1077462978"/>
    <s v="1994-04-29T00:00:00.000Z"/>
    <n v="8589984917"/>
    <s v="27001137550200000409|1|1"/>
    <s v="27001137550200000409|1|1|23577455"/>
    <s v="A05"/>
    <s v="POTENCIAL"/>
    <s v="FAMILIAS"/>
    <x v="0"/>
    <x v="14"/>
    <x v="4"/>
    <x v="0"/>
    <n v="500000"/>
    <m/>
  </r>
  <r>
    <n v="5968363"/>
    <s v="KENIA"/>
    <s v="YEANA"/>
    <s v="ARCE"/>
    <s v="MOSQUERA"/>
    <s v="CC"/>
    <n v="1003970347"/>
    <s v="2000-10-04T00:00:00.000Z"/>
    <n v="8589965817"/>
    <s v="27001818852900000769|1|1"/>
    <s v="27001818852900000769|1|1|26327862"/>
    <s v="A05"/>
    <s v="POTENCIAL"/>
    <s v="SISBEN"/>
    <x v="0"/>
    <x v="14"/>
    <x v="4"/>
    <x v="0"/>
    <n v="500000"/>
    <m/>
  </r>
  <r>
    <n v="6823335"/>
    <s v="JHEYMI"/>
    <s v="YULIETH"/>
    <s v="RIVAS"/>
    <s v="PALACIOS"/>
    <s v="CC"/>
    <n v="1004010445"/>
    <s v="2001-04-30T00:00:00.000Z"/>
    <n v="25769839766"/>
    <s v="27001015651500000963|3|1"/>
    <s v="27001015651500000963|3|1|19040392"/>
    <s v="A01"/>
    <s v="POTENCIAL"/>
    <s v="SISBEN"/>
    <x v="0"/>
    <x v="14"/>
    <x v="4"/>
    <x v="0"/>
    <n v="500000"/>
    <m/>
  </r>
  <r>
    <n v="6679276"/>
    <s v="NURY"/>
    <s v="MARIA"/>
    <s v="GUERRERO"/>
    <s v="LEDEZMA"/>
    <s v="CC"/>
    <n v="1077473199"/>
    <s v="1996-08-28T00:00:00.000Z"/>
    <n v="34359750855"/>
    <s v="27001031652900000018|1|1"/>
    <s v="27001031652900000018|1|1|24562483"/>
    <s v="B01"/>
    <s v="POTENCIAL"/>
    <s v="SISBEN"/>
    <x v="0"/>
    <x v="0"/>
    <x v="4"/>
    <x v="0"/>
    <n v="500000"/>
    <m/>
  </r>
  <r>
    <n v="6473565"/>
    <s v="YAIRA"/>
    <s v="LORIETH"/>
    <s v="MARTINEZ"/>
    <s v="ROMAÑA"/>
    <s v="CC"/>
    <n v="1077460363"/>
    <s v="1993-10-02T00:00:00.000Z"/>
    <n v="42949697166"/>
    <s v="05873295498000000085|1|1"/>
    <s v="05873295498000000085|1|1|25548930"/>
    <s v="B03"/>
    <s v="POTENCIAL"/>
    <s v="SISBEN"/>
    <x v="0"/>
    <x v="14"/>
    <x v="4"/>
    <x v="0"/>
    <n v="500000"/>
    <m/>
  </r>
  <r>
    <n v="6228248"/>
    <s v="LEYDI"/>
    <s v="LORENA"/>
    <s v="ANACONA"/>
    <s v="ORDOÑEZ"/>
    <s v="CC"/>
    <n v="1082777969"/>
    <s v="1994-01-13T00:00:00.000Z"/>
    <n v="17179890044"/>
    <s v="41001047661700001047|2|1"/>
    <s v="41001047661700001047|2|1|19144574"/>
    <s v="B01"/>
    <s v="POTENCIAL"/>
    <s v="SISBEN"/>
    <x v="0"/>
    <x v="0"/>
    <x v="5"/>
    <x v="0"/>
    <n v="500000"/>
    <m/>
  </r>
  <r>
    <n v="6039135"/>
    <s v="MARIA"/>
    <s v="FERNANDA"/>
    <s v="LISCANO"/>
    <s v="LIZCANO"/>
    <s v="CC"/>
    <n v="1003806049"/>
    <s v="2001-11-29T00:00:00.000Z"/>
    <n v="17179932408"/>
    <s v="410013181172600011428|1|1"/>
    <s v="410013181172600011428|1|1|27507741"/>
    <s v="A03"/>
    <s v="POTENCIAL"/>
    <s v="DESPLAZADOS"/>
    <x v="0"/>
    <x v="15"/>
    <x v="5"/>
    <x v="0"/>
    <n v="500000"/>
    <m/>
  </r>
  <r>
    <n v="6543735"/>
    <s v="ANGIE"/>
    <s v="FERNANDA"/>
    <s v="ALARCON"/>
    <s v="MONTES"/>
    <s v="CC"/>
    <n v="1075296814"/>
    <s v="1996-05-06T00:00:00.000Z"/>
    <n v="42949705994"/>
    <s v="41001085666600000567|1|1"/>
    <s v="41001085666600000567|1|1|19168598"/>
    <s v="A03"/>
    <s v="POTENCIAL"/>
    <s v="SISBEN"/>
    <x v="0"/>
    <x v="0"/>
    <x v="5"/>
    <x v="1"/>
    <n v="0"/>
    <s v="TIENE INSCRIPCIÓN EN SENA"/>
  </r>
  <r>
    <n v="6124414"/>
    <s v="PAULA"/>
    <s v="ANDREA"/>
    <s v="PULIDO"/>
    <s v="TUBERQUIA"/>
    <s v="CC"/>
    <n v="1003812780"/>
    <s v="2000-06-11T00:00:00.000Z"/>
    <n v="54386"/>
    <s v="41001060560700000524|1|1"/>
    <s v="41001060560700000524|1|1|19131737"/>
    <s v="B03"/>
    <s v="POTENCIAL"/>
    <s v="SISBEN"/>
    <x v="0"/>
    <x v="15"/>
    <x v="5"/>
    <x v="0"/>
    <n v="500000"/>
    <m/>
  </r>
  <r>
    <n v="6219331"/>
    <s v="SHARIK"/>
    <s v="DANIELA"/>
    <s v="CUENCA"/>
    <s v="VALENCIA"/>
    <s v="CC"/>
    <n v="1003951296"/>
    <s v="2003-04-30T00:00:00.000Z"/>
    <n v="8589974629"/>
    <s v="410013241273900002427|1|1"/>
    <s v="410013241273900002427|1|1|19106007"/>
    <s v="B01"/>
    <s v="POTENCIAL"/>
    <s v="SISBEN"/>
    <x v="0"/>
    <x v="12"/>
    <x v="5"/>
    <x v="0"/>
    <n v="500000"/>
    <m/>
  </r>
  <r>
    <n v="6264180"/>
    <s v="ANDREA"/>
    <s v="ESTEFANIA"/>
    <s v="MENDEZ"/>
    <m/>
    <s v="CC"/>
    <n v="1082157374"/>
    <s v="1991-12-10T00:00:00.000Z"/>
    <n v="17179892750"/>
    <s v="41548058705500000137|1|1"/>
    <s v="41548058705500000137|1|1|24282684"/>
    <s v="A02"/>
    <s v="POTENCIAL"/>
    <s v="SISBEN"/>
    <x v="0"/>
    <x v="0"/>
    <x v="5"/>
    <x v="0"/>
    <n v="500000"/>
    <m/>
  </r>
  <r>
    <n v="5915435"/>
    <s v="ROSA"/>
    <s v="ALDIVIA"/>
    <s v="MESA"/>
    <s v="PETECHE"/>
    <s v="CC"/>
    <n v="1010076726"/>
    <s v="1997-04-03T00:00:00.000Z"/>
    <n v="25769845214"/>
    <s v="41001318768300006004|1|1"/>
    <s v="41001318768300006004|1|1|27138240"/>
    <s v="A03"/>
    <s v="POTENCIAL"/>
    <s v="UNIDOS"/>
    <x v="0"/>
    <x v="15"/>
    <x v="5"/>
    <x v="0"/>
    <n v="500000"/>
    <m/>
  </r>
  <r>
    <n v="6263646"/>
    <s v="NICOL"/>
    <s v="VANESA"/>
    <s v="RODRIGUEZ"/>
    <s v="LOSADA"/>
    <s v="CC"/>
    <n v="1003807669"/>
    <s v="2002-06-15T00:00:00.000Z"/>
    <n v="34359775520"/>
    <s v="41801013505000000117|2|1"/>
    <s v="41801013505000000117|2|1|3053995"/>
    <s v="A03"/>
    <s v="POTENCIAL"/>
    <s v="SISBEN"/>
    <x v="0"/>
    <x v="0"/>
    <x v="5"/>
    <x v="0"/>
    <n v="500000"/>
    <m/>
  </r>
  <r>
    <n v="6650679"/>
    <s v="BRENDA"/>
    <s v="ESTHEFANIA"/>
    <s v="MARIN"/>
    <s v="PINZON"/>
    <s v="CC"/>
    <n v="1076987430"/>
    <s v="1997-03-21T00:00:00.000Z"/>
    <n v="34359745944"/>
    <s v="41020100765000000289|1|1"/>
    <s v="41020100765000000289|1|1|1370025"/>
    <s v="A04"/>
    <s v="POTENCIAL"/>
    <s v="SISBEN"/>
    <x v="0"/>
    <x v="0"/>
    <x v="5"/>
    <x v="0"/>
    <n v="500000"/>
    <m/>
  </r>
  <r>
    <n v="6229043"/>
    <s v="FRANCY"/>
    <s v="JUANITA"/>
    <s v="YACUE"/>
    <s v="MEDINA"/>
    <s v="CC"/>
    <n v="1084578499"/>
    <s v="1995-11-17T00:00:00.000Z"/>
    <n v="63086"/>
    <s v="410013211172200003934|1|1"/>
    <s v="410013211172200003934|1|1|31494498"/>
    <s v="A02"/>
    <s v="POTENCIAL"/>
    <s v="INDIGENAS"/>
    <x v="0"/>
    <x v="0"/>
    <x v="5"/>
    <x v="0"/>
    <n v="500000"/>
    <m/>
  </r>
  <r>
    <n v="6408457"/>
    <s v="HEIDY"/>
    <s v="LORENA"/>
    <s v="MURCIA"/>
    <s v="CACHAYA"/>
    <s v="CC"/>
    <n v="1003811530"/>
    <s v="2000-08-11T00:00:00.000Z"/>
    <n v="25769817967"/>
    <s v="41001036660000002068|1|1"/>
    <s v="41001036660000002068|1|1|19100240"/>
    <s v="A05"/>
    <s v="POTENCIAL"/>
    <s v="SISBEN"/>
    <x v="0"/>
    <x v="15"/>
    <x v="5"/>
    <x v="1"/>
    <n v="600000"/>
    <m/>
  </r>
  <r>
    <n v="6520400"/>
    <s v="ANDREA"/>
    <s v="DEL PILAR"/>
    <s v="SILVA"/>
    <s v="CHARRY"/>
    <s v="CC"/>
    <n v="1003819826"/>
    <s v="2001-04-08T00:00:00.000Z"/>
    <n v="34359784256"/>
    <s v="41016528583100001062|1|1"/>
    <s v="41016528583100001062|1|1|2937456"/>
    <s v="A05"/>
    <s v="POTENCIAL"/>
    <s v="FAMILIAS"/>
    <x v="0"/>
    <x v="15"/>
    <x v="5"/>
    <x v="0"/>
    <n v="500000"/>
    <m/>
  </r>
  <r>
    <n v="5954575"/>
    <s v="HEIDY"/>
    <s v="TATIANA"/>
    <s v="BEDOYA"/>
    <s v="ARIAS"/>
    <s v="CC"/>
    <n v="1003814163"/>
    <s v="1999-12-17T00:00:00.000Z"/>
    <n v="42949677986"/>
    <s v="41001035667400000079|1|1"/>
    <s v="41001035667400000079|1|1|19133758"/>
    <s v="A05"/>
    <s v="POTENCIAL"/>
    <s v="DESPLAZADOS"/>
    <x v="0"/>
    <x v="15"/>
    <x v="5"/>
    <x v="1"/>
    <n v="600000"/>
    <m/>
  </r>
  <r>
    <n v="6506929"/>
    <s v="LAURY"/>
    <s v="YULIANA"/>
    <s v="MANIOS"/>
    <s v="PRADO"/>
    <s v="CC"/>
    <n v="1075307695"/>
    <s v="1997-10-29T00:00:00.000Z"/>
    <n v="25769821660"/>
    <s v="410013181169900005873|1|1"/>
    <s v="410013181169900005873|1|1|26054960"/>
    <s v="B01"/>
    <s v="POTENCIAL"/>
    <s v="DESPLAZADOS"/>
    <x v="0"/>
    <x v="12"/>
    <x v="5"/>
    <x v="1"/>
    <n v="600000"/>
    <m/>
  </r>
  <r>
    <n v="6225825"/>
    <s v="ANGIE"/>
    <s v="MIRELLA"/>
    <s v="TRUJILLO"/>
    <s v="PERDOMO"/>
    <s v="CC"/>
    <n v="1000942751"/>
    <s v="2000-03-27T00:00:00.000Z"/>
    <n v="25769854808"/>
    <s v="41001318768300001840|2|1"/>
    <s v="41001318768300001840|2|1|25202204"/>
    <s v="A05"/>
    <s v="POTENCIAL"/>
    <s v="SISBEN"/>
    <x v="0"/>
    <x v="2"/>
    <x v="5"/>
    <x v="0"/>
    <n v="500000"/>
    <m/>
  </r>
  <r>
    <n v="6036973"/>
    <s v="CHESLY"/>
    <s v="STEFANIA"/>
    <s v="RIVERA"/>
    <s v="OSSO"/>
    <s v="CC"/>
    <n v="1004491637"/>
    <s v="2000-09-27T00:00:00.000Z"/>
    <n v="34359763794"/>
    <s v="410013281274100004424|1|1"/>
    <s v="410013281274100004424|1|1|33088102"/>
    <s v="A03"/>
    <s v="POTENCIAL"/>
    <s v="SISBEN"/>
    <x v="0"/>
    <x v="15"/>
    <x v="5"/>
    <x v="0"/>
    <n v="500000"/>
    <m/>
  </r>
  <r>
    <n v="6824418"/>
    <s v="LAURA"/>
    <s v="VALENTINA"/>
    <s v="SILVA"/>
    <s v="CALCETO"/>
    <s v="CC"/>
    <n v="1075312897"/>
    <s v="1998-07-13T00:00:00.000Z"/>
    <n v="25769839543"/>
    <s v="410013261171600002609|1|1"/>
    <s v="410013261171600002609|1|1|19063461"/>
    <s v="B02"/>
    <s v="POTENCIAL"/>
    <s v="SISBEN"/>
    <x v="0"/>
    <x v="0"/>
    <x v="5"/>
    <x v="0"/>
    <n v="500000"/>
    <m/>
  </r>
  <r>
    <n v="5846779"/>
    <s v="DANNA"/>
    <s v="BRIYID"/>
    <s v="BONILLA"/>
    <s v="MENDEZ"/>
    <s v="CC"/>
    <n v="1075320147"/>
    <s v="1999-07-29T00:00:00.000Z"/>
    <n v="42949676972"/>
    <s v="41357010504000000327|2|1"/>
    <s v="41357010504000000327|2|1|3011908"/>
    <s v="A02"/>
    <s v="POTENCIAL"/>
    <s v="UNIDOS"/>
    <x v="0"/>
    <x v="15"/>
    <x v="5"/>
    <x v="0"/>
    <n v="500000"/>
    <m/>
  </r>
  <r>
    <n v="6408331"/>
    <s v="LAURA"/>
    <s v="STEFANIA"/>
    <s v="MEDINA"/>
    <s v="POPAYANEJO"/>
    <s v="CC"/>
    <n v="1192790847"/>
    <s v="2000-10-23T00:00:00.000Z"/>
    <n v="17179900052"/>
    <s v="41615013504700000790|1|1"/>
    <s v="41615013504700000790|1|1|4849596"/>
    <s v="A04"/>
    <s v="POTENCIAL"/>
    <s v="SISBEN"/>
    <x v="0"/>
    <x v="15"/>
    <x v="5"/>
    <x v="0"/>
    <n v="500000"/>
    <m/>
  </r>
  <r>
    <n v="6658199"/>
    <s v="ANYI"/>
    <s v="ALEJANDRA"/>
    <s v="MONTEALEGRE"/>
    <s v="OLARTE"/>
    <s v="CC"/>
    <n v="1080189029"/>
    <s v="1998-04-04T00:00:00.000Z"/>
    <n v="34359744224"/>
    <s v="41306873905900001679|1|1"/>
    <s v="41306873905900001679|1|1|2963507"/>
    <s v="B01"/>
    <s v="POTENCIAL"/>
    <s v="SISBEN"/>
    <x v="0"/>
    <x v="0"/>
    <x v="5"/>
    <x v="0"/>
    <n v="500000"/>
    <m/>
  </r>
  <r>
    <n v="6227349"/>
    <s v="LAURA"/>
    <s v="ALEJANDRA"/>
    <s v="TORRES"/>
    <s v="CUELLAR"/>
    <s v="CC"/>
    <n v="1003894017"/>
    <s v="2001-11-01T00:00:00.000Z"/>
    <n v="9308"/>
    <s v="410013181169900006908|1|1"/>
    <s v="410013181169900006908|1|1|26710015"/>
    <s v="A05"/>
    <s v="POTENCIAL"/>
    <s v="SISBEN"/>
    <x v="0"/>
    <x v="15"/>
    <x v="5"/>
    <x v="1"/>
    <n v="600000"/>
    <m/>
  </r>
  <r>
    <n v="6171617"/>
    <s v="ANDREA"/>
    <s v="CAMILA"/>
    <s v="GONZALEZ"/>
    <s v="VARGAS"/>
    <s v="CC"/>
    <n v="1082806905"/>
    <s v="1999-05-09T00:00:00.000Z"/>
    <n v="56837"/>
    <s v="41001034661500000792|2|1"/>
    <s v="41001034661500000792|2|1|19178347"/>
    <s v="A05"/>
    <s v="POTENCIAL"/>
    <s v="SISBEN"/>
    <x v="0"/>
    <x v="0"/>
    <x v="5"/>
    <x v="0"/>
    <n v="500000"/>
    <m/>
  </r>
  <r>
    <n v="6487189"/>
    <s v="LAUREN"/>
    <s v="MELIZA"/>
    <s v="CRUZ"/>
    <s v="ROJAS"/>
    <s v="CC"/>
    <n v="1007186709"/>
    <s v="2001-03-27T00:00:00.000Z"/>
    <n v="8589945698"/>
    <s v="41206006502900000109|2|1"/>
    <s v="41206006502900000109|2|1|6627941"/>
    <s v="A02"/>
    <s v="POTENCIAL"/>
    <s v="FAMILIAS"/>
    <x v="0"/>
    <x v="12"/>
    <x v="5"/>
    <x v="1"/>
    <n v="600000"/>
    <m/>
  </r>
  <r>
    <n v="6314465"/>
    <s v="LUISA"/>
    <s v="FERNANDA"/>
    <s v="CASTILLO"/>
    <s v="PACHECO"/>
    <s v="CC"/>
    <n v="1007695243"/>
    <s v="2000-07-02T00:00:00.000Z"/>
    <n v="13412"/>
    <s v="41615013504700000064|2|1"/>
    <s v="41615013504700000064|2|1|4836370"/>
    <s v="B01"/>
    <s v="POTENCIAL"/>
    <s v="SISBEN"/>
    <x v="0"/>
    <x v="0"/>
    <x v="5"/>
    <x v="0"/>
    <n v="500000"/>
    <m/>
  </r>
  <r>
    <n v="6199111"/>
    <s v="MARIA"/>
    <s v="FERNANDA"/>
    <s v="GUTIERREZ"/>
    <s v="MOSQUERA"/>
    <s v="CC"/>
    <n v="1193429235"/>
    <s v="2000-09-05T00:00:00.000Z"/>
    <n v="17179890544"/>
    <s v="41001007662600001743|2|1"/>
    <s v="41001007662600001743|2|1|19150300"/>
    <s v="B02"/>
    <s v="POTENCIAL"/>
    <s v="SISBEN"/>
    <x v="0"/>
    <x v="15"/>
    <x v="5"/>
    <x v="1"/>
    <n v="600000"/>
    <m/>
  </r>
  <r>
    <n v="6264200"/>
    <s v="LINA"/>
    <s v="MARIA"/>
    <s v="POLANIA"/>
    <s v="COLLAZOS"/>
    <s v="CC"/>
    <n v="1080295822"/>
    <s v="1995-08-30T00:00:00.000Z"/>
    <n v="25769856635"/>
    <s v="41524018504000000121|1|1"/>
    <s v="41524018504000000121|1|1|4729832"/>
    <s v="A02"/>
    <s v="POTENCIAL"/>
    <s v="SISBEN"/>
    <x v="0"/>
    <x v="0"/>
    <x v="5"/>
    <x v="0"/>
    <n v="500000"/>
    <m/>
  </r>
  <r>
    <n v="6198796"/>
    <s v="MONICA"/>
    <s v="DEL PILAR"/>
    <s v="ROSERO"/>
    <s v="TORO"/>
    <s v="CC"/>
    <n v="1004033643"/>
    <s v="2002-06-19T00:00:00.000Z"/>
    <n v="25769806562"/>
    <s v="41001322768300003039|1|1"/>
    <s v="41001322768300003039|1|1|2910227"/>
    <s v="B04"/>
    <s v="POTENCIAL"/>
    <s v="SISBEN"/>
    <x v="0"/>
    <x v="15"/>
    <x v="5"/>
    <x v="1"/>
    <n v="600000"/>
    <m/>
  </r>
  <r>
    <n v="6402647"/>
    <s v="LICET"/>
    <s v="DAYANNA"/>
    <s v="CHILLO"/>
    <s v="LIZCANO"/>
    <s v="CC"/>
    <n v="1075316446"/>
    <s v="1998-12-28T00:00:00.000Z"/>
    <n v="17179898580"/>
    <s v="41615013504700000654|2|1"/>
    <s v="41615013504700000654|2|1|4842914"/>
    <s v="A04"/>
    <s v="POTENCIAL"/>
    <s v="SISBEN"/>
    <x v="0"/>
    <x v="0"/>
    <x v="5"/>
    <x v="0"/>
    <n v="500000"/>
    <m/>
  </r>
  <r>
    <n v="6404548"/>
    <s v="MARIA"/>
    <s v="DANIELA"/>
    <s v="GOMEZ"/>
    <s v="PEÑA"/>
    <s v="CC"/>
    <n v="1007465562"/>
    <s v="2000-04-01T00:00:00.000Z"/>
    <n v="19672"/>
    <s v="41020421765000004280|1|1"/>
    <s v="41020421765000004280|1|1|28666827"/>
    <s v="B01"/>
    <s v="POTENCIAL"/>
    <s v="SISBEN"/>
    <x v="0"/>
    <x v="15"/>
    <x v="5"/>
    <x v="0"/>
    <n v="500000"/>
    <m/>
  </r>
  <r>
    <n v="5954656"/>
    <s v="LINDA"/>
    <s v="LAURA"/>
    <s v="CUESTA"/>
    <s v="ALDANA"/>
    <s v="CC"/>
    <n v="1075310164"/>
    <s v="1998-03-16T00:00:00.000Z"/>
    <n v="8589964940"/>
    <s v="41001008559800001139|4|1"/>
    <s v="41001008559800001139|4|1|19150364"/>
    <s v="B06"/>
    <s v="POTENCIAL"/>
    <s v="SISBEN"/>
    <x v="0"/>
    <x v="15"/>
    <x v="5"/>
    <x v="0"/>
    <n v="500000"/>
    <m/>
  </r>
  <r>
    <n v="6644137"/>
    <s v="MARIA"/>
    <s v="DANIELA"/>
    <s v="ZUÑIGA"/>
    <s v="SANCHEZ"/>
    <s v="CC"/>
    <n v="1084261211"/>
    <s v="1998-05-15T00:00:00.000Z"/>
    <n v="17179911681"/>
    <s v="41359021544100000072|1|1"/>
    <s v="41359021544100000072|1|1|9705799"/>
    <s v="A05"/>
    <s v="POTENCIAL"/>
    <s v="FAMILIAS"/>
    <x v="0"/>
    <x v="15"/>
    <x v="5"/>
    <x v="0"/>
    <n v="500000"/>
    <m/>
  </r>
  <r>
    <n v="6727507"/>
    <s v="MARIA"/>
    <s v="ALEJANDRA"/>
    <s v="SANCHEZ"/>
    <s v="MURCIA"/>
    <s v="CC"/>
    <n v="1007503045"/>
    <s v="2001-07-09T00:00:00.000Z"/>
    <n v="25769832639"/>
    <s v="41132168846900008002|1|1"/>
    <s v="41132168846900008002|1|1|11907699"/>
    <s v="A03"/>
    <s v="POTENCIAL"/>
    <s v="SISBEN"/>
    <x v="0"/>
    <x v="0"/>
    <x v="5"/>
    <x v="0"/>
    <n v="500000"/>
    <m/>
  </r>
  <r>
    <n v="6130861"/>
    <s v="YALDREY"/>
    <m/>
    <s v="ABELLA"/>
    <s v="CUAJI"/>
    <s v="CC"/>
    <n v="1004303495"/>
    <s v="2001-11-02T00:00:00.000Z"/>
    <n v="42949683311"/>
    <s v="41548203705500002481|1|1"/>
    <s v="41548203705500002481|1|1|3028701"/>
    <s v="A03"/>
    <s v="POTENCIAL"/>
    <s v="SISBEN"/>
    <x v="0"/>
    <x v="12"/>
    <x v="5"/>
    <x v="0"/>
    <n v="500000"/>
    <m/>
  </r>
  <r>
    <n v="6395601"/>
    <s v="LUISA"/>
    <s v="FERNANDA"/>
    <s v="CORDOBA"/>
    <s v="DUARTE"/>
    <s v="CC"/>
    <n v="1109244851"/>
    <s v="1993-11-18T00:00:00.000Z"/>
    <n v="42949694603"/>
    <s v="73024002576900000388|1|1"/>
    <s v="73024002576900000388|1|1|1014656"/>
    <s v="A04"/>
    <s v="POTENCIAL"/>
    <s v="DESPLAZADOS"/>
    <x v="0"/>
    <x v="12"/>
    <x v="5"/>
    <x v="1"/>
    <n v="600000"/>
    <m/>
  </r>
  <r>
    <n v="5957354"/>
    <s v="ANA"/>
    <s v="YULEIDY"/>
    <s v="QUINTERO"/>
    <s v="IPUZ"/>
    <s v="CC"/>
    <n v="1006030648"/>
    <s v="1998-11-30T00:00:00.000Z"/>
    <n v="8589965030"/>
    <s v="41001038560500000420|1|1"/>
    <s v="41001038560500000420|1|1|19082008"/>
    <s v="B02"/>
    <s v="POTENCIAL"/>
    <s v="SISBEN"/>
    <x v="0"/>
    <x v="15"/>
    <x v="5"/>
    <x v="1"/>
    <n v="600000"/>
    <m/>
  </r>
  <r>
    <n v="6101954"/>
    <s v="YESSICA"/>
    <s v="JULIETH"/>
    <s v="CRUZ"/>
    <s v="NINCO"/>
    <s v="CC"/>
    <n v="1004225026"/>
    <s v="2002-07-06T00:00:00.000Z"/>
    <n v="8589991969"/>
    <s v="41615811503800002216|1|1"/>
    <s v="41615811503800002216|1|1|4838075"/>
    <s v="A04"/>
    <s v="POTENCIAL"/>
    <s v="SISBEN"/>
    <x v="0"/>
    <x v="12"/>
    <x v="5"/>
    <x v="0"/>
    <n v="500000"/>
    <m/>
  </r>
  <r>
    <n v="6517410"/>
    <s v="BRITNY"/>
    <s v="NATALIA"/>
    <s v="ABELLA"/>
    <s v="CAMPOS"/>
    <s v="CC"/>
    <n v="1077720032"/>
    <s v="2003-11-18T00:00:00.000Z"/>
    <n v="25769821640"/>
    <s v="410013181172900025955|1|1"/>
    <s v="410013181172900025955|1|1|19077500"/>
    <s v="B01"/>
    <s v="POTENCIAL"/>
    <s v="FAMILIAS"/>
    <x v="0"/>
    <x v="12"/>
    <x v="5"/>
    <x v="1"/>
    <n v="600000"/>
    <m/>
  </r>
  <r>
    <n v="6842034"/>
    <s v="DEICY"/>
    <s v="YOVANA"/>
    <s v="RAMIREZ"/>
    <s v="CAMACHO"/>
    <s v="CC"/>
    <n v="1075296826"/>
    <s v="1996-01-15T00:00:00.000Z"/>
    <n v="34359759611"/>
    <s v="41020051765000002265|1|1"/>
    <s v="41020051765000002265|1|1|20985977"/>
    <s v="A01"/>
    <s v="POTENCIAL"/>
    <s v="SISBEN"/>
    <x v="0"/>
    <x v="0"/>
    <x v="5"/>
    <x v="0"/>
    <n v="500000"/>
    <m/>
  </r>
  <r>
    <n v="6822354"/>
    <s v="JULIETH"/>
    <s v="XIMENA"/>
    <s v="GARZON"/>
    <s v="BERNAL"/>
    <s v="CC"/>
    <n v="1075295550"/>
    <s v="1996-04-06T00:00:00.000Z"/>
    <n v="34359759943"/>
    <s v="410013181173100013959|1|1"/>
    <s v="410013181173100013959|1|1|28341433"/>
    <s v="B02"/>
    <s v="POTENCIAL"/>
    <s v="SISBEN"/>
    <x v="0"/>
    <x v="0"/>
    <x v="5"/>
    <x v="0"/>
    <n v="500000"/>
    <m/>
  </r>
  <r>
    <n v="5955046"/>
    <s v="EDNA"/>
    <s v="YISETH"/>
    <s v="GONZALEZ"/>
    <s v="GAITAN"/>
    <s v="CC"/>
    <n v="1003802352"/>
    <s v="2000-10-13T00:00:00.000Z"/>
    <n v="42949702839"/>
    <s v="41001048560000001346|2|1"/>
    <s v="41001048560000001346|2|1|19176840"/>
    <s v="B02"/>
    <s v="POTENCIAL"/>
    <s v="SISBEN"/>
    <x v="0"/>
    <x v="15"/>
    <x v="5"/>
    <x v="0"/>
    <n v="500000"/>
    <m/>
  </r>
  <r>
    <n v="6299602"/>
    <s v="KARINNA"/>
    <s v="ALEJANDRA"/>
    <s v="RAMOS"/>
    <s v="BRAVO"/>
    <s v="CC"/>
    <n v="1003811169"/>
    <s v="2001-07-19T00:00:00.000Z"/>
    <n v="25769859740"/>
    <s v="41001010665300001502|1|1"/>
    <s v="41001010665300001502|1|1|19171926"/>
    <s v="B05"/>
    <s v="POTENCIAL"/>
    <s v="SISBEN"/>
    <x v="0"/>
    <x v="15"/>
    <x v="5"/>
    <x v="1"/>
    <n v="600000"/>
    <m/>
  </r>
  <r>
    <n v="6035318"/>
    <s v="MARIANA"/>
    <m/>
    <s v="FIERRO"/>
    <s v="PARRA"/>
    <s v="CC"/>
    <n v="1007821126"/>
    <s v="2001-06-11T00:00:00.000Z"/>
    <n v="42949706582"/>
    <s v="41791083504200002946|1|1"/>
    <s v="41791083504200002946|1|1|8863535"/>
    <s v="B04"/>
    <s v="POTENCIAL"/>
    <s v="DESPLAZADOS"/>
    <x v="0"/>
    <x v="15"/>
    <x v="5"/>
    <x v="0"/>
    <n v="500000"/>
    <m/>
  </r>
  <r>
    <n v="6473059"/>
    <s v="DERLY"/>
    <s v="YURANY"/>
    <s v="MONJE"/>
    <s v="LOZADA"/>
    <s v="CC"/>
    <n v="1118362903"/>
    <s v="1996-03-26T00:00:00.000Z"/>
    <n v="25769866062"/>
    <s v="41001065665800000831|2|1"/>
    <s v="41001065665800000831|2|1|19172907"/>
    <s v="B03"/>
    <s v="POTENCIAL"/>
    <s v="SISBEN"/>
    <x v="0"/>
    <x v="0"/>
    <x v="5"/>
    <x v="0"/>
    <n v="500000"/>
    <m/>
  </r>
  <r>
    <n v="6287872"/>
    <s v="MARIA"/>
    <s v="XIMENA"/>
    <s v="DAZA"/>
    <s v="CARDONA"/>
    <s v="CC"/>
    <n v="1020821266"/>
    <s v="1996-11-05T00:00:00.000Z"/>
    <n v="42949688656"/>
    <s v="41016013482900000170|2|1"/>
    <s v="41016013482900000170|2|1|2933557"/>
    <s v="A04"/>
    <s v="POTENCIAL"/>
    <s v="SISBEN"/>
    <x v="0"/>
    <x v="0"/>
    <x v="5"/>
    <x v="0"/>
    <n v="500000"/>
    <m/>
  </r>
  <r>
    <n v="6299169"/>
    <s v="ANYI"/>
    <s v="KATHERINE"/>
    <s v="RIVERA"/>
    <s v="SANTAMARIA"/>
    <s v="CC"/>
    <n v="1075274509"/>
    <s v="1993-08-04T00:00:00.000Z"/>
    <n v="15059"/>
    <s v="410013261171600000216|1|1"/>
    <s v="410013261171600000216|1|1|28411436"/>
    <s v="A03"/>
    <s v="POTENCIAL"/>
    <s v="SISBEN"/>
    <x v="0"/>
    <x v="12"/>
    <x v="5"/>
    <x v="1"/>
    <n v="600000"/>
    <m/>
  </r>
  <r>
    <n v="6414295"/>
    <s v="NIDIA"/>
    <m/>
    <s v="PERDOMO"/>
    <s v="MONJE"/>
    <s v="CC"/>
    <n v="1118362905"/>
    <s v="2000-05-30T00:00:00.000Z"/>
    <n v="21015"/>
    <s v="41001065665800000831|1|1"/>
    <s v="41001065665800000831|1|1|19172910"/>
    <s v="A05"/>
    <s v="POTENCIAL"/>
    <s v="DESPLAZADOS"/>
    <x v="0"/>
    <x v="15"/>
    <x v="5"/>
    <x v="0"/>
    <n v="500000"/>
    <m/>
  </r>
  <r>
    <n v="6512499"/>
    <s v="LAURA"/>
    <s v="STEFANY"/>
    <s v="RODRIGUEZ"/>
    <s v="VANEGAS"/>
    <s v="CC"/>
    <n v="1004225417"/>
    <s v="2002-05-24T00:00:00.000Z"/>
    <n v="8589938414"/>
    <s v="41872420704700001598|1|1"/>
    <s v="41872420704700001598|1|1|3931458"/>
    <s v="A04"/>
    <s v="POTENCIAL"/>
    <s v="FAMILIAS"/>
    <x v="0"/>
    <x v="0"/>
    <x v="5"/>
    <x v="0"/>
    <n v="500000"/>
    <m/>
  </r>
  <r>
    <n v="6382880"/>
    <s v="ANYI"/>
    <s v="CATERINE"/>
    <s v="CALLEJAS"/>
    <s v="POLANIA"/>
    <s v="CC"/>
    <n v="1075269070"/>
    <s v="1993-02-17T00:00:00.000Z"/>
    <n v="17179897493"/>
    <s v="41001047661700001253|3|1"/>
    <s v="41001047661700001253|3|1|19153833"/>
    <s v="B01"/>
    <s v="POTENCIAL"/>
    <s v="SISBEN"/>
    <x v="0"/>
    <x v="15"/>
    <x v="5"/>
    <x v="1"/>
    <n v="600000"/>
    <m/>
  </r>
  <r>
    <n v="6733684"/>
    <s v="ANYI"/>
    <s v="LIZETH"/>
    <s v="GONZALEZ"/>
    <s v="MORA"/>
    <s v="CC"/>
    <n v="1075292589"/>
    <s v="1995-11-05T00:00:00.000Z"/>
    <n v="17179919126"/>
    <s v="410013201169900001049|1|1"/>
    <s v="410013201169900001049|1|1|27756524"/>
    <s v="A02"/>
    <s v="POTENCIAL"/>
    <s v="SISBEN"/>
    <x v="0"/>
    <x v="0"/>
    <x v="5"/>
    <x v="0"/>
    <n v="500000"/>
    <m/>
  </r>
  <r>
    <n v="6248286"/>
    <s v="MAYRA"/>
    <s v="YUZETH"/>
    <s v="CORREDOR"/>
    <s v="TRUJILLO"/>
    <s v="CC"/>
    <n v="1127355578"/>
    <s v="1993-03-21T00:00:00.000Z"/>
    <n v="25769823301"/>
    <s v="25430033558800001381|2|1"/>
    <s v="25430033558800001381|2|1|15384190"/>
    <s v="B06"/>
    <s v="POTENCIAL"/>
    <s v="SISBEN"/>
    <x v="0"/>
    <x v="15"/>
    <x v="5"/>
    <x v="1"/>
    <n v="600000"/>
    <m/>
  </r>
  <r>
    <n v="6823230"/>
    <s v="JESSICA"/>
    <s v="FERNANDA"/>
    <s v="ANDRADE"/>
    <s v="BOCANEGRA"/>
    <s v="CC"/>
    <n v="1075321143"/>
    <s v="1999-09-19T00:00:00.000Z"/>
    <n v="25769840240"/>
    <s v="410013181170100004887|1|1"/>
    <s v="410013181170100004887|1|1|25536637"/>
    <s v="A04"/>
    <s v="POTENCIAL"/>
    <s v="SISBEN"/>
    <x v="0"/>
    <x v="0"/>
    <x v="5"/>
    <x v="0"/>
    <n v="500000"/>
    <m/>
  </r>
  <r>
    <n v="6414915"/>
    <s v="YESICA"/>
    <m/>
    <s v="MALDONADO"/>
    <s v="LASSO"/>
    <s v="CC"/>
    <n v="1075308109"/>
    <s v="1997-11-16T00:00:00.000Z"/>
    <n v="34359742710"/>
    <s v="410017591169900000004|1|1"/>
    <s v="410017591169900000004|1|1|21232460"/>
    <s v="B02"/>
    <s v="POTENCIAL"/>
    <s v="SISBEN"/>
    <x v="0"/>
    <x v="15"/>
    <x v="5"/>
    <x v="0"/>
    <n v="500000"/>
    <m/>
  </r>
  <r>
    <n v="6457038"/>
    <s v="KRISS"/>
    <s v="DAYANA"/>
    <s v="MUÑOZ"/>
    <s v="QUIÑONES"/>
    <s v="CC"/>
    <n v="1075314117"/>
    <s v="1998-09-14T00:00:00.000Z"/>
    <n v="17179902068"/>
    <s v="41001081561700001325|2|1"/>
    <s v="41001081561700001325|2|1|19086379"/>
    <s v="B06"/>
    <s v="POTENCIAL"/>
    <s v="SISBEN"/>
    <x v="0"/>
    <x v="0"/>
    <x v="5"/>
    <x v="0"/>
    <n v="500000"/>
    <m/>
  </r>
  <r>
    <n v="6667602"/>
    <s v="STEFANY"/>
    <m/>
    <s v="LOPEZ"/>
    <s v="RAMIREZ"/>
    <s v="CC"/>
    <n v="1007801600"/>
    <s v="2001-05-05T00:00:00.000Z"/>
    <n v="34359747033"/>
    <s v="41020421765000008170|1|1"/>
    <s v="41020421765000008170|1|1|9320638"/>
    <s v="A04"/>
    <s v="POTENCIAL"/>
    <s v="SISBEN"/>
    <x v="0"/>
    <x v="0"/>
    <x v="5"/>
    <x v="0"/>
    <n v="500000"/>
    <m/>
  </r>
  <r>
    <n v="6222246"/>
    <s v="CAROLINA"/>
    <m/>
    <s v="GARCIA"/>
    <s v="AVILES"/>
    <s v="CC"/>
    <n v="1075292334"/>
    <s v="1995-11-03T00:00:00.000Z"/>
    <n v="10520"/>
    <s v="410013201169900000562|2|1"/>
    <s v="410013201169900000562|2|1|24680524"/>
    <s v="A01"/>
    <s v="POTENCIAL"/>
    <s v="SISBEN"/>
    <x v="0"/>
    <x v="12"/>
    <x v="5"/>
    <x v="1"/>
    <n v="600000"/>
    <m/>
  </r>
  <r>
    <n v="6865371"/>
    <s v="PAOLA"/>
    <s v="ANDREA"/>
    <s v="LIZ"/>
    <s v="SANCHEZ"/>
    <s v="CC"/>
    <n v="1080186907"/>
    <s v="1994-12-14T00:00:00.000Z"/>
    <n v="8589963522"/>
    <s v="41306009503500000157|2|1"/>
    <s v="41306009503500000157|2|1|2968225"/>
    <s v="A02"/>
    <s v="POTENCIAL"/>
    <s v="SISBEN"/>
    <x v="0"/>
    <x v="0"/>
    <x v="5"/>
    <x v="0"/>
    <n v="500000"/>
    <m/>
  </r>
  <r>
    <n v="6237304"/>
    <s v="YARLEDY"/>
    <m/>
    <s v="RAMIREZ"/>
    <s v="ZUÑIGA"/>
    <s v="CC"/>
    <n v="1004492022"/>
    <s v="2001-01-08T00:00:00.000Z"/>
    <n v="25769857693"/>
    <s v="41357016504600000370|3|1"/>
    <s v="41357016504600000370|3|1|20701675"/>
    <s v="B04"/>
    <s v="POTENCIAL"/>
    <s v="SISBEN"/>
    <x v="0"/>
    <x v="12"/>
    <x v="5"/>
    <x v="1"/>
    <n v="600000"/>
    <m/>
  </r>
  <r>
    <n v="6676762"/>
    <s v="PAULA"/>
    <s v="VANESSA"/>
    <s v="FIGUEROA"/>
    <s v="BAHAMON"/>
    <s v="CC"/>
    <n v="1192715812"/>
    <s v="2002-04-22T00:00:00.000Z"/>
    <n v="34359747632"/>
    <s v="410013261171600000968|1|1"/>
    <s v="410013261171600000968|1|1|28707314"/>
    <s v="A05"/>
    <s v="POTENCIAL"/>
    <s v="SISBEN"/>
    <x v="0"/>
    <x v="15"/>
    <x v="5"/>
    <x v="0"/>
    <n v="500000"/>
    <m/>
  </r>
  <r>
    <n v="6232884"/>
    <s v="DANIELA"/>
    <m/>
    <s v="HUEPE"/>
    <s v="PUENTES"/>
    <s v="CC"/>
    <n v="1075297579"/>
    <s v="1996-07-02T00:00:00.000Z"/>
    <n v="25769810584"/>
    <s v="410013281170100000454|1|1"/>
    <s v="410013281170100000454|1|1|27138273"/>
    <s v="B06"/>
    <s v="POTENCIAL"/>
    <s v="SISBEN"/>
    <x v="0"/>
    <x v="0"/>
    <x v="5"/>
    <x v="0"/>
    <n v="500000"/>
    <m/>
  </r>
  <r>
    <n v="5951121"/>
    <s v="KATHERINE"/>
    <m/>
    <s v="CHALA"/>
    <s v="GARCIA"/>
    <s v="CC"/>
    <n v="1006417144"/>
    <s v="2001-05-19T00:00:00.000Z"/>
    <n v="8589990391"/>
    <s v="410013181172600024885|1|1"/>
    <s v="410013181172600024885|1|1|32380261"/>
    <s v="A05"/>
    <s v="POTENCIAL"/>
    <s v="DESPLAZADOS"/>
    <x v="0"/>
    <x v="15"/>
    <x v="5"/>
    <x v="0"/>
    <n v="500000"/>
    <m/>
  </r>
  <r>
    <n v="6456955"/>
    <s v="KAREN"/>
    <m/>
    <s v="BARRERO"/>
    <s v="SAENZ"/>
    <s v="CC"/>
    <n v="1075301165"/>
    <s v="1996-12-20T00:00:00.000Z"/>
    <n v="25769865237"/>
    <s v="410013181170100011621|1|1"/>
    <s v="410013181170100011621|1|1|27732299"/>
    <s v="B03"/>
    <s v="POTENCIAL"/>
    <s v="SISBEN"/>
    <x v="0"/>
    <x v="0"/>
    <x v="5"/>
    <x v="0"/>
    <n v="500000"/>
    <m/>
  </r>
  <r>
    <n v="6581434"/>
    <s v="YESICA"/>
    <s v="FERNANDA"/>
    <s v="BARRERA"/>
    <s v="TORRES"/>
    <s v="CC"/>
    <n v="1079390175"/>
    <s v="1993-04-15T00:00:00.000Z"/>
    <n v="42949704728"/>
    <s v="41615227503800000004|1|1"/>
    <s v="41615227503800000004|1|1|24298423"/>
    <s v="A03"/>
    <s v="POTENCIAL"/>
    <s v="SISBEN"/>
    <x v="0"/>
    <x v="12"/>
    <x v="5"/>
    <x v="0"/>
    <n v="500000"/>
    <m/>
  </r>
  <r>
    <n v="6228848"/>
    <s v="LINA"/>
    <s v="MARIA"/>
    <s v="MOTTA"/>
    <s v="MARIN"/>
    <s v="CC"/>
    <n v="1075308163"/>
    <s v="1997-11-15T00:00:00.000Z"/>
    <n v="17179904079"/>
    <s v="41001038560500000256|3|1"/>
    <s v="41001038560500000256|3|1|19079961"/>
    <s v="A04"/>
    <s v="POTENCIAL"/>
    <s v="SISBEN"/>
    <x v="0"/>
    <x v="0"/>
    <x v="5"/>
    <x v="0"/>
    <n v="500000"/>
    <m/>
  </r>
  <r>
    <n v="6832451"/>
    <s v="DANIELA"/>
    <s v="ALEXANDRA"/>
    <s v="DIAZ"/>
    <s v="HERNANDEZ"/>
    <s v="CC"/>
    <n v="1004063423"/>
    <s v="1999-12-23T00:00:00.000Z"/>
    <n v="17179877614"/>
    <s v="41132025747500000026|2|1"/>
    <s v="41132025747500000026|2|1|11907265"/>
    <s v="B07"/>
    <s v="POTENCIAL"/>
    <s v="SISBEN"/>
    <x v="0"/>
    <x v="0"/>
    <x v="5"/>
    <x v="0"/>
    <n v="500000"/>
    <m/>
  </r>
  <r>
    <n v="6221547"/>
    <s v="NATALIA"/>
    <s v="ESTEFANIA"/>
    <s v="CARVAJAL"/>
    <s v="MONTILLA"/>
    <s v="CC"/>
    <n v="1084924907"/>
    <s v="1995-08-28T00:00:00.000Z"/>
    <n v="25769856211"/>
    <s v="41801001505800000050|1|1"/>
    <s v="41801001505800000050|1|1|3051815"/>
    <s v="B02"/>
    <s v="POTENCIAL"/>
    <s v="SISBEN"/>
    <x v="0"/>
    <x v="12"/>
    <x v="5"/>
    <x v="1"/>
    <n v="600000"/>
    <m/>
  </r>
  <r>
    <n v="6219973"/>
    <s v="ANGIE"/>
    <s v="JULISSA"/>
    <s v="OLAYA"/>
    <s v="MACIAS"/>
    <s v="CC"/>
    <n v="1075306892"/>
    <s v="1997-09-19T00:00:00.000Z"/>
    <n v="25769805145"/>
    <s v="410013241170200000137|1|1"/>
    <s v="410013241170200000137|1|1|29632173"/>
    <s v="B05"/>
    <s v="POTENCIAL"/>
    <s v="SISBEN"/>
    <x v="0"/>
    <x v="12"/>
    <x v="5"/>
    <x v="1"/>
    <n v="600000"/>
    <m/>
  </r>
  <r>
    <n v="6129351"/>
    <s v="YULIANA"/>
    <m/>
    <s v="BAHAMON"/>
    <s v="RUIZ"/>
    <s v="CC"/>
    <n v="1004146978"/>
    <s v="2002-06-13T00:00:00.000Z"/>
    <n v="54487"/>
    <s v="41306873905900006091|1|1"/>
    <s v="41306873905900006091|1|1|2978214"/>
    <s v="A04"/>
    <s v="POTENCIAL"/>
    <s v="SISBEN"/>
    <x v="0"/>
    <x v="15"/>
    <x v="5"/>
    <x v="1"/>
    <n v="600000"/>
    <m/>
  </r>
  <r>
    <n v="6233371"/>
    <s v="LUNA"/>
    <s v="VICTORIA"/>
    <s v="GONZALEZ"/>
    <s v="MARIN"/>
    <s v="CC"/>
    <n v="1075308406"/>
    <s v="1997-12-10T00:00:00.000Z"/>
    <n v="8589939401"/>
    <s v="41001035667400000175|1|1"/>
    <s v="41001035667400000175|1|1|19189173"/>
    <s v="A04"/>
    <s v="POTENCIAL"/>
    <s v="SISBEN"/>
    <x v="0"/>
    <x v="0"/>
    <x v="5"/>
    <x v="0"/>
    <n v="500000"/>
    <m/>
  </r>
  <r>
    <n v="6851543"/>
    <s v="MARYE"/>
    <s v="DANIELA"/>
    <s v="ALCAZAR"/>
    <s v="VALDERRAMA"/>
    <s v="CC"/>
    <n v="1000274643"/>
    <s v="2001-08-08T00:00:00.000Z"/>
    <n v="8589963720"/>
    <s v="41132006646600000071|2|1"/>
    <s v="41132006646600000071|2|1|11926608"/>
    <s v="A02"/>
    <s v="POTENCIAL"/>
    <s v="SISBEN"/>
    <x v="0"/>
    <x v="0"/>
    <x v="5"/>
    <x v="0"/>
    <n v="500000"/>
    <m/>
  </r>
  <r>
    <n v="6408221"/>
    <s v="KAROL"/>
    <s v="TATIANA"/>
    <s v="GUTIERREZ"/>
    <s v="ROCHA"/>
    <s v="CC"/>
    <n v="1003866221"/>
    <s v="2001-03-26T00:00:00.000Z"/>
    <n v="19339"/>
    <s v="410013191169900000332|1|1"/>
    <s v="410013191169900000332|1|1|19087091"/>
    <s v="A04"/>
    <s v="POTENCIAL"/>
    <s v="SISBEN"/>
    <x v="0"/>
    <x v="12"/>
    <x v="5"/>
    <x v="1"/>
    <n v="0"/>
    <s v="TIENE INSCRIPCIÓN EN SENA"/>
  </r>
  <r>
    <n v="6673260"/>
    <s v="KAREN"/>
    <s v="LIZETH"/>
    <s v="OLAYA"/>
    <s v="LADINO"/>
    <s v="CC"/>
    <n v="1003812016"/>
    <s v="1999-12-30T00:00:00.000Z"/>
    <n v="8589947272"/>
    <s v="41524129503400000109|1|1"/>
    <s v="41524129503400000109|1|1|24709435"/>
    <s v="A01"/>
    <s v="POTENCIAL"/>
    <s v="SISBEN"/>
    <x v="0"/>
    <x v="15"/>
    <x v="5"/>
    <x v="0"/>
    <n v="500000"/>
    <m/>
  </r>
  <r>
    <n v="6406898"/>
    <s v="LAURA"/>
    <s v="ESTHEFANIA"/>
    <s v="SOLORZANO"/>
    <s v="GUZMAN"/>
    <s v="CC"/>
    <n v="1003894055"/>
    <s v="2001-09-30T00:00:00.000Z"/>
    <n v="17179899819"/>
    <s v="41001038560500000391|2|1"/>
    <s v="41001038560500000391|2|1|21988907"/>
    <s v="A03"/>
    <s v="POTENCIAL"/>
    <s v="DESPLAZADOS"/>
    <x v="0"/>
    <x v="15"/>
    <x v="5"/>
    <x v="1"/>
    <n v="600000"/>
    <m/>
  </r>
  <r>
    <n v="6513288"/>
    <s v="LAURA"/>
    <s v="TATIANA"/>
    <s v="GOMEZ"/>
    <s v="PERDOMO"/>
    <s v="CC"/>
    <n v="1003815144"/>
    <s v="2000-02-23T00:00:00.000Z"/>
    <n v="25769867624"/>
    <s v="410013181171600002374|2|1"/>
    <s v="410013181171600002374|2|1|24946386"/>
    <s v="B07"/>
    <s v="POTENCIAL"/>
    <s v="DESPLAZADOS"/>
    <x v="0"/>
    <x v="12"/>
    <x v="5"/>
    <x v="0"/>
    <n v="500000"/>
    <m/>
  </r>
  <r>
    <n v="6482165"/>
    <s v="ANGELA"/>
    <s v="LUCIA"/>
    <s v="BARRERO"/>
    <s v="RAMIREZ"/>
    <s v="CC"/>
    <n v="1075312259"/>
    <s v="1998-07-05T00:00:00.000Z"/>
    <n v="8589936977"/>
    <s v="41001036660000001555|1|1"/>
    <s v="41001036660000001555|1|1|19088004"/>
    <s v="A04"/>
    <s v="POTENCIAL"/>
    <s v="SISBEN"/>
    <x v="0"/>
    <x v="0"/>
    <x v="5"/>
    <x v="0"/>
    <n v="500000"/>
    <m/>
  </r>
  <r>
    <n v="5720906"/>
    <s v="PAOLA"/>
    <s v="ANDREA"/>
    <s v="PEREZ"/>
    <s v="PERDOMO"/>
    <s v="CC"/>
    <n v="1075544294"/>
    <s v="1996-06-30T00:00:00.000Z"/>
    <n v="17179880472"/>
    <s v="41016018480800001200|1|1"/>
    <s v="41016018480800001200|1|1|2932801"/>
    <s v="A03"/>
    <s v="POTENCIAL"/>
    <s v="SISBEN"/>
    <x v="0"/>
    <x v="12"/>
    <x v="5"/>
    <x v="0"/>
    <n v="500000"/>
    <m/>
  </r>
  <r>
    <n v="6299479"/>
    <s v="ALEXA"/>
    <s v="FERNANDA"/>
    <s v="PERALTA"/>
    <s v="ORDOÑEZ"/>
    <s v="CC"/>
    <n v="1075290154"/>
    <s v="1995-06-19T00:00:00.000Z"/>
    <n v="25769859582"/>
    <s v="41676018504000000140|1|1"/>
    <s v="41676018504000000140|1|1|20475937"/>
    <s v="A01"/>
    <s v="POTENCIAL"/>
    <s v="SISBEN"/>
    <x v="0"/>
    <x v="0"/>
    <x v="5"/>
    <x v="0"/>
    <n v="500000"/>
    <m/>
  </r>
  <r>
    <n v="6336696"/>
    <s v="TANIA"/>
    <s v="LORENA"/>
    <s v="SOLANO"/>
    <s v="RICO"/>
    <s v="CC"/>
    <n v="1080295358"/>
    <s v="1994-08-23T00:00:00.000Z"/>
    <n v="64867"/>
    <s v="41524132503400000490|1|1"/>
    <s v="41524132503400000490|1|1|4733678"/>
    <s v="A02"/>
    <s v="POTENCIAL"/>
    <s v="SISBEN"/>
    <x v="0"/>
    <x v="2"/>
    <x v="5"/>
    <x v="0"/>
    <n v="500000"/>
    <m/>
  </r>
  <r>
    <n v="6475277"/>
    <s v="YULY"/>
    <s v="TATIANA"/>
    <s v="ROJAS"/>
    <s v="CASTAÑEDA"/>
    <s v="CC"/>
    <n v="1075542969"/>
    <s v="1994-02-12T00:00:00.000Z"/>
    <n v="8589986210"/>
    <s v="41016019482000000380|1|1"/>
    <s v="41016019482000000380|1|1|2941839"/>
    <s v="A01"/>
    <s v="POTENCIAL"/>
    <s v="SISBEN"/>
    <x v="0"/>
    <x v="0"/>
    <x v="5"/>
    <x v="0"/>
    <n v="500000"/>
    <m/>
  </r>
  <r>
    <n v="6227226"/>
    <s v="FLORA"/>
    <s v="JAZMIN"/>
    <s v="VILLOTA"/>
    <s v="PRADO"/>
    <s v="CC"/>
    <n v="1004620688"/>
    <s v="2001-08-05T00:00:00.000Z"/>
    <n v="9305"/>
    <s v="52835027524100000543|2|1"/>
    <s v="52835027524100000543|2|1|19558424"/>
    <s v="B01"/>
    <s v="POTENCIAL"/>
    <s v="DESPLAZADOS"/>
    <x v="0"/>
    <x v="15"/>
    <x v="5"/>
    <x v="0"/>
    <n v="500000"/>
    <m/>
  </r>
  <r>
    <n v="5958553"/>
    <s v="LAURA"/>
    <s v="CAMILA"/>
    <s v="HERNANDEZ"/>
    <s v="VALENCIA"/>
    <s v="CC"/>
    <n v="1014307958"/>
    <s v="1999-09-10T00:00:00.000Z"/>
    <n v="8589965089"/>
    <s v="41001056662500001515|2|1"/>
    <s v="41001056662500001515|2|1|19176971"/>
    <s v="A05"/>
    <s v="POTENCIAL"/>
    <s v="SISBEN"/>
    <x v="0"/>
    <x v="15"/>
    <x v="5"/>
    <x v="0"/>
    <n v="500000"/>
    <m/>
  </r>
  <r>
    <n v="6245693"/>
    <s v="ALBA"/>
    <s v="YULIETH"/>
    <s v="CORTES"/>
    <s v="LAVAO"/>
    <s v="CC"/>
    <n v="1081157972"/>
    <s v="1993-12-31T00:00:00.000Z"/>
    <n v="25769858278"/>
    <s v="41615006503900000173|2|1"/>
    <s v="41615006503900000173|2|1|4842122"/>
    <s v="A01"/>
    <s v="POTENCIAL"/>
    <s v="SISBEN"/>
    <x v="0"/>
    <x v="12"/>
    <x v="5"/>
    <x v="1"/>
    <n v="600000"/>
    <m/>
  </r>
  <r>
    <n v="6718224"/>
    <s v="ESTEFANIA"/>
    <m/>
    <s v="TOVAR"/>
    <s v="RAMIREZ"/>
    <s v="CC"/>
    <n v="1075306766"/>
    <s v="1997-09-01T00:00:00.000Z"/>
    <n v="42949713681"/>
    <s v="410013351173100000464|1|1"/>
    <s v="410013351173100000464|1|1|3081862"/>
    <s v="B03"/>
    <s v="POTENCIAL"/>
    <s v="SISBEN"/>
    <x v="0"/>
    <x v="2"/>
    <x v="5"/>
    <x v="0"/>
    <n v="500000"/>
    <m/>
  </r>
  <r>
    <n v="6236949"/>
    <s v="MARIA"/>
    <s v="ALEJANDRA"/>
    <s v="QUIMBAYA"/>
    <s v="PUENTES"/>
    <s v="CC"/>
    <n v="1110177599"/>
    <s v="1993-11-20T00:00:00.000Z"/>
    <n v="42949688743"/>
    <s v="410013181169900002561|1|1"/>
    <s v="410013181169900002561|1|1|25984554"/>
    <s v="B07"/>
    <s v="POTENCIAL"/>
    <s v="SISBEN"/>
    <x v="0"/>
    <x v="12"/>
    <x v="5"/>
    <x v="1"/>
    <n v="600000"/>
    <m/>
  </r>
  <r>
    <n v="6483881"/>
    <s v="LINA"/>
    <s v="MARCELA"/>
    <s v="DURAN"/>
    <m/>
    <s v="CC"/>
    <n v="1076987474"/>
    <s v="1997-08-19T00:00:00.000Z"/>
    <n v="25769868270"/>
    <s v="41020098765000000179|1|1"/>
    <s v="41020098765000000179|1|1|21319346"/>
    <s v="A04"/>
    <s v="POTENCIAL"/>
    <s v="SISBEN"/>
    <x v="0"/>
    <x v="2"/>
    <x v="5"/>
    <x v="0"/>
    <n v="500000"/>
    <m/>
  </r>
  <r>
    <n v="6224500"/>
    <s v="LEIDI"/>
    <s v="YOANA"/>
    <s v="FERNANDEZ"/>
    <s v="LOZADA"/>
    <s v="CC"/>
    <n v="1075309856"/>
    <s v="1998-02-07T00:00:00.000Z"/>
    <n v="42949687263"/>
    <s v="41020020470700000111|1|1"/>
    <s v="41020020470700000111|1|1|1014033"/>
    <s v="B03"/>
    <s v="POTENCIAL"/>
    <s v="DESPLAZADOS"/>
    <x v="0"/>
    <x v="2"/>
    <x v="5"/>
    <x v="0"/>
    <n v="500000"/>
    <m/>
  </r>
  <r>
    <n v="6433913"/>
    <s v="PILAR"/>
    <s v="ELENCATERIN"/>
    <s v="VELASCO"/>
    <s v="AVENDAÑO"/>
    <s v="CC"/>
    <n v="1077871090"/>
    <s v="1995-09-28T00:00:00.000Z"/>
    <n v="34359781213"/>
    <s v="41548203705500001931|1|1"/>
    <s v="41548203705500001931|1|1|3033583"/>
    <s v="A02"/>
    <s v="POTENCIAL"/>
    <s v="SISBEN"/>
    <x v="0"/>
    <x v="15"/>
    <x v="5"/>
    <x v="1"/>
    <n v="600000"/>
    <m/>
  </r>
  <r>
    <n v="6518056"/>
    <s v="LARISSA"/>
    <s v="VANESSA"/>
    <s v="ORTIZ"/>
    <s v="SILVA"/>
    <s v="CC"/>
    <n v="1007531649"/>
    <s v="2002-05-15T00:00:00.000Z"/>
    <n v="25769819156"/>
    <s v="41770352506200000134|1|1"/>
    <s v="41770352506200000134|1|1|24758762"/>
    <s v="A03"/>
    <s v="POTENCIAL"/>
    <s v="SISBEN"/>
    <x v="0"/>
    <x v="15"/>
    <x v="5"/>
    <x v="0"/>
    <n v="500000"/>
    <m/>
  </r>
  <r>
    <n v="6040859"/>
    <s v="DAIRA"/>
    <s v="LIZETH"/>
    <s v="GALINDO"/>
    <s v="BARRERA"/>
    <s v="CC"/>
    <n v="1007359315"/>
    <s v="1999-09-13T00:00:00.000Z"/>
    <n v="3322"/>
    <s v="41298044550200000630|1|1"/>
    <s v="41298044550200000630|1|1|11957613"/>
    <s v="B01"/>
    <s v="POTENCIAL"/>
    <s v="SISBEN"/>
    <x v="0"/>
    <x v="15"/>
    <x v="5"/>
    <x v="0"/>
    <n v="500000"/>
    <m/>
  </r>
  <r>
    <n v="6191890"/>
    <s v="DIANA"/>
    <s v="SOFIA"/>
    <s v="BETANCOURT"/>
    <s v="CORTES"/>
    <s v="CC"/>
    <n v="1081517375"/>
    <s v="1996-11-20T00:00:00.000Z"/>
    <n v="42949685326"/>
    <s v="41791023504200000416|2|1"/>
    <s v="41791023504200000416|2|1|22035488"/>
    <s v="B04"/>
    <s v="POTENCIAL"/>
    <s v="SISBEN"/>
    <x v="0"/>
    <x v="15"/>
    <x v="5"/>
    <x v="1"/>
    <n v="600000"/>
    <m/>
  </r>
  <r>
    <n v="6229759"/>
    <s v="YAQUELINE"/>
    <m/>
    <s v="RODRIGUEZ"/>
    <s v="CORONADO"/>
    <s v="CC"/>
    <n v="1077867237"/>
    <s v="1994-01-09T00:00:00.000Z"/>
    <n v="25769808788"/>
    <s v="41298214653400000169|1|1"/>
    <s v="41298214653400000169|1|1|21111163"/>
    <s v="A04"/>
    <s v="POTENCIAL"/>
    <s v="SISBEN"/>
    <x v="0"/>
    <x v="15"/>
    <x v="5"/>
    <x v="0"/>
    <n v="500000"/>
    <m/>
  </r>
  <r>
    <n v="5963888"/>
    <s v="MARYORI"/>
    <m/>
    <s v="SOLANO"/>
    <s v="CUBILLOS"/>
    <s v="CC"/>
    <n v="1004302852"/>
    <s v="2000-12-20T00:00:00.000Z"/>
    <n v="17179930722"/>
    <s v="41548204705500000086|1|1"/>
    <s v="41548204705500000086|1|1|3025909"/>
    <s v="A05"/>
    <s v="POTENCIAL"/>
    <s v="UNIDOS"/>
    <x v="0"/>
    <x v="15"/>
    <x v="5"/>
    <x v="0"/>
    <n v="500000"/>
    <m/>
  </r>
  <r>
    <n v="6120939"/>
    <s v="NORMA"/>
    <s v="COSTANZA"/>
    <s v="CABRERA"/>
    <s v="ARDILA"/>
    <s v="CC"/>
    <n v="1004074608"/>
    <s v="2002-06-06T00:00:00.000Z"/>
    <n v="34359768476"/>
    <s v="41797123640200001746|1|1"/>
    <s v="41797123640200001746|1|1|4724639"/>
    <s v="B04"/>
    <s v="POTENCIAL"/>
    <s v="SISBEN"/>
    <x v="0"/>
    <x v="15"/>
    <x v="5"/>
    <x v="0"/>
    <n v="500000"/>
    <m/>
  </r>
  <r>
    <n v="6553516"/>
    <s v="MARIA"/>
    <s v="FERNANDA"/>
    <s v="ROSERO"/>
    <s v="PRADO"/>
    <s v="CC"/>
    <n v="1077013079"/>
    <s v="1998-02-10T00:00:00.000Z"/>
    <n v="8589945479"/>
    <s v="41244002503200000018|1|1"/>
    <s v="41244002503200000018|1|1|2959454"/>
    <s v="A03"/>
    <s v="POTENCIAL"/>
    <s v="SISBEN"/>
    <x v="0"/>
    <x v="15"/>
    <x v="5"/>
    <x v="1"/>
    <n v="600000"/>
    <m/>
  </r>
  <r>
    <n v="6229164"/>
    <s v="YESENIA"/>
    <m/>
    <s v="SERRANO"/>
    <s v="LOSADA"/>
    <s v="CC"/>
    <n v="1007419924"/>
    <s v="2000-09-04T00:00:00.000Z"/>
    <n v="25769854614"/>
    <s v="41298025547700000447|2|1"/>
    <s v="41298025547700000447|2|1|11946167"/>
    <s v="B02"/>
    <s v="POTENCIAL"/>
    <s v="SISBEN"/>
    <x v="0"/>
    <x v="15"/>
    <x v="5"/>
    <x v="0"/>
    <n v="500000"/>
    <m/>
  </r>
  <r>
    <n v="6044181"/>
    <s v="LUISA"/>
    <s v="FERNANDA"/>
    <s v="RAMIREZ"/>
    <s v="JARA"/>
    <s v="CC"/>
    <n v="1081422288"/>
    <s v="1999-04-16T00:00:00.000Z"/>
    <n v="42949679193"/>
    <s v="41396023511900000439|1|1"/>
    <s v="41396023511900000439|1|1|11354007"/>
    <s v="B02"/>
    <s v="POTENCIAL"/>
    <s v="SISBEN"/>
    <x v="0"/>
    <x v="15"/>
    <x v="5"/>
    <x v="1"/>
    <n v="600000"/>
    <m/>
  </r>
  <r>
    <n v="6509644"/>
    <s v="MARIA"/>
    <s v="PAULA"/>
    <s v="QUIMBAYA"/>
    <s v="ARDILA"/>
    <s v="CC"/>
    <n v="1075305994"/>
    <s v="1997-07-25T00:00:00.000Z"/>
    <n v="8589987511"/>
    <s v="41518074803600000018|1|1"/>
    <s v="41518074803600000018|1|1|24367308"/>
    <s v="B05"/>
    <s v="POTENCIAL"/>
    <s v="SISBEN"/>
    <x v="0"/>
    <x v="0"/>
    <x v="5"/>
    <x v="0"/>
    <n v="500000"/>
    <m/>
  </r>
  <r>
    <n v="6478452"/>
    <s v="MARIA"/>
    <s v="LEIDA"/>
    <s v="ROMERO"/>
    <s v="BONILLA"/>
    <s v="CC"/>
    <n v="1006417271"/>
    <s v="2001-07-07T00:00:00.000Z"/>
    <n v="34359787069"/>
    <s v="41396001512900000397|1|1"/>
    <s v="41396001512900000397|1|1|11360748"/>
    <s v="A01"/>
    <s v="POTENCIAL"/>
    <s v="FAMILIAS"/>
    <x v="0"/>
    <x v="0"/>
    <x v="5"/>
    <x v="0"/>
    <n v="500000"/>
    <m/>
  </r>
  <r>
    <n v="6512634"/>
    <s v="LUZ"/>
    <s v="ADRIANA"/>
    <s v="NOSCUE"/>
    <s v="CHIMBACO"/>
    <s v="CC"/>
    <n v="1084578189"/>
    <s v="1994-07-05T00:00:00.000Z"/>
    <n v="25255"/>
    <s v="15087147527900000690|1|1"/>
    <s v="15087147527900000690|1|1|3015618"/>
    <s v="A05"/>
    <s v="POTENCIAL"/>
    <s v="FAMILIAS"/>
    <x v="0"/>
    <x v="0"/>
    <x v="5"/>
    <x v="0"/>
    <n v="500000"/>
    <m/>
  </r>
  <r>
    <n v="6830222"/>
    <s v="ROXANA"/>
    <s v="ISABEL"/>
    <s v="NASAYO"/>
    <s v="ZAPALLO"/>
    <s v="CC"/>
    <n v="1004491775"/>
    <s v="1999-08-03T00:00:00.000Z"/>
    <n v="42949720475"/>
    <s v="41396001530000004057|1|1"/>
    <s v="41396001530000004057|1|1|11376557"/>
    <s v="A02"/>
    <s v="POTENCIAL"/>
    <s v="SISBEN"/>
    <x v="0"/>
    <x v="0"/>
    <x v="5"/>
    <x v="0"/>
    <n v="500000"/>
    <m/>
  </r>
  <r>
    <n v="6099282"/>
    <s v="MARYI"/>
    <s v="DAYANA"/>
    <s v="LISCANO"/>
    <s v="PENNA"/>
    <s v="CC"/>
    <n v="1007359755"/>
    <s v="2000-06-15T00:00:00.000Z"/>
    <n v="8589972193"/>
    <s v="41396031511500000693|2|1"/>
    <s v="41396031511500000693|2|1|11387357"/>
    <s v="A01"/>
    <s v="POTENCIAL"/>
    <s v="SISBEN"/>
    <x v="0"/>
    <x v="0"/>
    <x v="5"/>
    <x v="0"/>
    <n v="500000"/>
    <m/>
  </r>
  <r>
    <n v="6171890"/>
    <s v="ANGIE"/>
    <s v="XIOMARA"/>
    <s v="TEJADA"/>
    <s v="MOLANO"/>
    <s v="CC"/>
    <n v="1149452479"/>
    <s v="1998-02-24T00:00:00.000Z"/>
    <n v="10264"/>
    <s v="41396011512200000472|1|1"/>
    <s v="41396011512200000472|1|1|11369364"/>
    <s v="A02"/>
    <s v="POTENCIAL"/>
    <s v="DESPLAZADOS"/>
    <x v="0"/>
    <x v="0"/>
    <x v="5"/>
    <x v="0"/>
    <n v="500000"/>
    <m/>
  </r>
  <r>
    <n v="6681062"/>
    <s v="LUDY"/>
    <s v="CATHERINE"/>
    <s v="NUÑEZ"/>
    <s v="GOMEZ"/>
    <s v="CC"/>
    <n v="1077877958"/>
    <s v="1999-04-26T00:00:00.000Z"/>
    <n v="8589952848"/>
    <s v="41548203705500001193|1|1"/>
    <s v="41548203705500001193|1|1|3032096"/>
    <s v="A02"/>
    <s v="POTENCIAL"/>
    <s v="SISBEN"/>
    <x v="0"/>
    <x v="15"/>
    <x v="5"/>
    <x v="0"/>
    <n v="500000"/>
    <m/>
  </r>
  <r>
    <n v="6834375"/>
    <s v="YESICA"/>
    <s v="ALEJANDRA"/>
    <s v="VARGAS"/>
    <s v="ROJAS"/>
    <s v="CC"/>
    <n v="1081414094"/>
    <s v="1994-05-11T00:00:00.000Z"/>
    <n v="17179877227"/>
    <s v="41548204705500002609|1|1"/>
    <s v="41548204705500002609|1|1|3025069"/>
    <s v="A01"/>
    <s v="POTENCIAL"/>
    <s v="SISBEN"/>
    <x v="0"/>
    <x v="0"/>
    <x v="5"/>
    <x v="0"/>
    <n v="500000"/>
    <m/>
  </r>
  <r>
    <n v="6199378"/>
    <s v="OLGA"/>
    <s v="LUCIA"/>
    <s v="VIEDA"/>
    <s v="GUERRERO"/>
    <s v="CC"/>
    <n v="1079412712"/>
    <s v="1999-03-15T00:00:00.000Z"/>
    <n v="25769855078"/>
    <s v="41797096640100000008|1|1"/>
    <s v="41797096640100000008|1|1|20601253"/>
    <s v="A05"/>
    <s v="POTENCIAL"/>
    <s v="SISBEN"/>
    <x v="0"/>
    <x v="15"/>
    <x v="5"/>
    <x v="0"/>
    <n v="500000"/>
    <m/>
  </r>
  <r>
    <n v="6675749"/>
    <s v="DARCY"/>
    <s v="NOREDY"/>
    <s v="PARRA"/>
    <s v="GONZALEZ"/>
    <s v="CC"/>
    <n v="1004251765"/>
    <s v="2001-02-16T00:00:00.000Z"/>
    <n v="39925"/>
    <s v="41396046514300000090|1|1"/>
    <s v="41396046514300000090|1|1|20598640"/>
    <s v="B03"/>
    <s v="POTENCIAL"/>
    <s v="SISBEN"/>
    <x v="0"/>
    <x v="15"/>
    <x v="5"/>
    <x v="1"/>
    <n v="600000"/>
    <m/>
  </r>
  <r>
    <n v="6323930"/>
    <s v="NANCY"/>
    <s v="ALEJANDRA"/>
    <s v="BONILLA"/>
    <s v="GONZALEZ"/>
    <s v="CC"/>
    <n v="1079411976"/>
    <s v="1997-02-03T00:00:00.000Z"/>
    <n v="15526"/>
    <s v="41797005539100000428|2|1"/>
    <s v="41797005539100000428|2|1|10760742"/>
    <s v="B02"/>
    <s v="POTENCIAL"/>
    <s v="UNIDOS"/>
    <x v="0"/>
    <x v="0"/>
    <x v="5"/>
    <x v="0"/>
    <n v="500000"/>
    <m/>
  </r>
  <r>
    <n v="6000540"/>
    <s v="YUVERLY"/>
    <s v="DAYANA"/>
    <s v="DE JESUS"/>
    <s v="TITIMBO"/>
    <s v="CC"/>
    <n v="1007300315"/>
    <s v="2001-01-25T00:00:00.000Z"/>
    <n v="17179883585"/>
    <s v="41396026511000000655|3|1"/>
    <s v="41396026511000000655|3|1|11381077"/>
    <s v="A03"/>
    <s v="POTENCIAL"/>
    <s v="SISBEN"/>
    <x v="0"/>
    <x v="0"/>
    <x v="5"/>
    <x v="0"/>
    <n v="500000"/>
    <m/>
  </r>
  <r>
    <n v="6478821"/>
    <s v="YEIMI"/>
    <s v="LURENY"/>
    <s v="ALZATE"/>
    <s v="ALVAREZ"/>
    <s v="CC"/>
    <n v="1006505130"/>
    <s v="1998-09-13T00:00:00.000Z"/>
    <n v="34359781371"/>
    <s v="41396001530000008678|1|1"/>
    <s v="41396001530000008678|1|1|33048981"/>
    <s v="B03"/>
    <s v="POTENCIAL"/>
    <s v="DESPLAZADOS"/>
    <x v="0"/>
    <x v="0"/>
    <x v="5"/>
    <x v="0"/>
    <n v="500000"/>
    <m/>
  </r>
  <r>
    <n v="5591858"/>
    <s v="JENNIFER"/>
    <m/>
    <s v="GARCES"/>
    <s v="ANDRADE"/>
    <s v="CC"/>
    <n v="1081414194"/>
    <s v="1994-02-28T00:00:00.000Z"/>
    <n v="25769844689"/>
    <s v="41396046514300001180|1|1"/>
    <s v="41396046514300001180|1|1|21162757"/>
    <s v="C01"/>
    <s v="POTENCIAL"/>
    <s v="SISBEN"/>
    <x v="0"/>
    <x v="0"/>
    <x v="5"/>
    <x v="0"/>
    <n v="500000"/>
    <m/>
  </r>
  <r>
    <n v="6119268"/>
    <s v="LESLY"/>
    <s v="YADIRA"/>
    <s v="BAICUE"/>
    <s v="SERRATO"/>
    <s v="CC"/>
    <n v="1004247108"/>
    <s v="1999-07-31T00:00:00.000Z"/>
    <n v="42949683064"/>
    <s v="41396008513000000379|1|1"/>
    <s v="41396008513000000379|1|1|11360046"/>
    <s v="B05"/>
    <s v="POTENCIAL"/>
    <s v="UNIDOS"/>
    <x v="0"/>
    <x v="15"/>
    <x v="5"/>
    <x v="0"/>
    <n v="500000"/>
    <m/>
  </r>
  <r>
    <n v="6175299"/>
    <s v="KELLY"/>
    <s v="JOHANA"/>
    <s v="MEDINA"/>
    <s v="CHAVARRO"/>
    <s v="CC"/>
    <n v="1004303610"/>
    <s v="2001-02-12T00:00:00.000Z"/>
    <n v="58201"/>
    <s v="41013007502300000187|2|1"/>
    <s v="41013007502300000187|2|1|2925689"/>
    <s v="A04"/>
    <s v="POTENCIAL"/>
    <s v="SISBEN"/>
    <x v="0"/>
    <x v="0"/>
    <x v="5"/>
    <x v="0"/>
    <n v="500000"/>
    <m/>
  </r>
  <r>
    <n v="6715605"/>
    <s v="PAULA"/>
    <s v="ANDREINA"/>
    <s v="ARDILA"/>
    <s v="VILLAREAL"/>
    <s v="CC"/>
    <n v="1005743082"/>
    <s v="2001-06-29T00:00:00.000Z"/>
    <n v="17179922422"/>
    <s v="73854054496600000005|1|1"/>
    <s v="73854054496600000005|1|1|20937391"/>
    <s v="B03"/>
    <s v="POTENCIAL"/>
    <s v="SISBEN"/>
    <x v="0"/>
    <x v="0"/>
    <x v="5"/>
    <x v="0"/>
    <n v="500000"/>
    <m/>
  </r>
  <r>
    <n v="6671624"/>
    <s v="JESSICA"/>
    <m/>
    <s v="PEÑA"/>
    <s v="BARRERA"/>
    <s v="CC"/>
    <n v="1081411297"/>
    <s v="1993-02-01T00:00:00.000Z"/>
    <n v="34359791671"/>
    <s v="41396001530000005205|1|1"/>
    <s v="41396001530000005205|1|1|11345313"/>
    <s v="A05"/>
    <s v="POTENCIAL"/>
    <s v="SISBEN"/>
    <x v="0"/>
    <x v="0"/>
    <x v="5"/>
    <x v="0"/>
    <n v="500000"/>
    <m/>
  </r>
  <r>
    <n v="6638176"/>
    <s v="DANIA"/>
    <s v="DIRLEY"/>
    <s v="BOLAÑOS"/>
    <s v="BOLAÑOS"/>
    <s v="CC"/>
    <n v="1004249256"/>
    <s v="2002-08-15T00:00:00.000Z"/>
    <n v="34359795155"/>
    <s v="41378053503400000055|1|1"/>
    <s v="41378053503400000055|1|1|4714144"/>
    <s v="A03"/>
    <s v="POTENCIAL"/>
    <s v="FAMILIAS"/>
    <x v="0"/>
    <x v="0"/>
    <x v="5"/>
    <x v="0"/>
    <n v="500000"/>
    <m/>
  </r>
  <r>
    <n v="6045278"/>
    <s v="SONIA"/>
    <s v="ALEJANDRA"/>
    <s v="TRULLO"/>
    <s v="ROJAS"/>
    <s v="CC"/>
    <n v="1081421183"/>
    <s v="1998-09-05T00:00:00.000Z"/>
    <n v="26419"/>
    <s v="41396046514300001172|1|1"/>
    <s v="41396046514300001172|1|1|21331526"/>
    <s v="A05"/>
    <s v="POTENCIAL"/>
    <s v="SISBEN"/>
    <x v="0"/>
    <x v="15"/>
    <x v="5"/>
    <x v="0"/>
    <n v="500000"/>
    <m/>
  </r>
  <r>
    <n v="6119329"/>
    <s v="KAREN"/>
    <s v="LICETH"/>
    <s v="RIVERA"/>
    <s v="HERNANDEZ"/>
    <s v="CC"/>
    <n v="1004246839"/>
    <s v="2000-08-20T00:00:00.000Z"/>
    <n v="34359786752"/>
    <s v="41396019511700000273|1|1"/>
    <s v="41396019511700000273|1|1|11353970"/>
    <s v="A05"/>
    <s v="POTENCIAL"/>
    <s v="SISBEN"/>
    <x v="0"/>
    <x v="15"/>
    <x v="5"/>
    <x v="0"/>
    <n v="500000"/>
    <m/>
  </r>
  <r>
    <n v="6379405"/>
    <s v="TATIANA"/>
    <s v="ALEXANDRA"/>
    <s v="CALAPSU"/>
    <s v="GONZALEZ"/>
    <s v="CC"/>
    <n v="1002938373"/>
    <s v="1999-12-16T00:00:00.000Z"/>
    <n v="42949692837"/>
    <s v="19355009505200000295|2|1"/>
    <s v="19355009505200000295|2|1|8299459"/>
    <s v="A03"/>
    <s v="POTENCIAL"/>
    <s v="SISBEN"/>
    <x v="0"/>
    <x v="0"/>
    <x v="5"/>
    <x v="0"/>
    <n v="500000"/>
    <m/>
  </r>
  <r>
    <n v="6173251"/>
    <s v="AYCHEL"/>
    <s v="CAMILA"/>
    <s v="SALAS"/>
    <s v="RODRIGUEZ"/>
    <s v="CC"/>
    <n v="1080266935"/>
    <s v="1999-08-16T00:00:00.000Z"/>
    <n v="34359770663"/>
    <s v="41378091503400000056|1|1"/>
    <s v="41378091503400000056|1|1|4716038"/>
    <s v="A03"/>
    <s v="POTENCIAL"/>
    <s v="SISBEN"/>
    <x v="0"/>
    <x v="0"/>
    <x v="5"/>
    <x v="0"/>
    <n v="500000"/>
    <m/>
  </r>
  <r>
    <n v="6478403"/>
    <s v="MARIA"/>
    <s v="CRISTINA"/>
    <s v="MARIN"/>
    <s v="COLORADO"/>
    <s v="CC"/>
    <n v="1006030662"/>
    <s v="2003-04-30T00:00:00.000Z"/>
    <n v="21458"/>
    <s v="41483320704200000509|1|1"/>
    <s v="41483320704200000509|1|1|26826903"/>
    <s v="B05"/>
    <s v="POTENCIAL"/>
    <s v="FAMILIAS"/>
    <x v="0"/>
    <x v="0"/>
    <x v="5"/>
    <x v="0"/>
    <n v="500000"/>
    <m/>
  </r>
  <r>
    <n v="6671280"/>
    <s v="KAREN"/>
    <s v="JULIETH"/>
    <s v="QUINTERO"/>
    <s v="PEREZ"/>
    <s v="CC"/>
    <n v="1081413148"/>
    <s v="1993-12-21T00:00:00.000Z"/>
    <n v="31176"/>
    <s v="41396015512600000182|2|1"/>
    <s v="41396015512600000182|2|1|11356384"/>
    <s v="B05"/>
    <s v="POTENCIAL"/>
    <s v="SISBEN"/>
    <x v="0"/>
    <x v="0"/>
    <x v="5"/>
    <x v="0"/>
    <n v="500000"/>
    <m/>
  </r>
  <r>
    <n v="6669585"/>
    <s v="LAURA"/>
    <s v="XIMENA"/>
    <s v="BURBANO"/>
    <s v="SANCHEZ"/>
    <s v="CC"/>
    <n v="1004154240"/>
    <s v="2002-03-29T00:00:00.000Z"/>
    <n v="34359792436"/>
    <s v="41378053503400000204|1|1"/>
    <s v="41378053503400000204|1|1|4721948"/>
    <s v="A03"/>
    <s v="POTENCIAL"/>
    <s v="SISBEN"/>
    <x v="0"/>
    <x v="0"/>
    <x v="5"/>
    <x v="0"/>
    <n v="500000"/>
    <m/>
  </r>
  <r>
    <n v="6634914"/>
    <s v="BLANCA"/>
    <s v="NUBIA"/>
    <s v="ABELLA"/>
    <s v="VALENCIA"/>
    <s v="CC"/>
    <n v="1080266517"/>
    <s v="1998-12-18T00:00:00.000Z"/>
    <n v="34621"/>
    <s v="41378048503400000111|1|1"/>
    <s v="41378048503400000111|1|1|6707957"/>
    <s v="A03"/>
    <s v="POTENCIAL"/>
    <s v="SISBEN"/>
    <x v="0"/>
    <x v="0"/>
    <x v="5"/>
    <x v="0"/>
    <n v="500000"/>
    <m/>
  </r>
  <r>
    <n v="6564024"/>
    <s v="MARIA"/>
    <s v="CAMILA"/>
    <s v="PAYA"/>
    <s v="HERRERA"/>
    <s v="CC"/>
    <n v="1007490226"/>
    <s v="2001-04-05T00:00:00.000Z"/>
    <n v="25769825346"/>
    <s v="41396018511800000399|1|1"/>
    <s v="41396018511800000399|1|1|11357122"/>
    <s v="C01"/>
    <s v="POTENCIAL"/>
    <s v="SISBEN"/>
    <x v="0"/>
    <x v="15"/>
    <x v="5"/>
    <x v="1"/>
    <n v="600000"/>
    <m/>
  </r>
  <r>
    <n v="6171903"/>
    <s v="CLAUDIA"/>
    <s v="BIBIANA"/>
    <s v="MOTTA"/>
    <s v="FIESCO"/>
    <s v="CC"/>
    <n v="1002979428"/>
    <s v="1999-04-02T00:00:00.000Z"/>
    <n v="42949686740"/>
    <s v="41396001530000000785|1|1"/>
    <s v="41396001530000000785|1|1|26008668"/>
    <s v="B07"/>
    <s v="POTENCIAL"/>
    <s v="SISBEN"/>
    <x v="0"/>
    <x v="0"/>
    <x v="5"/>
    <x v="0"/>
    <n v="500000"/>
    <m/>
  </r>
  <r>
    <n v="6858271"/>
    <s v="DANNA"/>
    <s v="MARIA"/>
    <s v="GUZMAN"/>
    <s v="LEIVA"/>
    <s v="CC"/>
    <n v="1004075159"/>
    <s v="2001-08-31T00:00:00.000Z"/>
    <n v="17179879161"/>
    <s v="41797123640200000138|1|1"/>
    <s v="41797123640200000138|1|1|26662570"/>
    <s v="B01"/>
    <s v="POTENCIAL"/>
    <s v="SISBEN"/>
    <x v="0"/>
    <x v="0"/>
    <x v="5"/>
    <x v="0"/>
    <n v="500000"/>
    <m/>
  </r>
  <r>
    <n v="6582947"/>
    <s v="DERLY"/>
    <s v="NIYIRETH"/>
    <s v="ARIAS"/>
    <s v="CRUZ"/>
    <s v="CC"/>
    <n v="1004473640"/>
    <s v="2003-04-22T00:00:00.000Z"/>
    <n v="25769825803"/>
    <s v="41483321704200000636|1|1"/>
    <s v="41483321704200000636|1|1|3016517"/>
    <s v="B02"/>
    <s v="POTENCIAL"/>
    <s v="SISBEN"/>
    <x v="0"/>
    <x v="0"/>
    <x v="5"/>
    <x v="0"/>
    <n v="500000"/>
    <m/>
  </r>
  <r>
    <n v="6000449"/>
    <s v="MARYI"/>
    <s v="DAYANA"/>
    <s v="GOMEZ"/>
    <s v="IYO"/>
    <s v="CC"/>
    <n v="1006962521"/>
    <s v="2001-04-06T00:00:00.000Z"/>
    <n v="34359766261"/>
    <s v="41396001530000005323|1|1"/>
    <s v="41396001530000005323|1|1|11361485"/>
    <s v="B03"/>
    <s v="POTENCIAL"/>
    <s v="DESPLAZADOS"/>
    <x v="0"/>
    <x v="0"/>
    <x v="5"/>
    <x v="0"/>
    <n v="500000"/>
    <m/>
  </r>
  <r>
    <n v="6234592"/>
    <s v="GLORIBETH"/>
    <s v="DANITZA"/>
    <s v="FALLA"/>
    <s v="GOMEZ"/>
    <s v="CC"/>
    <n v="1081420191"/>
    <s v="1997-12-02T00:00:00.000Z"/>
    <n v="34359774407"/>
    <s v="41396011512200000515|1|1"/>
    <s v="41396011512200000515|1|1|11376724"/>
    <s v="A03"/>
    <s v="POTENCIAL"/>
    <s v="UNIDOS"/>
    <x v="0"/>
    <x v="0"/>
    <x v="5"/>
    <x v="0"/>
    <n v="500000"/>
    <m/>
  </r>
  <r>
    <n v="6044683"/>
    <s v="SILVIA"/>
    <s v="NATALIA"/>
    <s v="ORTIZ"/>
    <s v="RAMOS"/>
    <s v="CC"/>
    <n v="1081422978"/>
    <s v="1999-10-04T00:00:00.000Z"/>
    <n v="3906"/>
    <s v="41396016513900000190|4|1"/>
    <s v="41396016513900000190|4|1|11385683"/>
    <s v="A03"/>
    <s v="POTENCIAL"/>
    <s v="SISBEN"/>
    <x v="0"/>
    <x v="15"/>
    <x v="5"/>
    <x v="1"/>
    <n v="600000"/>
    <m/>
  </r>
  <r>
    <n v="6187798"/>
    <s v="MELISSA"/>
    <m/>
    <s v="RAMIREZ"/>
    <s v="SOTO"/>
    <s v="CC"/>
    <n v="1081416494"/>
    <s v="1995-11-01T00:00:00.000Z"/>
    <n v="17179892018"/>
    <s v="41396020512300000424|2|1"/>
    <s v="41396020512300000424|2|1|11359037"/>
    <s v="B06"/>
    <s v="POTENCIAL"/>
    <s v="SISBEN"/>
    <x v="0"/>
    <x v="15"/>
    <x v="5"/>
    <x v="0"/>
    <n v="500000"/>
    <m/>
  </r>
  <r>
    <n v="6832361"/>
    <s v="LINA"/>
    <s v="MARCELA"/>
    <s v="ROBAYO"/>
    <s v="GOMEZ"/>
    <s v="CC"/>
    <n v="1080265858"/>
    <s v="1997-08-13T00:00:00.000Z"/>
    <n v="42949720881"/>
    <s v="41378016505500000072|1|1"/>
    <s v="41378016505500000072|1|1|4720713"/>
    <s v="A02"/>
    <s v="POTENCIAL"/>
    <s v="SISBEN"/>
    <x v="0"/>
    <x v="0"/>
    <x v="5"/>
    <x v="0"/>
    <n v="500000"/>
    <m/>
  </r>
  <r>
    <n v="6230907"/>
    <s v="ANDREA"/>
    <s v="STHEFANNY"/>
    <s v="MOLINA"/>
    <m/>
    <s v="CC"/>
    <n v="1081409586"/>
    <s v="1992-02-28T00:00:00.000Z"/>
    <n v="13510"/>
    <s v="41396001530000007874|1|1"/>
    <s v="41396001530000007874|1|1|32503900"/>
    <s v="B05"/>
    <s v="POTENCIAL"/>
    <s v="SISBEN"/>
    <x v="0"/>
    <x v="15"/>
    <x v="5"/>
    <x v="1"/>
    <n v="600000"/>
    <m/>
  </r>
  <r>
    <n v="6746270"/>
    <s v="MILDRED"/>
    <s v="SOFIA"/>
    <s v="TRIANA"/>
    <s v="VALENCIA"/>
    <s v="CC"/>
    <n v="1080264886"/>
    <s v="1995-12-23T00:00:00.000Z"/>
    <n v="34359748483"/>
    <s v="41378003504000000199|1|1"/>
    <s v="41378003504000000199|1|1|5288892"/>
    <s v="A01"/>
    <s v="POTENCIAL"/>
    <s v="SISBEN"/>
    <x v="0"/>
    <x v="0"/>
    <x v="5"/>
    <x v="0"/>
    <n v="500000"/>
    <m/>
  </r>
  <r>
    <n v="6405932"/>
    <s v="ALEJANDRA"/>
    <m/>
    <s v="SILVA"/>
    <s v="GONZALEZ"/>
    <s v="CC"/>
    <n v="1080264398"/>
    <s v="1995-01-27T00:00:00.000Z"/>
    <n v="34359779686"/>
    <s v="41378042503400000029|1|1"/>
    <s v="41378042503400000029|1|1|20542064"/>
    <s v="A03"/>
    <s v="POTENCIAL"/>
    <s v="SISBEN"/>
    <x v="0"/>
    <x v="0"/>
    <x v="5"/>
    <x v="0"/>
    <n v="500000"/>
    <m/>
  </r>
  <r>
    <n v="6830208"/>
    <s v="LUISA"/>
    <s v="FERNANDA"/>
    <s v="ECHAVARRIA"/>
    <s v="MENA"/>
    <s v="CC"/>
    <n v="1004250202"/>
    <s v="2001-04-06T00:00:00.000Z"/>
    <n v="17179922314"/>
    <s v="19585352463000000747|1|1"/>
    <s v="19585352463000000747|1|1|11381933"/>
    <s v="A02"/>
    <s v="POTENCIAL"/>
    <s v="SISBEN"/>
    <x v="0"/>
    <x v="0"/>
    <x v="5"/>
    <x v="0"/>
    <n v="500000"/>
    <m/>
  </r>
  <r>
    <n v="6831475"/>
    <s v="LEIDY"/>
    <s v="YURANI"/>
    <s v="TOVAR"/>
    <s v="HERRERA"/>
    <s v="CC"/>
    <n v="1007179752"/>
    <s v="2000-02-15T00:00:00.000Z"/>
    <n v="47021"/>
    <s v="41615011505000000295|2|1"/>
    <s v="41615011505000000295|2|1|4844000"/>
    <s v="A05"/>
    <s v="POTENCIAL"/>
    <s v="SISBEN"/>
    <x v="0"/>
    <x v="0"/>
    <x v="5"/>
    <x v="0"/>
    <n v="500000"/>
    <m/>
  </r>
  <r>
    <n v="6382666"/>
    <s v="YESICA"/>
    <s v="NATALIA"/>
    <s v="SALAS"/>
    <s v="LEMUS"/>
    <s v="CC"/>
    <n v="1070330450"/>
    <s v="1995-03-26T00:00:00.000Z"/>
    <n v="64404"/>
    <s v="41396011512200000365|2|1"/>
    <s v="41396011512200000365|2|1|11350742"/>
    <s v="B03"/>
    <s v="POTENCIAL"/>
    <s v="SISBEN"/>
    <x v="0"/>
    <x v="0"/>
    <x v="5"/>
    <x v="0"/>
    <n v="500000"/>
    <m/>
  </r>
  <r>
    <n v="6331968"/>
    <s v="EDNA"/>
    <s v="ROCIO"/>
    <s v="MURCIA"/>
    <s v="MEDINA"/>
    <s v="CC"/>
    <n v="1084579520"/>
    <s v="1999-12-12T00:00:00.000Z"/>
    <n v="25769860726"/>
    <s v="41483005504100000184|1|1"/>
    <s v="41483005504100000184|1|1|3015405"/>
    <s v="A04"/>
    <s v="POTENCIAL"/>
    <s v="SISBEN"/>
    <x v="0"/>
    <x v="0"/>
    <x v="5"/>
    <x v="0"/>
    <n v="500000"/>
    <m/>
  </r>
  <r>
    <n v="6434113"/>
    <s v="SUSAN"/>
    <s v="CAMILA"/>
    <s v="PEREZ"/>
    <s v="GUERRERO"/>
    <s v="CC"/>
    <n v="1007359727"/>
    <s v="2000-01-24T00:00:00.000Z"/>
    <n v="42949698478"/>
    <s v="41396002511400000053|2|1"/>
    <s v="41396002511400000053|2|1|11345791"/>
    <s v="B04"/>
    <s v="POTENCIAL"/>
    <s v="SISBEN"/>
    <x v="0"/>
    <x v="15"/>
    <x v="5"/>
    <x v="1"/>
    <n v="600000"/>
    <m/>
  </r>
  <r>
    <n v="5832469"/>
    <s v="KAREN"/>
    <s v="TATIANA"/>
    <s v="BELTRAN"/>
    <s v="ULTENGO"/>
    <s v="CC"/>
    <n v="1081419776"/>
    <s v="1997-08-14T00:00:00.000Z"/>
    <n v="17179880607"/>
    <s v="41396014513100000383|1|1"/>
    <s v="41396014513100000383|1|1|11359611"/>
    <s v="B02"/>
    <s v="POTENCIAL"/>
    <s v="DESPLAZADOS"/>
    <x v="0"/>
    <x v="15"/>
    <x v="5"/>
    <x v="0"/>
    <n v="500000"/>
    <m/>
  </r>
  <r>
    <n v="6241286"/>
    <s v="DANY"/>
    <s v="YULIET"/>
    <s v="MARTINEZ"/>
    <s v="CASAS"/>
    <s v="CC"/>
    <n v="1094967701"/>
    <s v="1998-04-17T00:00:00.000Z"/>
    <n v="17179909087"/>
    <s v="41396003511200000410|1|1"/>
    <s v="41396003511200000410|1|1|11354335"/>
    <s v="B01"/>
    <s v="POTENCIAL"/>
    <s v="SISBEN"/>
    <x v="0"/>
    <x v="0"/>
    <x v="5"/>
    <x v="0"/>
    <n v="500000"/>
    <m/>
  </r>
  <r>
    <n v="6524263"/>
    <s v="LEIDY"/>
    <s v="TATIANA"/>
    <s v="ANDRADE"/>
    <s v="MUÑOZ"/>
    <s v="CC"/>
    <n v="1081702571"/>
    <s v="1998-05-07T00:00:00.000Z"/>
    <n v="8589939522"/>
    <s v="41530097604600000002|2|1"/>
    <s v="41530097604600000002|2|1|3017997"/>
    <s v="A05"/>
    <s v="POTENCIAL"/>
    <s v="SISBEN"/>
    <x v="0"/>
    <x v="15"/>
    <x v="5"/>
    <x v="0"/>
    <n v="500000"/>
    <m/>
  </r>
  <r>
    <n v="6237385"/>
    <s v="ANGELICA"/>
    <s v="MARIA"/>
    <s v="HERNANDEZ"/>
    <s v="CAPADOR"/>
    <s v="CC"/>
    <n v="1080935395"/>
    <s v="1995-06-26T00:00:00.000Z"/>
    <n v="34359773651"/>
    <s v="41807003504800000057|4|1"/>
    <s v="41807003504800000057|4|1|3056887"/>
    <s v="B03"/>
    <s v="POTENCIAL"/>
    <s v="UNIDOS"/>
    <x v="0"/>
    <x v="0"/>
    <x v="5"/>
    <x v="0"/>
    <n v="500000"/>
    <m/>
  </r>
  <r>
    <n v="6097751"/>
    <s v="DEIVY"/>
    <s v="ALEXANDRA"/>
    <s v="MAMIAN"/>
    <s v="ÑAÑEZ"/>
    <s v="CC"/>
    <n v="1004440210"/>
    <s v="2001-03-30T00:00:00.000Z"/>
    <n v="6738"/>
    <s v="41359006542800000552|1|1"/>
    <s v="41359006542800000552|1|1|9696213"/>
    <s v="A05"/>
    <s v="POTENCIAL"/>
    <s v="DESPLAZADOS"/>
    <x v="0"/>
    <x v="0"/>
    <x v="5"/>
    <x v="0"/>
    <n v="500000"/>
    <m/>
  </r>
  <r>
    <n v="6232215"/>
    <s v="MARLY"/>
    <s v="SORELLY"/>
    <s v="RODRIGUEZ"/>
    <s v="CARRILLO"/>
    <s v="CC"/>
    <n v="1083895495"/>
    <s v="1992-03-02T00:00:00.000Z"/>
    <n v="34359774298"/>
    <s v="41551076512500000295|4|1"/>
    <s v="41551076512500000295|4|1|4778945"/>
    <s v="C01"/>
    <s v="POTENCIAL"/>
    <s v="SISBEN"/>
    <x v="0"/>
    <x v="0"/>
    <x v="5"/>
    <x v="0"/>
    <n v="500000"/>
    <m/>
  </r>
  <r>
    <n v="6231319"/>
    <s v="MARLY"/>
    <s v="JULIETH"/>
    <s v="CUELLAR"/>
    <s v="MENDEZ"/>
    <s v="CC"/>
    <n v="1083918722"/>
    <s v="1996-04-09T00:00:00.000Z"/>
    <n v="34359774309"/>
    <s v="41298639653500000001|1|1"/>
    <s v="41298639653500000001|1|1|4759151"/>
    <s v="B04"/>
    <s v="POTENCIAL"/>
    <s v="DESPLAZADOS"/>
    <x v="0"/>
    <x v="0"/>
    <x v="5"/>
    <x v="0"/>
    <n v="500000"/>
    <m/>
  </r>
  <r>
    <n v="6805975"/>
    <s v="SAIDA"/>
    <s v="MILENA"/>
    <s v="CASTILLO"/>
    <s v="MUÑOZ"/>
    <s v="CC"/>
    <n v="1084261452"/>
    <s v="1998-06-23T00:00:00.000Z"/>
    <n v="34359802865"/>
    <s v="41359008543600005674|1|1"/>
    <s v="41359008543600005674|1|1|9693163"/>
    <s v="A03"/>
    <s v="POTENCIAL"/>
    <s v="SISBEN"/>
    <x v="0"/>
    <x v="0"/>
    <x v="5"/>
    <x v="0"/>
    <n v="500000"/>
    <m/>
  </r>
  <r>
    <n v="6032137"/>
    <s v="YURI"/>
    <s v="MILENA"/>
    <s v="LOPEZ"/>
    <s v="QUISABONI"/>
    <s v="CC"/>
    <n v="1007502637"/>
    <s v="2001-01-21T00:00:00.000Z"/>
    <n v="52784"/>
    <s v="41551093506700000160|2|1"/>
    <s v="41551093506700000160|2|1|4776878"/>
    <s v="B04"/>
    <s v="POTENCIAL"/>
    <s v="SISBEN"/>
    <x v="0"/>
    <x v="15"/>
    <x v="5"/>
    <x v="1"/>
    <n v="600000"/>
    <m/>
  </r>
  <r>
    <n v="6317888"/>
    <s v="MARYORLI"/>
    <m/>
    <s v="CORDOBA"/>
    <s v="ORTEGA"/>
    <s v="CC"/>
    <n v="1006486820"/>
    <s v="1994-12-19T00:00:00.000Z"/>
    <n v="8589981015"/>
    <s v="41319013503400000149|2|1"/>
    <s v="41319013503400000149|2|1|2986445"/>
    <s v="A04"/>
    <s v="POTENCIAL"/>
    <s v="SISBEN"/>
    <x v="0"/>
    <x v="0"/>
    <x v="5"/>
    <x v="0"/>
    <n v="500000"/>
    <m/>
  </r>
  <r>
    <n v="6171730"/>
    <s v="MONICA"/>
    <m/>
    <s v="SUAREZ"/>
    <s v="NARANJO"/>
    <s v="CC"/>
    <n v="1079509349"/>
    <s v="1995-07-24T00:00:00.000Z"/>
    <n v="17179891709"/>
    <s v="41013005503800000122|2|1"/>
    <s v="41013005503800000122|2|1|2926069"/>
    <s v="A03"/>
    <s v="POTENCIAL"/>
    <s v="SISBEN"/>
    <x v="0"/>
    <x v="0"/>
    <x v="5"/>
    <x v="0"/>
    <n v="500000"/>
    <m/>
  </r>
  <r>
    <n v="6524820"/>
    <s v="DAYANA"/>
    <m/>
    <s v="PABON"/>
    <s v="ZUÑIGA"/>
    <s v="CC"/>
    <n v="1084258755"/>
    <s v="1995-06-24T00:00:00.000Z"/>
    <n v="17179902785"/>
    <s v="41359008544400000414|1|1"/>
    <s v="41359008544400000414|1|1|9702160"/>
    <s v="B06"/>
    <s v="POTENCIAL"/>
    <s v="SISBEN"/>
    <x v="0"/>
    <x v="0"/>
    <x v="5"/>
    <x v="0"/>
    <n v="500000"/>
    <m/>
  </r>
  <r>
    <n v="6517963"/>
    <s v="MARIA"/>
    <s v="ISABEL"/>
    <s v="JIMENEZ"/>
    <s v="SAMBONI"/>
    <s v="CC"/>
    <n v="1003035840"/>
    <s v="2001-03-15T00:00:00.000Z"/>
    <n v="17179903130"/>
    <s v="41503009520500000119|2|1"/>
    <s v="41503009520500000119|2|1|11979305"/>
    <s v="A04"/>
    <s v="POTENCIAL"/>
    <s v="FAMILIAS"/>
    <x v="0"/>
    <x v="15"/>
    <x v="5"/>
    <x v="0"/>
    <n v="500000"/>
    <m/>
  </r>
  <r>
    <n v="6696359"/>
    <s v="LUISA"/>
    <s v="JULIANA"/>
    <s v="JURADO"/>
    <s v="SOLARTE"/>
    <s v="CC"/>
    <n v="1084250024"/>
    <s v="2003-12-25T00:00:00.000Z"/>
    <n v="34359799648"/>
    <s v="41359008543600005386|1|1"/>
    <s v="41359008543600005386|1|1|9700916"/>
    <s v="A04"/>
    <s v="POTENCIAL"/>
    <s v="SISBEN"/>
    <x v="0"/>
    <x v="0"/>
    <x v="5"/>
    <x v="0"/>
    <n v="500000"/>
    <m/>
  </r>
  <r>
    <n v="6247915"/>
    <s v="MARIA"/>
    <s v="ALEJANDRA"/>
    <s v="YUCUMA"/>
    <s v="MONTOYA"/>
    <s v="CC"/>
    <n v="1004300681"/>
    <s v="1999-11-28T00:00:00.000Z"/>
    <n v="12324"/>
    <s v="41319005503200000482|1|1"/>
    <s v="41319005503200000482|1|1|2996065"/>
    <s v="A03"/>
    <s v="POTENCIAL"/>
    <s v="SISBEN"/>
    <x v="0"/>
    <x v="0"/>
    <x v="5"/>
    <x v="0"/>
    <n v="500000"/>
    <m/>
  </r>
  <r>
    <n v="6173647"/>
    <s v="DIANA"/>
    <s v="SOFIA"/>
    <s v="CAMPOS"/>
    <s v="ORTIZ"/>
    <s v="CC"/>
    <n v="1084262148"/>
    <s v="1999-06-15T00:00:00.000Z"/>
    <n v="25769806918"/>
    <s v="41359007544700000207|1|1"/>
    <s v="41359007544700000207|1|1|9694717"/>
    <s v="A02"/>
    <s v="POTENCIAL"/>
    <s v="SISBEN"/>
    <x v="0"/>
    <x v="0"/>
    <x v="5"/>
    <x v="0"/>
    <n v="500000"/>
    <m/>
  </r>
  <r>
    <n v="6817120"/>
    <s v="NARDY"/>
    <s v="YISELA"/>
    <s v="TRUQUE"/>
    <s v="MOLINA"/>
    <s v="CC"/>
    <n v="1081701686"/>
    <s v="1996-01-14T00:00:00.000Z"/>
    <n v="8589960873"/>
    <s v="41530005503900000294|3|1"/>
    <s v="41530005503900000294|3|1|3021735"/>
    <s v="A03"/>
    <s v="POTENCIAL"/>
    <s v="SISBEN"/>
    <x v="0"/>
    <x v="0"/>
    <x v="5"/>
    <x v="0"/>
    <n v="500000"/>
    <m/>
  </r>
  <r>
    <n v="6464957"/>
    <s v="ROSSANA"/>
    <s v="YULIETH"/>
    <s v="HOYOS"/>
    <s v="LASSO"/>
    <s v="CC"/>
    <n v="1004442626"/>
    <s v="2001-09-18T00:00:00.000Z"/>
    <n v="8589983223"/>
    <s v="41359120745200000004|1|1"/>
    <s v="41359120745200000004|1|1|21097997"/>
    <s v="A05"/>
    <s v="POTENCIAL"/>
    <s v="SISBEN"/>
    <x v="0"/>
    <x v="0"/>
    <x v="5"/>
    <x v="0"/>
    <n v="500000"/>
    <m/>
  </r>
  <r>
    <n v="6174253"/>
    <s v="MAURA"/>
    <s v="AYDE"/>
    <s v="VALDERRAMA"/>
    <s v="SOTELO"/>
    <s v="CC"/>
    <n v="1007600609"/>
    <s v="2001-06-08T00:00:00.000Z"/>
    <n v="17179891235"/>
    <s v="41551087510300000586|2|1"/>
    <s v="41551087510300000586|2|1|4832784"/>
    <s v="C01"/>
    <s v="POTENCIAL"/>
    <s v="SISBEN"/>
    <x v="0"/>
    <x v="0"/>
    <x v="5"/>
    <x v="0"/>
    <n v="500000"/>
    <m/>
  </r>
  <r>
    <n v="6263062"/>
    <s v="LUISA"/>
    <s v="MARIA"/>
    <s v="TORRES"/>
    <s v="LASSO"/>
    <s v="CC"/>
    <n v="1004209349"/>
    <s v="1999-12-08T00:00:00.000Z"/>
    <n v="14147"/>
    <s v="41807013505800000474|3|1"/>
    <s v="41807013505800000474|3|1|3073667"/>
    <s v="A05"/>
    <s v="POTENCIAL"/>
    <s v="SISBEN"/>
    <x v="0"/>
    <x v="0"/>
    <x v="5"/>
    <x v="0"/>
    <n v="500000"/>
    <m/>
  </r>
  <r>
    <n v="5761486"/>
    <s v="AMALIA"/>
    <m/>
    <s v="PARRA"/>
    <s v="ROJAS"/>
    <s v="CC"/>
    <n v="1083902147"/>
    <s v="1993-06-14T00:00:00.000Z"/>
    <n v="472"/>
    <s v="41660005544600000222|1|1"/>
    <s v="41660005544600000222|1|1|4755745"/>
    <s v="A03"/>
    <s v="POTENCIAL"/>
    <s v="UNIDOS"/>
    <x v="0"/>
    <x v="0"/>
    <x v="5"/>
    <x v="0"/>
    <n v="500000"/>
    <m/>
  </r>
  <r>
    <n v="6257964"/>
    <s v="LUZ"/>
    <s v="MARIA"/>
    <s v="CHAVARRO"/>
    <s v="ESPAÑA"/>
    <s v="CC"/>
    <n v="1081517163"/>
    <s v="1996-05-06T00:00:00.000Z"/>
    <n v="8589976192"/>
    <s v="41791008505700000125|2|1"/>
    <s v="41791008505700000125|2|1|3040610"/>
    <s v="B07"/>
    <s v="POTENCIAL"/>
    <s v="SISBEN"/>
    <x v="0"/>
    <x v="0"/>
    <x v="5"/>
    <x v="0"/>
    <n v="500000"/>
    <m/>
  </r>
  <r>
    <n v="6173845"/>
    <s v="INDRID"/>
    <s v="KATHERINE"/>
    <s v="ANGEL"/>
    <s v="TOVAR"/>
    <s v="CC"/>
    <n v="1078755837"/>
    <s v="1999-07-04T00:00:00.000Z"/>
    <n v="25769854687"/>
    <s v="41006025502800000377|2|1"/>
    <s v="41006025502800000377|2|1|2917212"/>
    <s v="A05"/>
    <s v="POTENCIAL"/>
    <s v="SISBEN"/>
    <x v="0"/>
    <x v="0"/>
    <x v="5"/>
    <x v="0"/>
    <n v="500000"/>
    <m/>
  </r>
  <r>
    <n v="6709190"/>
    <s v="LAURA"/>
    <s v="YURANY"/>
    <s v="CERON"/>
    <s v="PALECHOR"/>
    <s v="CC"/>
    <n v="1004266010"/>
    <s v="2002-01-02T00:00:00.000Z"/>
    <n v="36068"/>
    <s v="41530457604600000032|1|1"/>
    <s v="41530457604600000032|1|1|3018180"/>
    <s v="A03"/>
    <s v="POTENCIAL"/>
    <s v="SISBEN"/>
    <x v="0"/>
    <x v="0"/>
    <x v="5"/>
    <x v="0"/>
    <n v="500000"/>
    <m/>
  </r>
  <r>
    <n v="6242526"/>
    <s v="PAULA"/>
    <s v="ANDREA"/>
    <s v="CHILA"/>
    <s v="ALEGRIA"/>
    <s v="CC"/>
    <n v="1000178555"/>
    <s v="2000-03-19T00:00:00.000Z"/>
    <n v="25769859519"/>
    <s v="41807007505200000100|1|1"/>
    <s v="41807007505200000100|1|1|3059509"/>
    <s v="A05"/>
    <s v="POTENCIAL"/>
    <s v="SISBEN"/>
    <x v="0"/>
    <x v="0"/>
    <x v="5"/>
    <x v="0"/>
    <n v="500000"/>
    <m/>
  </r>
  <r>
    <n v="6232445"/>
    <s v="LEIDY"/>
    <s v="VANESSA"/>
    <s v="GAVIRIA"/>
    <s v="JIMENEZ"/>
    <s v="CC"/>
    <n v="1004441834"/>
    <s v="2000-07-22T00:00:00.000Z"/>
    <n v="42949689162"/>
    <s v="41359007542800000006|1|1"/>
    <s v="41359007542800000006|1|1|9705015"/>
    <s v="A02"/>
    <s v="POTENCIAL"/>
    <s v="SISBEN"/>
    <x v="0"/>
    <x v="0"/>
    <x v="5"/>
    <x v="0"/>
    <n v="500000"/>
    <m/>
  </r>
  <r>
    <n v="6047371"/>
    <s v="MARLYN"/>
    <s v="TATIANA"/>
    <s v="CAMACHO"/>
    <s v="SANCHEZ"/>
    <s v="CC"/>
    <n v="1083920193"/>
    <s v="1997-02-22T00:00:00.000Z"/>
    <n v="17179885059"/>
    <s v="18410392512700004677|1|1"/>
    <s v="18410392512700004677|1|1|31223424"/>
    <s v="A02"/>
    <s v="POTENCIAL"/>
    <s v="DESPLAZADOS"/>
    <x v="0"/>
    <x v="1"/>
    <x v="5"/>
    <x v="0"/>
    <n v="500000"/>
    <m/>
  </r>
  <r>
    <n v="6417697"/>
    <s v="LAURA"/>
    <s v="YISEL"/>
    <s v="HUELGOS"/>
    <s v="ASTUDILLO"/>
    <s v="CC"/>
    <n v="1007464152"/>
    <s v="2001-03-13T00:00:00.000Z"/>
    <n v="25769866045"/>
    <s v="41298026547100000914|3|1"/>
    <s v="41298026547100000914|3|1|11972200"/>
    <s v="A04"/>
    <s v="POTENCIAL"/>
    <s v="SISBEN"/>
    <x v="0"/>
    <x v="0"/>
    <x v="5"/>
    <x v="0"/>
    <n v="500000"/>
    <m/>
  </r>
  <r>
    <n v="5994793"/>
    <s v="VERONICA"/>
    <m/>
    <s v="RIOS"/>
    <s v="MORALES"/>
    <s v="CC"/>
    <n v="1007290196"/>
    <s v="1999-11-11T00:00:00.000Z"/>
    <n v="52001"/>
    <s v="73168010629800001141|1|1"/>
    <s v="73168010629800001141|1|1|28388074"/>
    <s v="A01"/>
    <s v="POTENCIAL"/>
    <s v="SISBEN"/>
    <x v="0"/>
    <x v="0"/>
    <x v="5"/>
    <x v="0"/>
    <n v="500000"/>
    <m/>
  </r>
  <r>
    <n v="5909979"/>
    <s v="LILIA"/>
    <s v="MARIA"/>
    <s v="GUTIERREZ"/>
    <s v="TORRES"/>
    <s v="CC"/>
    <n v="1004417504"/>
    <s v="2000-02-07T00:00:00.000Z"/>
    <n v="34359762480"/>
    <s v="41551024510600000546|2|1"/>
    <s v="41551024510600000546|2|1|4820002"/>
    <s v="A03"/>
    <s v="POTENCIAL"/>
    <s v="SISBEN"/>
    <x v="0"/>
    <x v="15"/>
    <x v="5"/>
    <x v="0"/>
    <n v="500000"/>
    <m/>
  </r>
  <r>
    <n v="6051260"/>
    <s v="LAURA"/>
    <m/>
    <s v="AGUDELO"/>
    <s v="ROMERO"/>
    <s v="CC"/>
    <n v="1004209586"/>
    <s v="1999-12-12T00:00:00.000Z"/>
    <n v="17179884305"/>
    <s v="86865015478000000019|1|1"/>
    <s v="86865015478000000019|1|1|1502216"/>
    <s v="A04"/>
    <s v="POTENCIAL"/>
    <s v="SISBEN"/>
    <x v="0"/>
    <x v="1"/>
    <x v="5"/>
    <x v="0"/>
    <n v="500000"/>
    <m/>
  </r>
  <r>
    <n v="6452774"/>
    <s v="EDNA"/>
    <s v="LORENA"/>
    <s v="VARGAS"/>
    <s v="BARREIRO"/>
    <s v="CC"/>
    <n v="1077877103"/>
    <s v="1998-12-04T00:00:00.000Z"/>
    <n v="42949698363"/>
    <s v="41013004503600000076|1|1"/>
    <s v="41013004503600000076|1|1|2927714"/>
    <s v="B05"/>
    <s v="POTENCIAL"/>
    <s v="SISBEN"/>
    <x v="0"/>
    <x v="0"/>
    <x v="5"/>
    <x v="0"/>
    <n v="500000"/>
    <m/>
  </r>
  <r>
    <n v="6288076"/>
    <s v="JAKELINE"/>
    <m/>
    <s v="ORTEGA"/>
    <s v="RIVERA"/>
    <s v="CC"/>
    <n v="1004442505"/>
    <s v="2001-08-07T00:00:00.000Z"/>
    <n v="25769809656"/>
    <s v="41359178745200000517|1|1"/>
    <s v="41359178745200000517|1|1|9698442"/>
    <s v="A02"/>
    <s v="POTENCIAL"/>
    <s v="FAMILIAS"/>
    <x v="0"/>
    <x v="0"/>
    <x v="5"/>
    <x v="0"/>
    <n v="500000"/>
    <m/>
  </r>
  <r>
    <n v="6032144"/>
    <s v="LINA"/>
    <s v="MARIA"/>
    <s v="CASTAÑEDA"/>
    <s v="VARGAS"/>
    <s v="CC"/>
    <n v="1075319058"/>
    <s v="1999-06-13T00:00:00.000Z"/>
    <n v="42949679352"/>
    <s v="41551067513000000140|2|1"/>
    <s v="41551067513000000140|2|1|27071268"/>
    <s v="C01"/>
    <s v="POTENCIAL"/>
    <s v="DESPLAZADOS"/>
    <x v="0"/>
    <x v="15"/>
    <x v="5"/>
    <x v="0"/>
    <n v="500000"/>
    <m/>
  </r>
  <r>
    <n v="5943525"/>
    <s v="BRIYITH"/>
    <s v="VANESSA"/>
    <s v="ROJAS"/>
    <s v="ORDOÑEZ"/>
    <s v="CC"/>
    <n v="1007250619"/>
    <s v="2001-09-18T00:00:00.000Z"/>
    <n v="49645"/>
    <s v="41013040502200000025|1|1"/>
    <s v="41013040502200000025|1|1|2925247"/>
    <s v="A03"/>
    <s v="POTENCIAL"/>
    <s v="SISBEN"/>
    <x v="0"/>
    <x v="0"/>
    <x v="5"/>
    <x v="0"/>
    <n v="500000"/>
    <m/>
  </r>
  <r>
    <n v="5976193"/>
    <s v="DORA"/>
    <m/>
    <s v="GIRON"/>
    <s v="DIAZ"/>
    <s v="CC"/>
    <n v="1004441069"/>
    <s v="1999-08-28T00:00:00.000Z"/>
    <n v="8589990638"/>
    <s v="41359006542800000340|1|1"/>
    <s v="41359006542800000340|1|1|9695951"/>
    <s v="A03"/>
    <s v="POTENCIAL"/>
    <s v="SISBEN"/>
    <x v="0"/>
    <x v="15"/>
    <x v="5"/>
    <x v="0"/>
    <n v="500000"/>
    <m/>
  </r>
  <r>
    <n v="6230417"/>
    <s v="ERIKA"/>
    <s v="ALEXANDRA"/>
    <s v="BOLAÑOS"/>
    <s v="GALINDEZ"/>
    <s v="CC"/>
    <n v="1007392472"/>
    <s v="2001-02-07T00:00:00.000Z"/>
    <n v="34359773414"/>
    <s v="41668027506600000245|2|1"/>
    <s v="41668027506600000245|2|1|2185997"/>
    <s v="B06"/>
    <s v="POTENCIAL"/>
    <s v="SISBEN"/>
    <x v="0"/>
    <x v="0"/>
    <x v="5"/>
    <x v="0"/>
    <n v="500000"/>
    <m/>
  </r>
  <r>
    <n v="6642494"/>
    <s v="DANIELA"/>
    <s v="ALEXANDRA"/>
    <s v="MUÑOZ"/>
    <s v="PABON"/>
    <s v="CC"/>
    <n v="1010059067"/>
    <s v="2000-06-17T00:00:00.000Z"/>
    <n v="8589996291"/>
    <s v="41359008543600006165|1|1"/>
    <s v="41359008543600006165|1|1|692738"/>
    <s v="A04"/>
    <s v="POTENCIAL"/>
    <s v="SISBEN"/>
    <x v="0"/>
    <x v="0"/>
    <x v="5"/>
    <x v="0"/>
    <n v="500000"/>
    <m/>
  </r>
  <r>
    <n v="6233063"/>
    <s v="CLAUDIA"/>
    <s v="ROCIO"/>
    <s v="SAMBONY"/>
    <s v="SAMBONI"/>
    <s v="CC"/>
    <n v="1004441823"/>
    <s v="1997-08-18T00:00:00.000Z"/>
    <n v="60315"/>
    <s v="41359119745200000005|1|1"/>
    <s v="41359119745200000005|1|1|21303292"/>
    <s v="B07"/>
    <s v="POTENCIAL"/>
    <s v="SISBEN"/>
    <x v="0"/>
    <x v="0"/>
    <x v="5"/>
    <x v="0"/>
    <n v="500000"/>
    <m/>
  </r>
  <r>
    <n v="6263365"/>
    <s v="LAURA"/>
    <s v="ISABEL"/>
    <s v="BURBANO"/>
    <s v="ORDOÑEZ"/>
    <s v="CC"/>
    <n v="1002840427"/>
    <s v="2002-12-30T00:00:00.000Z"/>
    <n v="25769807983"/>
    <s v="41319137603300004060|1|1"/>
    <s v="41319137603300004060|1|1|7771125"/>
    <s v="B06"/>
    <s v="POTENCIAL"/>
    <s v="SISBEN"/>
    <x v="0"/>
    <x v="0"/>
    <x v="5"/>
    <x v="0"/>
    <n v="500000"/>
    <m/>
  </r>
  <r>
    <n v="6239980"/>
    <s v="ANDRI"/>
    <s v="YULIANA"/>
    <s v="MOTTA"/>
    <s v="HERNANDEZ"/>
    <s v="CC"/>
    <n v="1004492768"/>
    <s v="2002-01-19T00:00:00.000Z"/>
    <n v="25769859315"/>
    <s v="41503024820300000523|1|1"/>
    <s v="41503024820300000523|1|1|24788172"/>
    <s v="B02"/>
    <s v="POTENCIAL"/>
    <s v="SISBEN"/>
    <x v="0"/>
    <x v="0"/>
    <x v="5"/>
    <x v="0"/>
    <n v="500000"/>
    <m/>
  </r>
  <r>
    <n v="6325848"/>
    <s v="MARIA"/>
    <s v="YULEIDY"/>
    <s v="CUELLAR"/>
    <s v="CORDOBA"/>
    <s v="CC"/>
    <n v="1081731359"/>
    <s v="1993-05-02T00:00:00.000Z"/>
    <n v="25769861055"/>
    <s v="41660001543700000082|1|1"/>
    <s v="41660001543700000082|1|1|8588768"/>
    <s v="A02"/>
    <s v="POTENCIAL"/>
    <s v="SISBEN"/>
    <x v="0"/>
    <x v="0"/>
    <x v="5"/>
    <x v="0"/>
    <n v="500000"/>
    <m/>
  </r>
  <r>
    <n v="6174654"/>
    <s v="LAURA"/>
    <s v="VICTORIA"/>
    <s v="OVIEDO"/>
    <s v="MINU"/>
    <s v="CC"/>
    <n v="1152716720"/>
    <s v="1999-09-01T00:00:00.000Z"/>
    <n v="34359772347"/>
    <s v="41807388504500000888|1|1"/>
    <s v="41807388504500000888|1|1|3058517"/>
    <s v="B04"/>
    <s v="POTENCIAL"/>
    <s v="UNIDOS"/>
    <x v="0"/>
    <x v="0"/>
    <x v="5"/>
    <x v="0"/>
    <n v="500000"/>
    <m/>
  </r>
  <r>
    <n v="6348753"/>
    <s v="MAYERLY"/>
    <m/>
    <s v="NUÑEZ"/>
    <s v="CRIOLLO"/>
    <s v="CC"/>
    <n v="1081516638"/>
    <s v="1995-04-30T00:00:00.000Z"/>
    <n v="25769820083"/>
    <s v="41791022504200000023|1|1"/>
    <s v="41791022504200000023|1|1|6713340"/>
    <s v="B05"/>
    <s v="POTENCIAL"/>
    <s v="SISBEN"/>
    <x v="0"/>
    <x v="0"/>
    <x v="5"/>
    <x v="0"/>
    <n v="500000"/>
    <m/>
  </r>
  <r>
    <n v="6237235"/>
    <s v="ANGIE"/>
    <s v="LISSETH"/>
    <s v="GUEPE"/>
    <s v="LEON"/>
    <s v="CC"/>
    <n v="1080936485"/>
    <s v="1997-07-19T00:00:00.000Z"/>
    <n v="8589978129"/>
    <s v="41807383504500000113|2|1"/>
    <s v="41807383504500000113|2|1|27542660"/>
    <s v="B01"/>
    <s v="POTENCIAL"/>
    <s v="SISBEN"/>
    <x v="0"/>
    <x v="0"/>
    <x v="5"/>
    <x v="0"/>
    <n v="500000"/>
    <m/>
  </r>
  <r>
    <n v="6519398"/>
    <s v="YENDRI"/>
    <s v="VANESSA"/>
    <s v="SAENZ"/>
    <s v="EMBUS"/>
    <s v="CC"/>
    <n v="1079509876"/>
    <s v="1999-02-11T00:00:00.000Z"/>
    <n v="17179904361"/>
    <s v="41518004503700000177|2|1"/>
    <s v="41518004503700000177|2|1|4724091"/>
    <s v="B05"/>
    <s v="POTENCIAL"/>
    <s v="SISBEN"/>
    <x v="0"/>
    <x v="0"/>
    <x v="5"/>
    <x v="0"/>
    <n v="500000"/>
    <m/>
  </r>
  <r>
    <n v="6287419"/>
    <s v="YINA"/>
    <s v="LIZETH"/>
    <s v="BERMEO"/>
    <s v="MUÑOZ"/>
    <s v="CC"/>
    <n v="1082778348"/>
    <s v="1994-07-26T00:00:00.000Z"/>
    <n v="17179892383"/>
    <s v="41668030503900005703|1|1"/>
    <s v="41668030503900005703|1|1|3047170"/>
    <s v="A02"/>
    <s v="POTENCIAL"/>
    <s v="FAMILIAS"/>
    <x v="0"/>
    <x v="0"/>
    <x v="5"/>
    <x v="0"/>
    <n v="500000"/>
    <m/>
  </r>
  <r>
    <n v="6237023"/>
    <s v="MABEL"/>
    <s v="CRISTINA"/>
    <s v="CHAVEZ"/>
    <s v="CALDERON"/>
    <s v="CC"/>
    <n v="1004343381"/>
    <s v="2000-10-22T00:00:00.000Z"/>
    <n v="25769807981"/>
    <s v="41551026509400000530|2|1"/>
    <s v="41551026509400000530|2|1|8870013"/>
    <s v="B07"/>
    <s v="POTENCIAL"/>
    <s v="SISBEN"/>
    <x v="0"/>
    <x v="0"/>
    <x v="5"/>
    <x v="0"/>
    <n v="500000"/>
    <m/>
  </r>
  <r>
    <n v="6754195"/>
    <s v="MABEL"/>
    <s v="JULIANA"/>
    <s v="HOYOS"/>
    <s v="ERAZO"/>
    <s v="TI"/>
    <n v="1083984426"/>
    <s v="2005-01-21T00:00:00.000Z"/>
    <n v="25769835337"/>
    <s v="41668030503900003410|1|1"/>
    <s v="41668030503900003410|1|1|2176051"/>
    <s v="A04"/>
    <s v="POTENCIAL"/>
    <s v="SISBEN"/>
    <x v="0"/>
    <x v="0"/>
    <x v="5"/>
    <x v="0"/>
    <n v="500000"/>
    <m/>
  </r>
  <r>
    <n v="6227040"/>
    <s v="HONEYDA"/>
    <m/>
    <s v="MOLANO"/>
    <s v="LOAIZA"/>
    <s v="CC"/>
    <n v="1083910670"/>
    <s v="1995-03-10T00:00:00.000Z"/>
    <n v="42949686024"/>
    <s v="41551034510700000483|1|1"/>
    <s v="41551034510700000483|1|1|4820728"/>
    <s v="A05"/>
    <s v="POTENCIAL"/>
    <s v="SISBEN"/>
    <x v="0"/>
    <x v="0"/>
    <x v="5"/>
    <x v="0"/>
    <n v="500000"/>
    <m/>
  </r>
  <r>
    <n v="6800768"/>
    <s v="DAYANA"/>
    <s v="ANDREA"/>
    <s v="ARIZA"/>
    <s v="TORRES"/>
    <s v="CC"/>
    <n v="1004446589"/>
    <s v="2003-10-07T00:00:00.000Z"/>
    <n v="17179921782"/>
    <s v="41770352506200001059|1|1"/>
    <s v="41770352506200001059|1|1|4802271"/>
    <s v="A02"/>
    <s v="POTENCIAL"/>
    <s v="SISBEN"/>
    <x v="0"/>
    <x v="0"/>
    <x v="5"/>
    <x v="0"/>
    <n v="500000"/>
    <m/>
  </r>
  <r>
    <n v="6150558"/>
    <s v="MARIA"/>
    <s v="FERNANDA"/>
    <s v="SALAMANCA"/>
    <s v="SALGADO"/>
    <s v="CC"/>
    <n v="1007328091"/>
    <s v="2000-09-29T00:00:00.000Z"/>
    <n v="25769854823"/>
    <s v="41551089613600000008|2|1"/>
    <s v="41551089613600000008|2|1|20688816"/>
    <s v="C01"/>
    <s v="POTENCIAL"/>
    <s v="SISBEN"/>
    <x v="0"/>
    <x v="1"/>
    <x v="5"/>
    <x v="0"/>
    <n v="500000"/>
    <m/>
  </r>
  <r>
    <n v="6231671"/>
    <s v="KATERINE"/>
    <m/>
    <s v="BARRERA"/>
    <s v="ANACONA"/>
    <s v="CC"/>
    <n v="1083916230"/>
    <s v="1996-06-02T00:00:00.000Z"/>
    <n v="34359774291"/>
    <s v="18001347917700001244|1|1"/>
    <s v="18001347917700001244|1|1|4754348"/>
    <s v="B01"/>
    <s v="POTENCIAL"/>
    <s v="SISBEN"/>
    <x v="0"/>
    <x v="0"/>
    <x v="5"/>
    <x v="0"/>
    <n v="500000"/>
    <m/>
  </r>
  <r>
    <n v="6237693"/>
    <s v="YORELLY"/>
    <s v="ALEJANDRA"/>
    <s v="TORRES"/>
    <s v="OVALLE"/>
    <s v="CC"/>
    <n v="1012419479"/>
    <s v="1995-02-02T00:00:00.000Z"/>
    <n v="12086"/>
    <s v="41668030503900001143|1|1"/>
    <s v="41668030503900001143|1|1|25638442"/>
    <s v="A05"/>
    <s v="POTENCIAL"/>
    <s v="SISBEN"/>
    <x v="0"/>
    <x v="0"/>
    <x v="5"/>
    <x v="0"/>
    <n v="500000"/>
    <m/>
  </r>
  <r>
    <n v="6232070"/>
    <s v="DANIELA"/>
    <m/>
    <s v="CEBALLOS"/>
    <s v="JAMIOY"/>
    <s v="CC"/>
    <n v="1083904700"/>
    <s v="1993-04-02T00:00:00.000Z"/>
    <n v="8589976132"/>
    <s v="41668011504200000128|2|1"/>
    <s v="41668011504200000128|2|1|2175966"/>
    <s v="A05"/>
    <s v="POTENCIAL"/>
    <s v="SISBEN"/>
    <x v="0"/>
    <x v="0"/>
    <x v="5"/>
    <x v="0"/>
    <n v="500000"/>
    <m/>
  </r>
  <r>
    <n v="6536399"/>
    <s v="LINA"/>
    <s v="MARIA"/>
    <s v="SILVA"/>
    <s v="CELIS"/>
    <s v="CC"/>
    <n v="1077864770"/>
    <s v="1992-10-02T00:00:00.000Z"/>
    <n v="17179906989"/>
    <s v="41298210653500000111|1|1"/>
    <s v="41298210653500000111|1|1|11954866"/>
    <s v="C01"/>
    <s v="POTENCIAL"/>
    <s v="SISBEN"/>
    <x v="0"/>
    <x v="0"/>
    <x v="5"/>
    <x v="0"/>
    <n v="500000"/>
    <m/>
  </r>
  <r>
    <n v="6734870"/>
    <s v="MARIA"/>
    <s v="MERCEDES"/>
    <s v="RIOS"/>
    <s v="GAVIRIA"/>
    <s v="CC"/>
    <n v="1077868785"/>
    <s v="1994-09-22T00:00:00.000Z"/>
    <n v="34359801649"/>
    <s v="41298044550200000409|2|1"/>
    <s v="41298044550200000409|2|1|11942853"/>
    <s v="B04"/>
    <s v="POTENCIAL"/>
    <s v="SISBEN"/>
    <x v="0"/>
    <x v="0"/>
    <x v="5"/>
    <x v="0"/>
    <n v="500000"/>
    <m/>
  </r>
  <r>
    <n v="6460607"/>
    <s v="NADIA"/>
    <s v="VANESSA"/>
    <s v="PEDRAZA"/>
    <s v="VALENCIA"/>
    <s v="CC"/>
    <n v="1115950517"/>
    <s v="1994-12-20T00:00:00.000Z"/>
    <n v="42949696178"/>
    <s v="41551311817800002500|1|1"/>
    <s v="41551311817800002500|1|1|25688191"/>
    <s v="C01"/>
    <s v="POTENCIAL"/>
    <s v="DESPLAZADOS"/>
    <x v="0"/>
    <x v="0"/>
    <x v="5"/>
    <x v="0"/>
    <n v="500000"/>
    <m/>
  </r>
  <r>
    <n v="6637870"/>
    <s v="LIZETH"/>
    <s v="JOHANA"/>
    <s v="SAMBONI"/>
    <s v="SANTIAGO"/>
    <s v="CC"/>
    <n v="1004442128"/>
    <s v="2000-10-20T00:00:00.000Z"/>
    <n v="34877"/>
    <s v="41359006542800000486|1|1"/>
    <s v="41359006542800000486|1|1|9695653"/>
    <s v="A02"/>
    <s v="POTENCIAL"/>
    <s v="FAMILIAS"/>
    <x v="0"/>
    <x v="0"/>
    <x v="5"/>
    <x v="0"/>
    <n v="500000"/>
    <m/>
  </r>
  <r>
    <n v="6828624"/>
    <s v="CATALINA"/>
    <m/>
    <s v="PALOMARES"/>
    <s v="VILLA"/>
    <s v="CC"/>
    <n v="1004033558"/>
    <s v="2001-12-14T00:00:00.000Z"/>
    <n v="17179922698"/>
    <s v="41359008543600005505|1|1"/>
    <s v="41359008543600005505|1|1|2909498"/>
    <s v="A03"/>
    <s v="POTENCIAL"/>
    <s v="SISBEN"/>
    <x v="0"/>
    <x v="0"/>
    <x v="5"/>
    <x v="0"/>
    <n v="500000"/>
    <m/>
  </r>
  <r>
    <n v="6173955"/>
    <s v="KARLA"/>
    <s v="SOFIA"/>
    <s v="MORENO"/>
    <s v="ORTIZ"/>
    <s v="CC"/>
    <n v="1193140549"/>
    <s v="2001-04-10T00:00:00.000Z"/>
    <n v="10391"/>
    <s v="41770239506200000001|1|1"/>
    <s v="41770239506200000001|1|1|4860681"/>
    <s v="B02"/>
    <s v="POTENCIAL"/>
    <s v="SISBEN"/>
    <x v="0"/>
    <x v="0"/>
    <x v="5"/>
    <x v="0"/>
    <n v="500000"/>
    <m/>
  </r>
  <r>
    <n v="6231262"/>
    <s v="YEIMI"/>
    <s v="TATIANA"/>
    <s v="DIAZ"/>
    <s v="ESPINOSA"/>
    <s v="CC"/>
    <n v="1007935101"/>
    <s v="1996-08-28T00:00:00.000Z"/>
    <n v="42949690148"/>
    <s v="41006122605100003706|1|1"/>
    <s v="41006122605100003706|1|1|31085909"/>
    <s v="A04"/>
    <s v="POTENCIAL"/>
    <s v="DESPLAZADOS"/>
    <x v="0"/>
    <x v="0"/>
    <x v="5"/>
    <x v="0"/>
    <n v="500000"/>
    <m/>
  </r>
  <r>
    <n v="6173766"/>
    <s v="ADRIANA"/>
    <m/>
    <s v="ORTIZ"/>
    <s v="CORTES"/>
    <s v="CC"/>
    <n v="1007353916"/>
    <s v="1999-06-15T00:00:00.000Z"/>
    <n v="34359770484"/>
    <s v="41006020504100000232|2|1"/>
    <s v="41006020504100000232|2|1|2901851"/>
    <s v="A04"/>
    <s v="POTENCIAL"/>
    <s v="UNIDOS"/>
    <x v="0"/>
    <x v="0"/>
    <x v="5"/>
    <x v="0"/>
    <n v="500000"/>
    <m/>
  </r>
  <r>
    <n v="5978490"/>
    <s v="KAREN"/>
    <s v="DAYANA"/>
    <s v="MORENO"/>
    <s v="RUBIANO"/>
    <s v="CC"/>
    <n v="1004301717"/>
    <s v="1999-07-19T00:00:00.000Z"/>
    <n v="8589967249"/>
    <s v="41319006504000000359|2|1"/>
    <s v="41319006504000000359|2|1|2994234"/>
    <s v="B01"/>
    <s v="POTENCIAL"/>
    <s v="SISBEN"/>
    <x v="0"/>
    <x v="15"/>
    <x v="5"/>
    <x v="0"/>
    <n v="500000"/>
    <m/>
  </r>
  <r>
    <n v="6459584"/>
    <s v="KERLY"/>
    <s v="YESSENIA"/>
    <s v="ROMERO"/>
    <s v="LOSADA"/>
    <s v="CC"/>
    <n v="1075299898"/>
    <s v="1996-10-19T00:00:00.000Z"/>
    <n v="25769865563"/>
    <s v="41770149506200000006|1|1"/>
    <s v="41770149506200000006|1|1|20551835"/>
    <s v="B01"/>
    <s v="POTENCIAL"/>
    <s v="SISBEN"/>
    <x v="0"/>
    <x v="0"/>
    <x v="5"/>
    <x v="0"/>
    <n v="500000"/>
    <m/>
  </r>
  <r>
    <n v="6409358"/>
    <s v="HEILY"/>
    <s v="YULISA"/>
    <s v="MENDEZ"/>
    <s v="LASSO"/>
    <s v="CC"/>
    <n v="1005996643"/>
    <s v="2002-03-03T00:00:00.000Z"/>
    <n v="25769864456"/>
    <s v="41006015605100001687|1|1"/>
    <s v="41006015605100001687|1|1|1395845"/>
    <s v="B04"/>
    <s v="POTENCIAL"/>
    <s v="FAMILIAS"/>
    <x v="0"/>
    <x v="0"/>
    <x v="5"/>
    <x v="0"/>
    <n v="500000"/>
    <m/>
  </r>
  <r>
    <n v="6320279"/>
    <s v="HILDA"/>
    <s v="MERCEDES"/>
    <s v="HERRERA"/>
    <s v="ARTUNDUAGA"/>
    <s v="CC"/>
    <n v="1003993837"/>
    <s v="2001-07-12T00:00:00.000Z"/>
    <n v="25769860137"/>
    <s v="52480316472900000866|1|1"/>
    <s v="52480316472900000866|1|1|2921579"/>
    <s v="A03"/>
    <s v="POTENCIAL"/>
    <s v="SISBEN"/>
    <x v="0"/>
    <x v="0"/>
    <x v="5"/>
    <x v="0"/>
    <n v="500000"/>
    <m/>
  </r>
  <r>
    <n v="6173839"/>
    <s v="DARLING"/>
    <s v="DANIELA"/>
    <s v="GIRALDO"/>
    <s v="CASTELLANOS"/>
    <s v="CC"/>
    <n v="1082780263"/>
    <s v="1997-04-18T00:00:00.000Z"/>
    <n v="59297"/>
    <s v="41551015511700000492|2|1"/>
    <s v="41551015511700000492|2|1|4807689"/>
    <s v="A04"/>
    <s v="POTENCIAL"/>
    <s v="SISBEN"/>
    <x v="0"/>
    <x v="0"/>
    <x v="5"/>
    <x v="0"/>
    <n v="500000"/>
    <m/>
  </r>
  <r>
    <n v="5949760"/>
    <s v="YISETH"/>
    <s v="BEATRIZ"/>
    <s v="CARO"/>
    <s v="OSPINO"/>
    <s v="CC"/>
    <n v="1123414387"/>
    <s v="1997-11-03T00:00:00.000Z"/>
    <n v="8589990487"/>
    <s v="44090060520100001543|1|1"/>
    <s v="44090060520100001543|1|1|12996481"/>
    <s v="A05"/>
    <s v="POTENCIAL"/>
    <s v="DESPLAZADOS"/>
    <x v="0"/>
    <x v="16"/>
    <x v="6"/>
    <x v="0"/>
    <n v="500000"/>
    <m/>
  </r>
  <r>
    <n v="5959276"/>
    <s v="GISSELA"/>
    <s v="MARCELA"/>
    <s v="SARMIENTO"/>
    <s v="ROMO"/>
    <s v="CC"/>
    <n v="1193518094"/>
    <s v="2000-07-17T00:00:00.000Z"/>
    <n v="34359762558"/>
    <s v="44035435650900001478|1|1"/>
    <s v="44035435650900001478|1|1|31143099"/>
    <s v="A01"/>
    <s v="POTENCIAL"/>
    <s v="SISBEN"/>
    <x v="0"/>
    <x v="16"/>
    <x v="6"/>
    <x v="0"/>
    <n v="500000"/>
    <m/>
  </r>
  <r>
    <n v="6335487"/>
    <s v="ANYI"/>
    <s v="PAOLA"/>
    <s v="ROJAS"/>
    <s v="HERRERA"/>
    <s v="CC"/>
    <n v="1118868829"/>
    <s v="1997-12-19T00:00:00.000Z"/>
    <n v="25769860893"/>
    <s v="44001015509400000308|1|1"/>
    <s v="44001015509400000308|1|1|15533955"/>
    <s v="B02"/>
    <s v="POTENCIAL"/>
    <s v="SISBEN"/>
    <x v="0"/>
    <x v="16"/>
    <x v="6"/>
    <x v="0"/>
    <n v="500000"/>
    <m/>
  </r>
  <r>
    <n v="6624599"/>
    <s v="MARIA"/>
    <s v="ANGELA"/>
    <s v="HIDROBO"/>
    <s v="GUTIERREZ"/>
    <s v="CC"/>
    <n v="1122417994"/>
    <s v="1999-12-15T00:00:00.000Z"/>
    <n v="34359746989"/>
    <s v="44650157520600001069|1|1"/>
    <s v="44650157520600001069|1|1|13023722"/>
    <s v="B02"/>
    <s v="POTENCIAL"/>
    <s v="SISBEN"/>
    <x v="0"/>
    <x v="3"/>
    <x v="6"/>
    <x v="0"/>
    <n v="500000"/>
    <m/>
  </r>
  <r>
    <n v="5861920"/>
    <s v="NORIANA"/>
    <s v="ESTER"/>
    <s v="GOMEZ"/>
    <s v="ELLES"/>
    <s v="CC"/>
    <n v="1124071675"/>
    <s v="1998-03-18T00:00:00.000Z"/>
    <n v="34359761245"/>
    <s v="44001076506300001099|1|1"/>
    <s v="44001076506300001099|1|1|13900074"/>
    <s v="B06"/>
    <s v="POTENCIAL"/>
    <s v="SISBEN"/>
    <x v="0"/>
    <x v="16"/>
    <x v="6"/>
    <x v="0"/>
    <n v="500000"/>
    <m/>
  </r>
  <r>
    <n v="6296457"/>
    <s v="LUISA"/>
    <s v="ALEXANDRA"/>
    <s v="ALVAREZ"/>
    <s v="NORIEGA"/>
    <s v="CC"/>
    <n v="1005664162"/>
    <s v="2002-11-08T00:00:00.000Z"/>
    <n v="42949691235"/>
    <s v="44001074606800001607|1|1"/>
    <s v="44001074606800001607|1|1|27226561"/>
    <s v="A02"/>
    <s v="POTENCIAL"/>
    <s v="FAMILIAS"/>
    <x v="0"/>
    <x v="16"/>
    <x v="6"/>
    <x v="0"/>
    <n v="500000"/>
    <m/>
  </r>
  <r>
    <n v="5951452"/>
    <s v="YEILYN"/>
    <s v="PAOLA"/>
    <s v="LLINAS"/>
    <s v="CEREN"/>
    <s v="CC"/>
    <n v="1193238321"/>
    <s v="2000-05-30T00:00:00.000Z"/>
    <n v="25769849953"/>
    <s v="44001036508400001590|2|1"/>
    <s v="44001036508400001590|2|1|15520350"/>
    <s v="B01"/>
    <s v="POTENCIAL"/>
    <s v="UNIDOS"/>
    <x v="0"/>
    <x v="16"/>
    <x v="6"/>
    <x v="0"/>
    <n v="500000"/>
    <m/>
  </r>
  <r>
    <n v="6297889"/>
    <s v="ELIS"/>
    <s v="MARCELA"/>
    <s v="LOPEZ"/>
    <s v="MANCILLA"/>
    <s v="CC"/>
    <n v="1193565401"/>
    <s v="2002-12-28T00:00:00.000Z"/>
    <n v="25769859724"/>
    <s v="44001074606800004516|2|1"/>
    <s v="44001074606800004516|2|1|15522618"/>
    <s v="A02"/>
    <s v="POTENCIAL"/>
    <s v="FAMILIAS"/>
    <x v="0"/>
    <x v="16"/>
    <x v="6"/>
    <x v="0"/>
    <n v="500000"/>
    <m/>
  </r>
  <r>
    <n v="6624775"/>
    <s v="KARIN"/>
    <s v="PAOLA"/>
    <s v="BRITO"/>
    <s v="RIVADENEIRA"/>
    <s v="CC"/>
    <n v="1006727485"/>
    <s v="2003-06-20T00:00:00.000Z"/>
    <n v="33314"/>
    <s v="44001017511800001824|4|1"/>
    <s v="44001017511800001824|4|1|15590238"/>
    <s v="A03"/>
    <s v="POTENCIAL"/>
    <s v="FAMILIAS"/>
    <x v="0"/>
    <x v="16"/>
    <x v="6"/>
    <x v="0"/>
    <n v="500000"/>
    <m/>
  </r>
  <r>
    <n v="6448999"/>
    <s v="MIRLETH"/>
    <s v="VALERIA"/>
    <s v="GOMEZ"/>
    <s v="CABALLERO"/>
    <s v="CC"/>
    <n v="1006578299"/>
    <s v="2002-09-20T00:00:00.000Z"/>
    <n v="34359785875"/>
    <s v="44001074606800005098|2|1"/>
    <s v="44001074606800005098|2|1|15587010"/>
    <s v="A02"/>
    <s v="POTENCIAL"/>
    <s v="SISBEN"/>
    <x v="0"/>
    <x v="16"/>
    <x v="6"/>
    <x v="0"/>
    <n v="500000"/>
    <m/>
  </r>
  <r>
    <n v="5910320"/>
    <s v="GREIDIS"/>
    <s v="NAOMIS"/>
    <s v="MOLINA"/>
    <s v="CORREA"/>
    <s v="CC"/>
    <n v="1118846341"/>
    <s v="1993-04-06T00:00:00.000Z"/>
    <n v="1350"/>
    <s v="44001052512300000507|1|1"/>
    <s v="44001052512300000507|1|1|15583911"/>
    <s v="B06"/>
    <s v="POTENCIAL"/>
    <s v="SISBEN"/>
    <x v="0"/>
    <x v="16"/>
    <x v="6"/>
    <x v="0"/>
    <n v="500000"/>
    <m/>
  </r>
  <r>
    <n v="5953912"/>
    <s v="ISABELA"/>
    <s v="YESMIN"/>
    <s v="CARVAJAL"/>
    <s v="MORENO"/>
    <s v="CC"/>
    <n v="1003167368"/>
    <s v="2000-05-11T00:00:00.000Z"/>
    <n v="42949677399"/>
    <s v="20228276806300001764|1|1"/>
    <s v="20228276806300001764|1|1|25328302"/>
    <s v="B01"/>
    <s v="POTENCIAL"/>
    <s v="DESPLAZADOS"/>
    <x v="0"/>
    <x v="16"/>
    <x v="6"/>
    <x v="0"/>
    <n v="500000"/>
    <m/>
  </r>
  <r>
    <n v="6431964"/>
    <s v="ZOILA"/>
    <m/>
    <s v="ARPUSHANA"/>
    <s v="AGUILAR"/>
    <s v="CC"/>
    <n v="1118865752"/>
    <s v="1996-12-12T00:00:00.000Z"/>
    <n v="8589983698"/>
    <s v="44001006511200001951|1|1"/>
    <s v="44001006511200001951|1|1|15572859"/>
    <s v="B05"/>
    <s v="POTENCIAL"/>
    <s v="SISBEN"/>
    <x v="0"/>
    <x v="16"/>
    <x v="6"/>
    <x v="0"/>
    <n v="500000"/>
    <m/>
  </r>
  <r>
    <n v="6863239"/>
    <s v="ELAYNES"/>
    <s v="KART"/>
    <s v="MOSCOTE"/>
    <s v="ARENAS"/>
    <s v="CC"/>
    <n v="1118861934"/>
    <s v="1996-10-05T00:00:00.000Z"/>
    <n v="42949675856"/>
    <s v="44001074606800002553|1|1"/>
    <s v="44001074606800002553|1|1|27892442"/>
    <s v="B01"/>
    <s v="POTENCIAL"/>
    <s v="SISBEN"/>
    <x v="0"/>
    <x v="16"/>
    <x v="6"/>
    <x v="0"/>
    <n v="500000"/>
    <m/>
  </r>
  <r>
    <n v="5961370"/>
    <s v="MARIA"/>
    <s v="CAMILA"/>
    <s v="FONTALVO"/>
    <s v="PACHECO"/>
    <s v="CC"/>
    <n v="1004308483"/>
    <s v="2000-05-18T00:00:00.000Z"/>
    <n v="26442"/>
    <s v="47058145532300002775|1|1"/>
    <s v="47058145532300002775|1|1|15556184"/>
    <s v="A02"/>
    <s v="POTENCIAL"/>
    <s v="DESPLAZADOS"/>
    <x v="0"/>
    <x v="16"/>
    <x v="6"/>
    <x v="0"/>
    <n v="500000"/>
    <m/>
  </r>
  <r>
    <n v="6859848"/>
    <s v="LUCI"/>
    <s v="LORENA"/>
    <s v="FUENTES"/>
    <s v="MEZA"/>
    <s v="CC"/>
    <n v="1010156781"/>
    <s v="1999-06-08T00:00:00.000Z"/>
    <n v="17179928199"/>
    <s v="44035435550500000542|1|1"/>
    <s v="44035435550500000542|1|1|10770718"/>
    <s v="A01"/>
    <s v="POTENCIAL"/>
    <s v="SISBEN"/>
    <x v="0"/>
    <x v="0"/>
    <x v="6"/>
    <x v="0"/>
    <n v="500000"/>
    <m/>
  </r>
  <r>
    <n v="6686174"/>
    <s v="YURIS"/>
    <s v="ELIZABETH"/>
    <s v="PLATA"/>
    <s v="DELOSRIOS"/>
    <s v="CC"/>
    <n v="1118858741"/>
    <s v="1996-01-18T00:00:00.000Z"/>
    <n v="25769832656"/>
    <s v="44001029508100000120|1|1"/>
    <s v="44001029508100000120|1|1|15493369"/>
    <s v="B01"/>
    <s v="POTENCIAL"/>
    <s v="SISBEN"/>
    <x v="0"/>
    <x v="16"/>
    <x v="6"/>
    <x v="0"/>
    <n v="500000"/>
    <m/>
  </r>
  <r>
    <n v="6762076"/>
    <s v="MAURBEL"/>
    <m/>
    <s v="SALAZAR"/>
    <s v="MARTINEZ"/>
    <s v="CC"/>
    <n v="1124065868"/>
    <s v="1997-02-21T00:00:00.000Z"/>
    <n v="34359758654"/>
    <s v="444300871312600002489|1|1"/>
    <s v="444300871312600002489|1|1|31134571"/>
    <s v="A04"/>
    <s v="POTENCIAL"/>
    <s v="INDIGENAS"/>
    <x v="0"/>
    <x v="16"/>
    <x v="6"/>
    <x v="0"/>
    <n v="500000"/>
    <m/>
  </r>
  <r>
    <n v="5875828"/>
    <s v="HANLI"/>
    <s v="CAROLINA"/>
    <s v="FRAGOSO"/>
    <s v="SILVA"/>
    <s v="CC"/>
    <n v="1118872906"/>
    <s v="1999-02-06T00:00:00.000Z"/>
    <n v="34359761316"/>
    <s v="44001080707100001144|2|1"/>
    <s v="44001080707100001144|2|1|15499594"/>
    <s v="A02"/>
    <s v="POTENCIAL"/>
    <s v="SISBEN"/>
    <x v="0"/>
    <x v="16"/>
    <x v="6"/>
    <x v="0"/>
    <n v="500000"/>
    <m/>
  </r>
  <r>
    <n v="5944720"/>
    <s v="GENISIS"/>
    <s v="PAOLA"/>
    <s v="ALARZA"/>
    <s v="SOLANO"/>
    <s v="CC"/>
    <n v="1192759439"/>
    <s v="1999-05-19T00:00:00.000Z"/>
    <n v="50186"/>
    <s v="44001015509400000308|3|1"/>
    <s v="44001015509400000308|3|1|15533952"/>
    <s v="A02"/>
    <s v="POTENCIAL"/>
    <s v="SISBEN"/>
    <x v="0"/>
    <x v="16"/>
    <x v="6"/>
    <x v="0"/>
    <n v="500000"/>
    <m/>
  </r>
  <r>
    <n v="6339540"/>
    <s v="GLADYS"/>
    <s v="JULIETH"/>
    <s v="MEZA"/>
    <s v="BUENO"/>
    <s v="CC"/>
    <n v="1118848853"/>
    <s v="1993-12-12T00:00:00.000Z"/>
    <n v="17179896770"/>
    <s v="44847049513500000201|1|1"/>
    <s v="44847049513500000201|1|1|13963533"/>
    <s v="B06"/>
    <s v="POTENCIAL"/>
    <s v="SISBEN"/>
    <x v="0"/>
    <x v="0"/>
    <x v="6"/>
    <x v="0"/>
    <n v="500000"/>
    <m/>
  </r>
  <r>
    <n v="5874831"/>
    <s v="ANDREA"/>
    <s v="DEL PILAR"/>
    <s v="SALAS"/>
    <s v="MARTINEZ"/>
    <s v="CC"/>
    <n v="1123991009"/>
    <s v="1998-04-27T00:00:00.000Z"/>
    <n v="34359790637"/>
    <s v="44001073707200001447|2|1"/>
    <s v="44001073707200001447|2|1|29282413"/>
    <s v="A01"/>
    <s v="POTENCIAL"/>
    <s v="SISBEN"/>
    <x v="0"/>
    <x v="16"/>
    <x v="6"/>
    <x v="0"/>
    <n v="500000"/>
    <m/>
  </r>
  <r>
    <n v="6695094"/>
    <s v="KEYTY"/>
    <s v="LORENA"/>
    <s v="RICARDO"/>
    <s v="BALLESTAS"/>
    <s v="CC"/>
    <n v="1005567559"/>
    <s v="2000-12-29T00:00:00.000Z"/>
    <n v="8589950957"/>
    <s v="44001066606800000002|1|1"/>
    <s v="44001066606800000002|1|1|23744554"/>
    <s v="A05"/>
    <s v="POTENCIAL"/>
    <s v="SISBEN"/>
    <x v="0"/>
    <x v="16"/>
    <x v="6"/>
    <x v="0"/>
    <n v="500000"/>
    <m/>
  </r>
  <r>
    <n v="6405452"/>
    <s v="GYSEL"/>
    <s v="CAROLINA"/>
    <s v="GRANADILLO"/>
    <s v="ALVARADO"/>
    <s v="CC"/>
    <n v="1122407456"/>
    <s v="1993-02-02T00:00:00.000Z"/>
    <n v="34359788047"/>
    <s v="44855009521000000207|1|1"/>
    <s v="44855009521000000207|1|1|13043070"/>
    <s v="A03"/>
    <s v="POTENCIAL"/>
    <s v="SISBEN"/>
    <x v="0"/>
    <x v="3"/>
    <x v="6"/>
    <x v="0"/>
    <n v="500000"/>
    <m/>
  </r>
  <r>
    <n v="6103132"/>
    <s v="YENNI"/>
    <s v="GENIFER"/>
    <s v="CUJILEMA"/>
    <s v="BARRERA"/>
    <s v="CC"/>
    <n v="1006582866"/>
    <s v="2000-08-01T00:00:00.000Z"/>
    <n v="8589971277"/>
    <s v="44001020509300000040|2|1"/>
    <s v="44001020509300000040|2|1|15488539"/>
    <s v="A02"/>
    <s v="POTENCIAL"/>
    <s v="DESPLAZADOS"/>
    <x v="0"/>
    <x v="16"/>
    <x v="6"/>
    <x v="0"/>
    <n v="500000"/>
    <m/>
  </r>
  <r>
    <n v="6804715"/>
    <s v="RINA"/>
    <s v="MARCELA"/>
    <s v="BENJUMEA"/>
    <s v="PEREZ"/>
    <s v="CC"/>
    <n v="1118808615"/>
    <s v="2002-08-26T00:00:00.000Z"/>
    <n v="17179925699"/>
    <s v="44001076506300002918|1|1"/>
    <s v="44001076506300002918|1|1|15561084"/>
    <s v="A02"/>
    <s v="POTENCIAL"/>
    <s v="SISBEN"/>
    <x v="0"/>
    <x v="16"/>
    <x v="6"/>
    <x v="0"/>
    <n v="500000"/>
    <m/>
  </r>
  <r>
    <n v="5951231"/>
    <s v="ROSA"/>
    <s v="VIVIANA"/>
    <s v="REDONDO"/>
    <s v="CUJIA"/>
    <s v="CC"/>
    <n v="1118864299"/>
    <s v="1997-04-29T00:00:00.000Z"/>
    <n v="8589966166"/>
    <s v="44001042510100000489|2|1"/>
    <s v="44001042510100000489|2|1|15600759"/>
    <s v="B03"/>
    <s v="POTENCIAL"/>
    <s v="SISBEN"/>
    <x v="0"/>
    <x v="16"/>
    <x v="6"/>
    <x v="0"/>
    <n v="500000"/>
    <m/>
  </r>
  <r>
    <n v="6676026"/>
    <s v="TANIA"/>
    <m/>
    <s v="SANCHEZ"/>
    <s v="BRITO"/>
    <s v="CC"/>
    <n v="1192810887"/>
    <s v="1996-03-29T00:00:00.000Z"/>
    <n v="25769833088"/>
    <s v="44378186721400000650|1|1"/>
    <s v="44378186721400000650|1|1|27573622"/>
    <s v="A05"/>
    <s v="POTENCIAL"/>
    <s v="SISBEN"/>
    <x v="0"/>
    <x v="0"/>
    <x v="6"/>
    <x v="0"/>
    <n v="500000"/>
    <m/>
  </r>
  <r>
    <n v="6673960"/>
    <s v="SHAILA"/>
    <s v="VANESSA"/>
    <s v="ZARATE"/>
    <s v="MANJARRES"/>
    <s v="CC"/>
    <n v="1120739757"/>
    <s v="2001-09-02T00:00:00.000Z"/>
    <n v="34359792154"/>
    <s v="44035011551800000393|2|1"/>
    <s v="44035011551800000393|2|1|10771563"/>
    <s v="A01"/>
    <s v="POTENCIAL"/>
    <s v="SISBEN"/>
    <x v="0"/>
    <x v="0"/>
    <x v="6"/>
    <x v="0"/>
    <n v="500000"/>
    <m/>
  </r>
  <r>
    <n v="6524743"/>
    <s v="SIGEN"/>
    <s v="DEL PILAR"/>
    <s v="ARGUELLO"/>
    <s v="APONTE"/>
    <s v="CC"/>
    <n v="1124045671"/>
    <s v="1993-12-18T00:00:00.000Z"/>
    <n v="25769823884"/>
    <s v="44430006514300000059|1|1"/>
    <s v="44430006514300000059|1|1|13871342"/>
    <s v="B01"/>
    <s v="POTENCIAL"/>
    <s v="SISBEN"/>
    <x v="0"/>
    <x v="0"/>
    <x v="6"/>
    <x v="0"/>
    <n v="500000"/>
    <m/>
  </r>
  <r>
    <n v="5961327"/>
    <s v="KATY"/>
    <s v="YULIETH"/>
    <s v="CASTILLA"/>
    <s v="POLO"/>
    <s v="CC"/>
    <n v="1118873956"/>
    <s v="1999-07-17T00:00:00.000Z"/>
    <n v="34359763100"/>
    <s v="44001028508800000547|2|1"/>
    <s v="44001028508800000547|2|1|15566353"/>
    <s v="B03"/>
    <s v="POTENCIAL"/>
    <s v="SISBEN"/>
    <x v="0"/>
    <x v="16"/>
    <x v="6"/>
    <x v="0"/>
    <n v="500000"/>
    <m/>
  </r>
  <r>
    <n v="6688628"/>
    <s v="DANIELA"/>
    <s v="CAROLINA"/>
    <s v="OSPINO"/>
    <s v="VIANA"/>
    <s v="CC"/>
    <n v="1079660947"/>
    <s v="1996-10-02T00:00:00.000Z"/>
    <n v="39284"/>
    <s v="44001073707200001045|1|1"/>
    <s v="44001073707200001045|1|1|28988588"/>
    <s v="A04"/>
    <s v="POTENCIAL"/>
    <s v="SISBEN"/>
    <x v="0"/>
    <x v="16"/>
    <x v="6"/>
    <x v="0"/>
    <n v="500000"/>
    <m/>
  </r>
  <r>
    <n v="6672540"/>
    <s v="JARLEDIS"/>
    <s v="ROXANA"/>
    <s v="BRITO"/>
    <s v="RODRIGUEZ"/>
    <s v="CC"/>
    <n v="1006574516"/>
    <s v="2001-07-05T00:00:00.000Z"/>
    <n v="8589946948"/>
    <s v="44001074606800000101|1|1"/>
    <s v="44001074606800000101|1|1|10772910"/>
    <s v="A04"/>
    <s v="POTENCIAL"/>
    <s v="DESPLAZADOS"/>
    <x v="0"/>
    <x v="0"/>
    <x v="6"/>
    <x v="0"/>
    <n v="500000"/>
    <m/>
  </r>
  <r>
    <n v="6175054"/>
    <s v="PLEISEDYS"/>
    <s v="MILENA"/>
    <s v="MERCADO"/>
    <s v="RUIZ"/>
    <s v="CC"/>
    <n v="1118873048"/>
    <s v="1999-02-08T00:00:00.000Z"/>
    <n v="8589973064"/>
    <s v="44001077708000000102|1|1"/>
    <s v="44001077708000000102|1|1|30167322"/>
    <s v="A03"/>
    <s v="POTENCIAL"/>
    <s v="DESPLAZADOS"/>
    <x v="0"/>
    <x v="0"/>
    <x v="6"/>
    <x v="0"/>
    <n v="500000"/>
    <m/>
  </r>
  <r>
    <n v="6476630"/>
    <s v="WENDY"/>
    <s v="CAROLINA"/>
    <s v="LOBO"/>
    <s v="BARRIOS"/>
    <s v="CC"/>
    <n v="1006570108"/>
    <s v="1995-11-23T00:00:00.000Z"/>
    <n v="17179900679"/>
    <s v="44001001512100000114|1|1"/>
    <s v="44001001512100000114|1|1|15495792"/>
    <s v="C01"/>
    <s v="POTENCIAL"/>
    <s v="SISBEN"/>
    <x v="0"/>
    <x v="16"/>
    <x v="6"/>
    <x v="0"/>
    <n v="500000"/>
    <m/>
  </r>
  <r>
    <n v="6406230"/>
    <s v="ESTEFANIA"/>
    <m/>
    <s v="CARMONA"/>
    <s v="SANMARTIN"/>
    <s v="CC"/>
    <n v="1007418701"/>
    <s v="2000-09-22T00:00:00.000Z"/>
    <n v="25769864489"/>
    <s v="44001007507900000265|2|1"/>
    <s v="44001007507900000265|2|1|15538696"/>
    <s v="B02"/>
    <s v="POTENCIAL"/>
    <s v="DESPLAZADOS"/>
    <x v="0"/>
    <x v="3"/>
    <x v="6"/>
    <x v="0"/>
    <n v="500000"/>
    <m/>
  </r>
  <r>
    <n v="5877905"/>
    <s v="YIZE"/>
    <s v="LORAINIS"/>
    <s v="MEDINA"/>
    <s v="OROZCO"/>
    <s v="CC"/>
    <n v="1006572997"/>
    <s v="1997-08-09T00:00:00.000Z"/>
    <n v="8589964773"/>
    <s v="44001074606800001068|1|1"/>
    <s v="44001074606800001068|1|1|26437764"/>
    <s v="B01"/>
    <s v="POTENCIAL"/>
    <s v="SISBEN"/>
    <x v="0"/>
    <x v="16"/>
    <x v="6"/>
    <x v="0"/>
    <n v="500000"/>
    <m/>
  </r>
  <r>
    <n v="5949603"/>
    <s v="YOHANA"/>
    <s v="MITCHEL"/>
    <s v="URDANETA"/>
    <s v="CURIEL"/>
    <s v="CC"/>
    <n v="1192902693"/>
    <s v="1997-11-17T00:00:00.000Z"/>
    <n v="17179881831"/>
    <s v="44847188510900000323|1|1"/>
    <s v="44847188510900000323|1|1|28453622"/>
    <s v="A01"/>
    <s v="POTENCIAL"/>
    <s v="INDIGENAS"/>
    <x v="0"/>
    <x v="16"/>
    <x v="6"/>
    <x v="0"/>
    <n v="500000"/>
    <m/>
  </r>
  <r>
    <n v="6536165"/>
    <s v="CARMEN"/>
    <s v="ERLINDA"/>
    <s v="CORTINA"/>
    <s v="LEGUIA"/>
    <s v="CC"/>
    <n v="1118845250"/>
    <s v="1993-02-12T00:00:00.000Z"/>
    <n v="17179903444"/>
    <s v="44430017511500000113|2|1"/>
    <s v="44430017511500000113|2|1|13880122"/>
    <s v="B05"/>
    <s v="POTENCIAL"/>
    <s v="SISBEN"/>
    <x v="0"/>
    <x v="0"/>
    <x v="6"/>
    <x v="0"/>
    <n v="500000"/>
    <m/>
  </r>
  <r>
    <n v="5960316"/>
    <s v="TIHANA"/>
    <s v="VALENTINA"/>
    <s v="PINTO"/>
    <s v="PANA"/>
    <s v="CC"/>
    <n v="1006638653"/>
    <s v="2000-11-02T00:00:00.000Z"/>
    <n v="25769845916"/>
    <s v="44001074606800002843|1|1"/>
    <s v="44001074606800002843|1|1|28126110"/>
    <s v="A02"/>
    <s v="POTENCIAL"/>
    <s v="SISBEN"/>
    <x v="0"/>
    <x v="16"/>
    <x v="6"/>
    <x v="0"/>
    <n v="500000"/>
    <m/>
  </r>
  <r>
    <n v="5952132"/>
    <s v="CAROLIN"/>
    <s v="DAYAN"/>
    <s v="DE ANGEL"/>
    <s v="BOLIVAR"/>
    <s v="CC"/>
    <n v="1006569632"/>
    <s v="2000-10-08T00:00:00.000Z"/>
    <n v="34359762346"/>
    <s v="44001074606800007966|2|1"/>
    <s v="44001074606800007966|2|1|15583024"/>
    <s v="A04"/>
    <s v="POTENCIAL"/>
    <s v="SISBEN"/>
    <x v="0"/>
    <x v="16"/>
    <x v="6"/>
    <x v="0"/>
    <n v="500000"/>
    <m/>
  </r>
  <r>
    <n v="6812379"/>
    <s v="MARIA"/>
    <s v="JOSE"/>
    <s v="GARCIA"/>
    <s v="OJEDA"/>
    <s v="CC"/>
    <n v="1006735154"/>
    <s v="2000-05-27T00:00:00.000Z"/>
    <n v="42949724436"/>
    <s v="44378187721500001001|1|1"/>
    <s v="44378187721500001001|1|1|9753102"/>
    <s v="A01"/>
    <s v="POTENCIAL"/>
    <s v="SISBEN"/>
    <x v="0"/>
    <x v="0"/>
    <x v="6"/>
    <x v="0"/>
    <n v="500000"/>
    <m/>
  </r>
  <r>
    <n v="6453354"/>
    <s v="YOLEIDIS"/>
    <m/>
    <s v="VERGARA"/>
    <s v="IBARRA"/>
    <s v="CC"/>
    <n v="1003428788"/>
    <s v="2000-08-18T00:00:00.000Z"/>
    <n v="8589982264"/>
    <s v="44001078707200000926|1|1"/>
    <s v="44001078707200000926|1|1|15518955"/>
    <s v="A05"/>
    <s v="POTENCIAL"/>
    <s v="SISBEN"/>
    <x v="0"/>
    <x v="16"/>
    <x v="6"/>
    <x v="0"/>
    <n v="500000"/>
    <m/>
  </r>
  <r>
    <n v="5952155"/>
    <s v="AURA"/>
    <s v="CRISTINA"/>
    <s v="SIERRA"/>
    <s v="GUILLOT"/>
    <s v="CC"/>
    <n v="1118867397"/>
    <s v="1998-02-04T00:00:00.000Z"/>
    <n v="17179930424"/>
    <s v="44001074709200010085|1|1"/>
    <s v="44001074709200010085|1|1|33763397"/>
    <s v="A02"/>
    <s v="POTENCIAL"/>
    <s v="SISBEN"/>
    <x v="0"/>
    <x v="16"/>
    <x v="6"/>
    <x v="0"/>
    <n v="500000"/>
    <m/>
  </r>
  <r>
    <n v="5631339"/>
    <s v="SINDY"/>
    <s v="PAOLA"/>
    <s v="CANTILLO"/>
    <s v="VASQUEZ"/>
    <s v="CC"/>
    <n v="1119392429"/>
    <s v="1997-12-16T00:00:00.000Z"/>
    <n v="34359760912"/>
    <s v="44001074606800000488|1|1"/>
    <s v="44001074606800000488|1|1|25723592"/>
    <s v="B06"/>
    <s v="POTENCIAL"/>
    <s v="SISBEN"/>
    <x v="0"/>
    <x v="16"/>
    <x v="6"/>
    <x v="0"/>
    <n v="500000"/>
    <m/>
  </r>
  <r>
    <n v="6250017"/>
    <s v="ELIZABETH"/>
    <m/>
    <s v="DELAHOZ"/>
    <s v="GOMEZ"/>
    <s v="CC"/>
    <n v="1006571379"/>
    <s v="1996-09-26T00:00:00.000Z"/>
    <n v="11883"/>
    <s v="44001035511700000997|2|1"/>
    <s v="44001035511700000997|2|1|15520101"/>
    <s v="A04"/>
    <s v="POTENCIAL"/>
    <s v="SISBEN"/>
    <x v="0"/>
    <x v="0"/>
    <x v="6"/>
    <x v="0"/>
    <n v="500000"/>
    <m/>
  </r>
  <r>
    <n v="5661328"/>
    <s v="ELIANDRA"/>
    <s v="MARGARITA"/>
    <s v="REDONDO"/>
    <s v="CRUZ"/>
    <s v="CC"/>
    <n v="1118848219"/>
    <s v="1993-10-31T00:00:00.000Z"/>
    <n v="17179928972"/>
    <s v="44001100512000000158|3|1"/>
    <s v="44001100512000000158|3|1|15599126"/>
    <s v="A04"/>
    <s v="POTENCIAL"/>
    <s v="DESPLAZADOS"/>
    <x v="0"/>
    <x v="0"/>
    <x v="6"/>
    <x v="0"/>
    <n v="500000"/>
    <m/>
  </r>
  <r>
    <n v="6174759"/>
    <s v="LUZ"/>
    <s v="ADRIANA"/>
    <s v="BOLAÑOS"/>
    <s v="ACOSTA"/>
    <s v="CC"/>
    <n v="1192890852"/>
    <s v="2000-01-20T00:00:00.000Z"/>
    <n v="8919"/>
    <s v="44430099510700001007|1|1"/>
    <s v="44430099510700001007|1|1|26445728"/>
    <s v="A04"/>
    <s v="POTENCIAL"/>
    <s v="SISBEN"/>
    <x v="0"/>
    <x v="0"/>
    <x v="6"/>
    <x v="0"/>
    <n v="500000"/>
    <m/>
  </r>
  <r>
    <n v="6308301"/>
    <s v="ANYEL"/>
    <s v="PATRICIA"/>
    <s v="PATERNINA"/>
    <s v="BURGOS"/>
    <s v="CC"/>
    <n v="1047501907"/>
    <s v="1998-02-04T00:00:00.000Z"/>
    <n v="62938"/>
    <s v="44001072606800000663|3|1"/>
    <s v="44001072606800000663|3|1|24950293"/>
    <s v="A02"/>
    <s v="POTENCIAL"/>
    <s v="SISBEN"/>
    <x v="0"/>
    <x v="16"/>
    <x v="6"/>
    <x v="0"/>
    <n v="500000"/>
    <m/>
  </r>
  <r>
    <n v="6581124"/>
    <s v="LEIDIS"/>
    <s v="CAROLINA"/>
    <s v="VILLARREAL"/>
    <s v="GOMEZ"/>
    <s v="CC"/>
    <n v="1006581994"/>
    <s v="2003-07-02T00:00:00.000Z"/>
    <n v="25769824539"/>
    <s v="44001077708000000742|1|1"/>
    <s v="44001077708000000742|1|1|16393081"/>
    <s v="A03"/>
    <s v="POTENCIAL"/>
    <s v="FAMILIAS"/>
    <x v="0"/>
    <x v="0"/>
    <x v="6"/>
    <x v="0"/>
    <n v="500000"/>
    <m/>
  </r>
  <r>
    <n v="5888548"/>
    <s v="YAILIN"/>
    <s v="SIRLETH"/>
    <s v="ORTIZ"/>
    <s v="OÑATE"/>
    <s v="CC"/>
    <n v="1119841166"/>
    <s v="1999-09-18T00:00:00.000Z"/>
    <n v="34359761736"/>
    <s v="44855009521000000098|1|1"/>
    <s v="44855009521000000098|1|1|13040113"/>
    <s v="A05"/>
    <s v="POTENCIAL"/>
    <s v="SISBEN"/>
    <x v="0"/>
    <x v="16"/>
    <x v="6"/>
    <x v="0"/>
    <n v="500000"/>
    <m/>
  </r>
  <r>
    <n v="6451035"/>
    <s v="HEYMIS"/>
    <s v="DAYANA"/>
    <s v="SOLAR"/>
    <s v="QUINTERO"/>
    <s v="CC"/>
    <n v="1006572278"/>
    <s v="2000-10-28T00:00:00.000Z"/>
    <n v="34359783580"/>
    <s v="44001059509500000672|2|1"/>
    <s v="44001059509500000672|2|1|15584042"/>
    <s v="A05"/>
    <s v="POTENCIAL"/>
    <s v="FAMILIAS"/>
    <x v="0"/>
    <x v="16"/>
    <x v="6"/>
    <x v="0"/>
    <n v="500000"/>
    <m/>
  </r>
  <r>
    <n v="6022199"/>
    <s v="YANELA"/>
    <s v="YISELL"/>
    <s v="LOPEZ"/>
    <s v="MENGUAL"/>
    <s v="CC"/>
    <n v="1006577371"/>
    <s v="1997-03-21T00:00:00.000Z"/>
    <n v="17179884751"/>
    <s v="44560067717900000044|1|1"/>
    <s v="44560067717900000044|1|1|13955400"/>
    <s v="A02"/>
    <s v="POTENCIAL"/>
    <s v="SISBEN"/>
    <x v="0"/>
    <x v="16"/>
    <x v="6"/>
    <x v="0"/>
    <n v="500000"/>
    <m/>
  </r>
  <r>
    <n v="5973000"/>
    <s v="JACQUELIN"/>
    <s v="MARIA"/>
    <s v="MARTINEZ"/>
    <s v="PANTOJA"/>
    <s v="CC"/>
    <n v="1003187723"/>
    <s v="1998-11-15T00:00:00.000Z"/>
    <n v="2828"/>
    <s v="44001073707100001879|1|1"/>
    <s v="44001073707100001879|1|1|29814445"/>
    <s v="A01"/>
    <s v="POTENCIAL"/>
    <s v="SISBEN"/>
    <x v="0"/>
    <x v="16"/>
    <x v="6"/>
    <x v="0"/>
    <n v="500000"/>
    <m/>
  </r>
  <r>
    <n v="6136844"/>
    <s v="NATALIT"/>
    <s v="JULIETH"/>
    <s v="MEJIA"/>
    <s v="TORO"/>
    <s v="CC"/>
    <n v="1193488269"/>
    <s v="1998-12-08T00:00:00.000Z"/>
    <n v="34359766795"/>
    <s v="44001042510100000262|3|1"/>
    <s v="44001042510100000262|3|1|15529704"/>
    <s v="B04"/>
    <s v="POTENCIAL"/>
    <s v="DESPLAZADOS"/>
    <x v="0"/>
    <x v="16"/>
    <x v="6"/>
    <x v="0"/>
    <n v="500000"/>
    <m/>
  </r>
  <r>
    <n v="6308888"/>
    <s v="EUDENES"/>
    <s v="PATRICIA"/>
    <s v="DAZA"/>
    <s v="MAESTRE"/>
    <s v="CC"/>
    <n v="1006570729"/>
    <s v="2000-11-15T00:00:00.000Z"/>
    <n v="25769857552"/>
    <s v="44001001512100001853|2|1"/>
    <s v="44001001512100001853|2|1|15527225"/>
    <s v="B07"/>
    <s v="POTENCIAL"/>
    <s v="DESPLAZADOS"/>
    <x v="0"/>
    <x v="16"/>
    <x v="6"/>
    <x v="0"/>
    <n v="500000"/>
    <m/>
  </r>
  <r>
    <n v="6473374"/>
    <s v="MARIA"/>
    <s v="DEL CARMEN"/>
    <s v="LOBO"/>
    <s v="JIMENEZ"/>
    <s v="CC"/>
    <n v="1131068591"/>
    <s v="2001-07-13T00:00:00.000Z"/>
    <n v="8589982695"/>
    <s v="44035433550400000017|1|1"/>
    <s v="44035433550400000017|1|1|10776408"/>
    <s v="A02"/>
    <s v="POTENCIAL"/>
    <s v="FAMILIAS"/>
    <x v="0"/>
    <x v="0"/>
    <x v="6"/>
    <x v="0"/>
    <n v="500000"/>
    <m/>
  </r>
  <r>
    <n v="5874384"/>
    <s v="JOHANA"/>
    <s v="ESTHER"/>
    <s v="MEDINA"/>
    <s v="SALAS"/>
    <s v="CC"/>
    <n v="1118875603"/>
    <s v="1999-12-10T00:00:00.000Z"/>
    <n v="30340"/>
    <s v="44001001512100002096|2|1"/>
    <s v="44001001512100002096|2|1|15561796"/>
    <s v="B04"/>
    <s v="POTENCIAL"/>
    <s v="SISBEN"/>
    <x v="0"/>
    <x v="16"/>
    <x v="6"/>
    <x v="0"/>
    <n v="500000"/>
    <m/>
  </r>
  <r>
    <n v="6272537"/>
    <s v="LAURA"/>
    <s v="MARIA"/>
    <s v="EPIEYU"/>
    <m/>
    <s v="CC"/>
    <n v="1006889112"/>
    <s v="1994-10-12T00:00:00.000Z"/>
    <n v="62112"/>
    <s v="44001072506300001782|1|1"/>
    <s v="44001072506300001782|1|1|25565464"/>
    <s v="A03"/>
    <s v="POTENCIAL"/>
    <s v="SISBEN"/>
    <x v="0"/>
    <x v="16"/>
    <x v="6"/>
    <x v="0"/>
    <n v="500000"/>
    <m/>
  </r>
  <r>
    <n v="6696501"/>
    <s v="SAIDA"/>
    <s v="MARIA"/>
    <s v="NIEVES"/>
    <s v="GOMEZ"/>
    <s v="CC"/>
    <n v="1006681018"/>
    <s v="2001-05-15T00:00:00.000Z"/>
    <n v="34359748325"/>
    <s v="44001076506300000778|1|1"/>
    <s v="44001076506300000778|1|1|13037195"/>
    <s v="B01"/>
    <s v="POTENCIAL"/>
    <s v="SISBEN"/>
    <x v="0"/>
    <x v="3"/>
    <x v="6"/>
    <x v="0"/>
    <n v="500000"/>
    <m/>
  </r>
  <r>
    <n v="6556079"/>
    <s v="NATALY"/>
    <s v="GISSELLE"/>
    <s v="VANEGAS"/>
    <s v="MIRANDA"/>
    <s v="CC"/>
    <n v="1193493512"/>
    <s v="2000-09-18T00:00:00.000Z"/>
    <n v="34359789179"/>
    <s v="44001066606800001255|1|1"/>
    <s v="44001066606800001255|1|1|24142652"/>
    <s v="A04"/>
    <s v="POTENCIAL"/>
    <s v="FAMILIAS"/>
    <x v="0"/>
    <x v="16"/>
    <x v="6"/>
    <x v="0"/>
    <n v="500000"/>
    <m/>
  </r>
  <r>
    <n v="5875577"/>
    <s v="DAYANA"/>
    <s v="ADELA"/>
    <s v="VERGARA"/>
    <s v="MOREU"/>
    <s v="CC"/>
    <n v="1140878529"/>
    <s v="1995-04-22T00:00:00.000Z"/>
    <n v="8589964766"/>
    <s v="444300841314700002732|1|1"/>
    <s v="444300841314700002732|1|1|32147825"/>
    <s v="B06"/>
    <s v="POTENCIAL"/>
    <s v="SISBEN"/>
    <x v="0"/>
    <x v="16"/>
    <x v="6"/>
    <x v="0"/>
    <n v="500000"/>
    <m/>
  </r>
  <r>
    <n v="6205012"/>
    <s v="EVA"/>
    <s v="SANDRITH"/>
    <s v="MENDOZA"/>
    <s v="PAREJA"/>
    <s v="CC"/>
    <n v="1192802611"/>
    <s v="1999-08-21T00:00:00.000Z"/>
    <n v="25769807748"/>
    <s v="44874006511600000790|2|1"/>
    <s v="44874006511600000790|2|1|10799407"/>
    <s v="A03"/>
    <s v="POTENCIAL"/>
    <s v="DESPLAZADOS"/>
    <x v="0"/>
    <x v="16"/>
    <x v="6"/>
    <x v="0"/>
    <n v="500000"/>
    <m/>
  </r>
  <r>
    <n v="6267542"/>
    <s v="DARLY"/>
    <s v="DAYANA"/>
    <s v="GONZALEZ"/>
    <s v="TORRES"/>
    <s v="CC"/>
    <n v="1131072089"/>
    <s v="1993-11-06T00:00:00.000Z"/>
    <n v="25769858257"/>
    <s v="44279028821500000037|1|1"/>
    <s v="44279028821500000037|1|1|28220828"/>
    <s v="B01"/>
    <s v="POTENCIAL"/>
    <s v="DESPLAZADOS"/>
    <x v="0"/>
    <x v="0"/>
    <x v="6"/>
    <x v="0"/>
    <n v="500000"/>
    <m/>
  </r>
  <r>
    <n v="6244428"/>
    <s v="YOBANA"/>
    <m/>
    <s v="GOEZ"/>
    <s v="IBARRA"/>
    <s v="CC"/>
    <n v="1118849149"/>
    <s v="1993-05-26T00:00:00.000Z"/>
    <n v="30478"/>
    <s v="44001080707100006654|1|1"/>
    <s v="44001080707100006654|1|1|15576441"/>
    <s v="A02"/>
    <s v="POTENCIAL"/>
    <s v="DESPLAZADOS"/>
    <x v="0"/>
    <x v="0"/>
    <x v="6"/>
    <x v="0"/>
    <n v="500000"/>
    <m/>
  </r>
  <r>
    <n v="5976627"/>
    <s v="NICOLL"/>
    <s v="ALEXANDRA"/>
    <s v="MENDOZA"/>
    <s v="ESCORCIA"/>
    <s v="CC"/>
    <n v="1006790610"/>
    <s v="2000-11-07T00:00:00.000Z"/>
    <n v="42949679402"/>
    <s v="44650149520600000051|1|1"/>
    <s v="44650149520600000051|1|1|21105535"/>
    <s v="B01"/>
    <s v="POTENCIAL"/>
    <s v="SISBEN"/>
    <x v="0"/>
    <x v="3"/>
    <x v="6"/>
    <x v="0"/>
    <n v="500000"/>
    <m/>
  </r>
  <r>
    <n v="6437713"/>
    <s v="CARMEN"/>
    <s v="ARIANITH"/>
    <s v="ACUÑA"/>
    <s v="QUINTERO"/>
    <s v="CC"/>
    <n v="1003202050"/>
    <s v="2000-05-28T00:00:00.000Z"/>
    <n v="8589936809"/>
    <s v="44001073707200001486|1|1"/>
    <s v="44001073707200001486|1|1|24509208"/>
    <s v="A02"/>
    <s v="POTENCIAL"/>
    <s v="DESPLAZADOS"/>
    <x v="0"/>
    <x v="16"/>
    <x v="6"/>
    <x v="0"/>
    <n v="500000"/>
    <m/>
  </r>
  <r>
    <n v="6557598"/>
    <s v="YISELA"/>
    <s v="PATRICIA"/>
    <s v="GONZALEZ"/>
    <s v="CASTILLO"/>
    <s v="CC"/>
    <n v="1003065903"/>
    <s v="2001-09-05T00:00:00.000Z"/>
    <n v="8589944387"/>
    <s v="44035433550400001795|1|1"/>
    <s v="44035433550400001795|1|1|10774357"/>
    <s v="B03"/>
    <s v="POTENCIAL"/>
    <s v="FAMILIAS"/>
    <x v="0"/>
    <x v="0"/>
    <x v="6"/>
    <x v="0"/>
    <n v="500000"/>
    <m/>
  </r>
  <r>
    <n v="5983798"/>
    <s v="EMILY"/>
    <s v="LEONITH"/>
    <s v="MEDERO"/>
    <s v="URIANA"/>
    <s v="CC"/>
    <n v="1192751206"/>
    <s v="2001-01-30T00:00:00.000Z"/>
    <n v="17179885441"/>
    <s v="44847077513100000169|1|1"/>
    <s v="44847077513100000169|1|1|13976593"/>
    <s v="A02"/>
    <s v="POTENCIAL"/>
    <s v="SISBEN"/>
    <x v="0"/>
    <x v="16"/>
    <x v="6"/>
    <x v="0"/>
    <n v="500000"/>
    <m/>
  </r>
  <r>
    <n v="5875736"/>
    <s v="MARIA"/>
    <s v="ALEJANDRA"/>
    <s v="CONTRERAS"/>
    <s v="CAEZ"/>
    <s v="CC"/>
    <n v="1004308454"/>
    <s v="1998-07-14T00:00:00.000Z"/>
    <n v="17179910468"/>
    <s v="47058146532200004022|1|1"/>
    <s v="47058146532200004022|1|1|12000041"/>
    <s v="A04"/>
    <s v="POTENCIAL"/>
    <s v="SISBEN"/>
    <x v="0"/>
    <x v="16"/>
    <x v="6"/>
    <x v="0"/>
    <n v="500000"/>
    <m/>
  </r>
  <r>
    <n v="6446369"/>
    <s v="NAILIS"/>
    <s v="YOSET"/>
    <s v="ROSADO"/>
    <s v="ORTEGA"/>
    <s v="CC"/>
    <n v="1118856344"/>
    <s v="1995-01-08T00:00:00.000Z"/>
    <n v="25769814535"/>
    <s v="44001061508900000230|1|1"/>
    <s v="44001061508900000230|1|1|15589485"/>
    <s v="A05"/>
    <s v="POTENCIAL"/>
    <s v="SISBEN"/>
    <x v="0"/>
    <x v="16"/>
    <x v="6"/>
    <x v="0"/>
    <n v="500000"/>
    <m/>
  </r>
  <r>
    <n v="6022181"/>
    <s v="ADRIANA"/>
    <s v="ROSA"/>
    <s v="PUSHAINA"/>
    <s v="EPIAYU"/>
    <s v="CC"/>
    <n v="1124004617"/>
    <s v="1997-10-28T00:00:00.000Z"/>
    <n v="34359765466"/>
    <s v="44560066717800000112|1|1"/>
    <s v="44560066717800000112|1|1|33334190"/>
    <s v="A04"/>
    <s v="POTENCIAL"/>
    <s v="FAMILIAS"/>
    <x v="0"/>
    <x v="16"/>
    <x v="6"/>
    <x v="0"/>
    <n v="500000"/>
    <m/>
  </r>
  <r>
    <n v="5772734"/>
    <s v="KAROL"/>
    <s v="LERNI"/>
    <s v="LOPEZ"/>
    <s v="MERCADO"/>
    <s v="CC"/>
    <n v="1124054545"/>
    <s v="1995-06-15T00:00:00.000Z"/>
    <n v="8589964494"/>
    <s v="444300911212100000017|1|1"/>
    <s v="444300911212100000017|1|1|26842511"/>
    <s v="B03"/>
    <s v="POTENCIAL"/>
    <s v="SISBEN"/>
    <x v="0"/>
    <x v="16"/>
    <x v="6"/>
    <x v="0"/>
    <n v="500000"/>
    <m/>
  </r>
  <r>
    <n v="5984928"/>
    <s v="ELIN"/>
    <s v="JOHANA"/>
    <s v="SANCHEZ"/>
    <s v="ARIZA"/>
    <s v="CC"/>
    <n v="1131076871"/>
    <s v="1997-09-28T00:00:00.000Z"/>
    <n v="8589941778"/>
    <s v="44035009551700000693|1|1"/>
    <s v="44035009551700000693|1|1|10772659"/>
    <s v="B03"/>
    <s v="POTENCIAL"/>
    <s v="DESPLAZADOS"/>
    <x v="0"/>
    <x v="0"/>
    <x v="6"/>
    <x v="0"/>
    <n v="500000"/>
    <m/>
  </r>
  <r>
    <n v="6478017"/>
    <s v="KHIARA"/>
    <s v="SOFIA"/>
    <s v="ROJAS"/>
    <s v="CORTES"/>
    <s v="CC"/>
    <n v="1006893064"/>
    <s v="2002-09-03T00:00:00.000Z"/>
    <n v="17179899048"/>
    <s v="44001066606800000611|1|1"/>
    <s v="44001066606800000611|1|1|15503079"/>
    <s v="A03"/>
    <s v="POTENCIAL"/>
    <s v="FAMILIAS"/>
    <x v="0"/>
    <x v="0"/>
    <x v="6"/>
    <x v="0"/>
    <n v="500000"/>
    <m/>
  </r>
  <r>
    <n v="5879866"/>
    <s v="AUREIDIS"/>
    <s v="ELINA"/>
    <s v="RAMIREZ"/>
    <s v="ALBA"/>
    <s v="CC"/>
    <n v="1123733828"/>
    <s v="1998-11-26T00:00:00.000Z"/>
    <n v="4000"/>
    <s v="44874006511600001018|3|1"/>
    <s v="44874006511600001018|3|1|10802178"/>
    <s v="B01"/>
    <s v="POTENCIAL"/>
    <s v="SISBEN"/>
    <x v="0"/>
    <x v="16"/>
    <x v="6"/>
    <x v="0"/>
    <n v="500000"/>
    <m/>
  </r>
  <r>
    <n v="5953123"/>
    <s v="SARAY"/>
    <s v="YULIETH"/>
    <s v="ALCALA"/>
    <s v="GONZALEZ"/>
    <s v="CC"/>
    <n v="1006573209"/>
    <s v="2000-12-17T00:00:00.000Z"/>
    <n v="17179930838"/>
    <s v="44001066506300002815|1|1"/>
    <s v="44001066506300002815|1|1|24514415"/>
    <s v="A03"/>
    <s v="POTENCIAL"/>
    <s v="SISBEN"/>
    <x v="0"/>
    <x v="16"/>
    <x v="6"/>
    <x v="0"/>
    <n v="500000"/>
    <m/>
  </r>
  <r>
    <n v="6685523"/>
    <s v="LEATH"/>
    <s v="NAYARA"/>
    <s v="FERNANDEZ"/>
    <s v="GALVIS"/>
    <s v="CC"/>
    <n v="1006891380"/>
    <s v="2001-12-05T00:00:00.000Z"/>
    <n v="42949714522"/>
    <s v="44001036508400001950|2|1"/>
    <s v="44001036508400001950|2|1|16392789"/>
    <s v="B04"/>
    <s v="POTENCIAL"/>
    <s v="SISBEN"/>
    <x v="0"/>
    <x v="16"/>
    <x v="6"/>
    <x v="0"/>
    <n v="500000"/>
    <m/>
  </r>
  <r>
    <n v="5950815"/>
    <s v="KATHERIN"/>
    <s v="YULIETH"/>
    <s v="MARTINEZ"/>
    <s v="CADENA"/>
    <s v="CC"/>
    <n v="1131076398"/>
    <s v="1997-04-30T00:00:00.000Z"/>
    <n v="8589966160"/>
    <s v="44001080606800001964|2|1"/>
    <s v="44001080606800001964|2|1|15504052"/>
    <s v="A02"/>
    <s v="POTENCIAL"/>
    <s v="SISBEN"/>
    <x v="0"/>
    <x v="16"/>
    <x v="6"/>
    <x v="0"/>
    <n v="500000"/>
    <m/>
  </r>
  <r>
    <n v="6390721"/>
    <s v="CARLA"/>
    <s v="DOLORES"/>
    <s v="SOCARRAS"/>
    <s v="GUTIERREZ"/>
    <s v="CC"/>
    <n v="1006581211"/>
    <s v="2003-04-25T00:00:00.000Z"/>
    <n v="17179898132"/>
    <s v="44001074606800005498|1|1"/>
    <s v="44001074606800005498|1|1|15491791"/>
    <s v="A02"/>
    <s v="POTENCIAL"/>
    <s v="FAMILIAS"/>
    <x v="0"/>
    <x v="0"/>
    <x v="6"/>
    <x v="0"/>
    <n v="500000"/>
    <m/>
  </r>
  <r>
    <n v="6438614"/>
    <s v="MARYURIS"/>
    <s v="KAROLINA"/>
    <s v="DE LA HOZ"/>
    <s v="MONTES"/>
    <s v="CC"/>
    <n v="1119396145"/>
    <s v="2002-11-06T00:00:00.000Z"/>
    <n v="42949703777"/>
    <s v="44001072707100000115|1|1"/>
    <s v="44001072707100000115|1|1|15562353"/>
    <s v="A05"/>
    <s v="POTENCIAL"/>
    <s v="SISBEN"/>
    <x v="0"/>
    <x v="16"/>
    <x v="6"/>
    <x v="0"/>
    <n v="500000"/>
    <m/>
  </r>
  <r>
    <n v="6021747"/>
    <s v="MAIRA"/>
    <s v="ALEJANDRA"/>
    <s v="ARGUELLES"/>
    <s v="DAVILA"/>
    <s v="CC"/>
    <n v="1006680571"/>
    <s v="1997-06-07T00:00:00.000Z"/>
    <n v="42949704411"/>
    <s v="44650157520600002776|1|1"/>
    <s v="44650157520600002776|1|1|13036734"/>
    <s v="A04"/>
    <s v="POTENCIAL"/>
    <s v="SISBEN"/>
    <x v="0"/>
    <x v="3"/>
    <x v="6"/>
    <x v="0"/>
    <n v="500000"/>
    <m/>
  </r>
  <r>
    <n v="5972925"/>
    <s v="MICAELA"/>
    <s v="MILETSI"/>
    <s v="GRANADILLO"/>
    <s v="AMAYA"/>
    <s v="CC"/>
    <n v="1006733984"/>
    <s v="2000-11-16T00:00:00.000Z"/>
    <n v="25769845984"/>
    <s v="44560037514500000098|1|1"/>
    <s v="44560037514500000098|1|1|13953959"/>
    <s v="A02"/>
    <s v="POTENCIAL"/>
    <s v="INDIGENAS"/>
    <x v="0"/>
    <x v="16"/>
    <x v="6"/>
    <x v="0"/>
    <n v="500000"/>
    <m/>
  </r>
  <r>
    <n v="6478014"/>
    <s v="JHOISET"/>
    <s v="DAVIANIS"/>
    <s v="TORO"/>
    <s v="TORO"/>
    <s v="CC"/>
    <n v="1006614314"/>
    <s v="1993-06-17T00:00:00.000Z"/>
    <n v="8589935882"/>
    <s v="44001074606800004678|2|1"/>
    <s v="44001074606800004678|2|1|15524496"/>
    <s v="A04"/>
    <s v="POTENCIAL"/>
    <s v="SISBEN"/>
    <x v="0"/>
    <x v="0"/>
    <x v="6"/>
    <x v="0"/>
    <n v="500000"/>
    <m/>
  </r>
  <r>
    <n v="6779156"/>
    <s v="YUSBELI"/>
    <s v="VANESA"/>
    <s v="POSADA"/>
    <s v="NARANJO"/>
    <s v="CC"/>
    <n v="1006615875"/>
    <s v="2002-05-23T00:00:00.000Z"/>
    <n v="42949718018"/>
    <s v="44001066506300002200|1|1"/>
    <s v="44001066506300002200|1|1|15550631"/>
    <s v="B01"/>
    <s v="POTENCIAL"/>
    <s v="SISBEN"/>
    <x v="0"/>
    <x v="16"/>
    <x v="6"/>
    <x v="0"/>
    <n v="500000"/>
    <m/>
  </r>
  <r>
    <n v="6307199"/>
    <s v="KAREN"/>
    <s v="ANDREA"/>
    <s v="ALQUERQUE"/>
    <s v="SIERRA"/>
    <s v="CC"/>
    <n v="1118864746"/>
    <s v="1997-03-03T00:00:00.000Z"/>
    <n v="34359775228"/>
    <s v="44001066606800000614|1|1"/>
    <s v="44001066606800000614|1|1|23902081"/>
    <s v="A04"/>
    <s v="POTENCIAL"/>
    <s v="DESPLAZADOS"/>
    <x v="0"/>
    <x v="16"/>
    <x v="6"/>
    <x v="0"/>
    <n v="500000"/>
    <m/>
  </r>
  <r>
    <n v="6299935"/>
    <s v="YAREINIS"/>
    <s v="YISETH"/>
    <s v="YEPES"/>
    <s v="DUARTE"/>
    <s v="CC"/>
    <n v="1192814810"/>
    <s v="2000-10-03T00:00:00.000Z"/>
    <n v="17179892986"/>
    <s v="44035010551400000460|2|1"/>
    <s v="44035010551400000460|2|1|10772079"/>
    <s v="B04"/>
    <s v="POTENCIAL"/>
    <s v="SISBEN"/>
    <x v="0"/>
    <x v="16"/>
    <x v="6"/>
    <x v="0"/>
    <n v="500000"/>
    <m/>
  </r>
  <r>
    <n v="6478101"/>
    <s v="FIAMA"/>
    <s v="FARINA"/>
    <s v="CURVELO"/>
    <s v="DIAZ"/>
    <s v="CC"/>
    <n v="1006614323"/>
    <s v="1997-03-19T00:00:00.000Z"/>
    <n v="8589983028"/>
    <s v="44378006521200000295|1|1"/>
    <s v="44378006521200000295|1|1|9748203"/>
    <s v="B04"/>
    <s v="POTENCIAL"/>
    <s v="SISBEN"/>
    <x v="0"/>
    <x v="16"/>
    <x v="6"/>
    <x v="0"/>
    <n v="500000"/>
    <m/>
  </r>
  <r>
    <n v="5876778"/>
    <s v="MARILIN"/>
    <s v="DEL CARMEN"/>
    <s v="BELTRAN"/>
    <s v="PITRE"/>
    <s v="CC"/>
    <n v="1120751525"/>
    <s v="1996-09-16T00:00:00.000Z"/>
    <n v="25769845118"/>
    <s v="44279030620400000881|1|1"/>
    <s v="44279030620400000881|1|1|9744899"/>
    <s v="A03"/>
    <s v="POTENCIAL"/>
    <s v="SISBEN"/>
    <x v="0"/>
    <x v="16"/>
    <x v="6"/>
    <x v="0"/>
    <n v="500000"/>
    <m/>
  </r>
  <r>
    <n v="5880726"/>
    <s v="KEINA"/>
    <m/>
    <s v="RODRIGUEZ"/>
    <s v="PEDROZO"/>
    <s v="CC"/>
    <n v="1121305105"/>
    <s v="1998-04-12T00:00:00.000Z"/>
    <n v="17179929377"/>
    <s v="44378008520800000529|1|1"/>
    <s v="44378008520800000529|1|1|9754687"/>
    <s v="A05"/>
    <s v="POTENCIAL"/>
    <s v="SISBEN"/>
    <x v="0"/>
    <x v="16"/>
    <x v="6"/>
    <x v="0"/>
    <n v="500000"/>
    <m/>
  </r>
  <r>
    <n v="6297821"/>
    <s v="JULIANNA"/>
    <s v="PAOLA"/>
    <s v="FERNANDEZ"/>
    <s v="ARAGON"/>
    <s v="CC"/>
    <n v="1193431721"/>
    <s v="2000-04-07T00:00:00.000Z"/>
    <n v="8589977471"/>
    <s v="44279012521300000130|1|1"/>
    <s v="44279012521300000130|1|1|9725014"/>
    <s v="A05"/>
    <s v="POTENCIAL"/>
    <s v="SISBEN"/>
    <x v="0"/>
    <x v="16"/>
    <x v="6"/>
    <x v="0"/>
    <n v="500000"/>
    <m/>
  </r>
  <r>
    <n v="5952529"/>
    <s v="KATY"/>
    <s v="YULIETH"/>
    <s v="CHAPARRO"/>
    <s v="PABON"/>
    <s v="CC"/>
    <n v="1193063753"/>
    <s v="2000-10-01T00:00:00.000Z"/>
    <n v="8589965739"/>
    <s v="44279032821400001070|1|1"/>
    <s v="44279032821400001070|1|1|9726399"/>
    <s v="A02"/>
    <s v="POTENCIAL"/>
    <s v="DESPLAZADOS"/>
    <x v="0"/>
    <x v="16"/>
    <x v="6"/>
    <x v="0"/>
    <n v="500000"/>
    <m/>
  </r>
  <r>
    <n v="6299880"/>
    <s v="ROSMAIRIS"/>
    <s v="PATRICIA"/>
    <s v="PUSHAINA"/>
    <s v="EPINAYU"/>
    <s v="CC"/>
    <n v="1010148134"/>
    <s v="2000-06-28T00:00:00.000Z"/>
    <n v="25769826774"/>
    <s v="44078012560400000525|2|1"/>
    <s v="44078012560400000525|2|1|19206961"/>
    <s v="A02"/>
    <s v="POTENCIAL"/>
    <s v="DESPLAZADOS"/>
    <x v="0"/>
    <x v="16"/>
    <x v="6"/>
    <x v="0"/>
    <n v="500000"/>
    <m/>
  </r>
  <r>
    <n v="6299885"/>
    <s v="ANGELIS"/>
    <s v="ANDREA"/>
    <s v="DAZA"/>
    <s v="BRITO"/>
    <s v="CC"/>
    <n v="1192897486"/>
    <s v="1999-02-07T00:00:00.000Z"/>
    <n v="25769809012"/>
    <s v="44078170559900003225|1|1"/>
    <s v="44078170559900003225|1|1|19199375"/>
    <s v="B01"/>
    <s v="POTENCIAL"/>
    <s v="SISBEN"/>
    <x v="0"/>
    <x v="16"/>
    <x v="6"/>
    <x v="0"/>
    <n v="500000"/>
    <m/>
  </r>
  <r>
    <n v="6625999"/>
    <s v="HELEN"/>
    <s v="KATERINE"/>
    <s v="SOTO"/>
    <s v="PEREZ"/>
    <s v="CC"/>
    <n v="1122817791"/>
    <s v="1995-01-10T00:00:00.000Z"/>
    <n v="31038"/>
    <s v="44078003561000000175|1|1"/>
    <s v="44078003561000000175|1|1|19194341"/>
    <s v="A04"/>
    <s v="POTENCIAL"/>
    <s v="SISBEN"/>
    <x v="0"/>
    <x v="16"/>
    <x v="6"/>
    <x v="0"/>
    <n v="500000"/>
    <m/>
  </r>
  <r>
    <n v="6625467"/>
    <s v="ANDREA"/>
    <s v="NAYSOLID"/>
    <s v="MINDIOLA"/>
    <s v="MARTINEZ"/>
    <s v="CC"/>
    <n v="1121303077"/>
    <s v="1995-09-24T00:00:00.000Z"/>
    <n v="8589947253"/>
    <s v="44378186721400000239|1|1"/>
    <s v="44378186721400000239|1|1|9751281"/>
    <s v="A05"/>
    <s v="POTENCIAL"/>
    <s v="SISBEN"/>
    <x v="0"/>
    <x v="16"/>
    <x v="6"/>
    <x v="0"/>
    <n v="500000"/>
    <m/>
  </r>
  <r>
    <n v="6299930"/>
    <s v="MARIA"/>
    <s v="FERNANDA"/>
    <s v="PUSHAINA"/>
    <s v="EPIAYU"/>
    <s v="CC"/>
    <n v="1122820167"/>
    <s v="1997-02-02T00:00:00.000Z"/>
    <n v="17179892985"/>
    <s v="44078018560600000608|3|1"/>
    <s v="44078018560600000608|3|1|19211121"/>
    <s v="A03"/>
    <s v="POTENCIAL"/>
    <s v="UNIDOS"/>
    <x v="0"/>
    <x v="16"/>
    <x v="6"/>
    <x v="0"/>
    <n v="500000"/>
    <m/>
  </r>
  <r>
    <n v="6646511"/>
    <s v="PAULA"/>
    <s v="ANDREA"/>
    <s v="MARTINEZ"/>
    <s v="PUSHAINA"/>
    <s v="CC"/>
    <n v="1122820814"/>
    <s v="1997-10-28T00:00:00.000Z"/>
    <n v="25769830378"/>
    <s v="44078001561100000666|3|1"/>
    <s v="44078001561100000666|3|1|19211975"/>
    <s v="A05"/>
    <s v="POTENCIAL"/>
    <s v="INDIGENAS"/>
    <x v="0"/>
    <x v="16"/>
    <x v="6"/>
    <x v="0"/>
    <n v="500000"/>
    <m/>
  </r>
  <r>
    <n v="6159147"/>
    <s v="YULIANIS"/>
    <s v="DEL CARMEN"/>
    <s v="BRITO"/>
    <s v="BLANCO"/>
    <s v="CC"/>
    <n v="1122821642"/>
    <s v="1998-07-09T00:00:00.000Z"/>
    <n v="25769804875"/>
    <s v="44078015560500000321|4|1"/>
    <s v="44078015560500000321|4|1|19202207"/>
    <s v="B02"/>
    <s v="POTENCIAL"/>
    <s v="SISBEN"/>
    <x v="0"/>
    <x v="16"/>
    <x v="6"/>
    <x v="0"/>
    <n v="500000"/>
    <m/>
  </r>
  <r>
    <n v="6307408"/>
    <s v="SORY"/>
    <s v="ELISABETH"/>
    <s v="TORO"/>
    <s v="NAVARRO"/>
    <s v="CC"/>
    <n v="1121302560"/>
    <s v="1994-11-22T00:00:00.000Z"/>
    <n v="34359775691"/>
    <s v="44378004521700000084|2|1"/>
    <s v="44378004521700000084|2|1|9746342"/>
    <s v="A03"/>
    <s v="POTENCIAL"/>
    <s v="SISBEN"/>
    <x v="0"/>
    <x v="16"/>
    <x v="6"/>
    <x v="0"/>
    <n v="500000"/>
    <m/>
  </r>
  <r>
    <n v="5979605"/>
    <s v="YULYS"/>
    <s v="YULAY"/>
    <s v="URBINA"/>
    <s v="URBINA"/>
    <s v="CC"/>
    <n v="1006681033"/>
    <s v="2000-08-29T00:00:00.000Z"/>
    <n v="17179932666"/>
    <s v="44650157520600003333|1|1"/>
    <s v="44650157520600003333|1|1|13024080"/>
    <s v="A05"/>
    <s v="POTENCIAL"/>
    <s v="SISBEN"/>
    <x v="0"/>
    <x v="16"/>
    <x v="6"/>
    <x v="0"/>
    <n v="500000"/>
    <m/>
  </r>
  <r>
    <n v="6412448"/>
    <s v="ANA"/>
    <s v="CAROLINA"/>
    <s v="MARTINEZ"/>
    <s v="MARTINEZ"/>
    <s v="CC"/>
    <n v="1006790044"/>
    <s v="1999-01-23T00:00:00.000Z"/>
    <n v="25769818067"/>
    <s v="44650148520600000011|1|1"/>
    <s v="44650148520600000011|1|1|20932401"/>
    <s v="A01"/>
    <s v="POTENCIAL"/>
    <s v="SISBEN"/>
    <x v="0"/>
    <x v="16"/>
    <x v="6"/>
    <x v="0"/>
    <n v="900000"/>
    <m/>
  </r>
  <r>
    <n v="6613139"/>
    <s v="ANDREA"/>
    <s v="KARINA"/>
    <s v="CONTRERAS"/>
    <s v="MOJICA"/>
    <s v="CC"/>
    <n v="1007199812"/>
    <s v="2003-02-12T00:00:00.000Z"/>
    <n v="25769830001"/>
    <s v="44279026821400003884|1|1"/>
    <s v="44279026821400003884|1|1|9726701"/>
    <s v="A01"/>
    <s v="POTENCIAL"/>
    <s v="SISBEN"/>
    <x v="0"/>
    <x v="16"/>
    <x v="6"/>
    <x v="0"/>
    <n v="500000"/>
    <m/>
  </r>
  <r>
    <n v="6631765"/>
    <s v="MARIA"/>
    <s v="VICTORIA"/>
    <s v="SOLANO"/>
    <s v="EPIAYU"/>
    <s v="CC"/>
    <n v="1010150376"/>
    <s v="1999-08-28T00:00:00.000Z"/>
    <n v="34359746670"/>
    <s v="44078013560000000402|4|1"/>
    <s v="44078013560000000402|4|1|19214142"/>
    <s v="A05"/>
    <s v="POTENCIAL"/>
    <s v="INDIGENAS"/>
    <x v="0"/>
    <x v="16"/>
    <x v="6"/>
    <x v="0"/>
    <n v="500000"/>
    <m/>
  </r>
  <r>
    <n v="5969991"/>
    <s v="MAISOLIS"/>
    <s v="ITATY"/>
    <s v="PUSHAINA"/>
    <s v="EPINAYU"/>
    <s v="CC"/>
    <n v="1122821739"/>
    <s v="1998-10-02T00:00:00.000Z"/>
    <n v="42949678315"/>
    <s v="44078002560800000649|5|1"/>
    <s v="44078002560800000649|5|1|19206963"/>
    <s v="B01"/>
    <s v="POTENCIAL"/>
    <s v="DESPLAZADOS"/>
    <x v="0"/>
    <x v="16"/>
    <x v="6"/>
    <x v="0"/>
    <n v="500000"/>
    <m/>
  </r>
  <r>
    <n v="6652312"/>
    <s v="DENELLYS"/>
    <m/>
    <s v="ROJAS"/>
    <s v="MIRANDA"/>
    <s v="CC"/>
    <n v="1193510409"/>
    <s v="2000-06-20T00:00:00.000Z"/>
    <n v="8589947407"/>
    <s v="44430007811400000335|2|1"/>
    <s v="44430007811400000335|2|1|13916792"/>
    <s v="B02"/>
    <s v="POTENCIAL"/>
    <s v="FAMILIAS"/>
    <x v="0"/>
    <x v="16"/>
    <x v="6"/>
    <x v="0"/>
    <n v="500000"/>
    <m/>
  </r>
  <r>
    <n v="6759152"/>
    <s v="MARIA"/>
    <s v="JOSE"/>
    <s v="BELTRAN"/>
    <s v="ZULETA"/>
    <s v="CC"/>
    <n v="1192890642"/>
    <s v="2000-03-13T00:00:00.000Z"/>
    <n v="34359804884"/>
    <s v="44430048514500000025|3|1"/>
    <s v="44430048514500000025|3|1|13940244"/>
    <s v="B03"/>
    <s v="POTENCIAL"/>
    <s v="SISBEN"/>
    <x v="0"/>
    <x v="16"/>
    <x v="6"/>
    <x v="0"/>
    <n v="500000"/>
    <m/>
  </r>
  <r>
    <n v="6672006"/>
    <s v="MICHELLE"/>
    <m/>
    <s v="ACEVEDO"/>
    <s v="DE LA CRUZ"/>
    <s v="CC"/>
    <n v="1124066750"/>
    <s v="1997-02-22T00:00:00.000Z"/>
    <n v="8589946892"/>
    <s v="444300661212100001191|1|1"/>
    <s v="444300661212100001191|1|1|27523389"/>
    <s v="B03"/>
    <s v="POTENCIAL"/>
    <s v="SISBEN"/>
    <x v="0"/>
    <x v="16"/>
    <x v="6"/>
    <x v="0"/>
    <n v="500000"/>
    <m/>
  </r>
  <r>
    <n v="6301377"/>
    <s v="SAMADYS"/>
    <s v="YARITH"/>
    <s v="MEJIA"/>
    <s v="COGOLLO"/>
    <s v="CC"/>
    <n v="1006892964"/>
    <s v="2002-10-13T00:00:00.000Z"/>
    <n v="42949692424"/>
    <s v="444300871313800003792|1|1"/>
    <s v="444300871313800003792|1|1|13876256"/>
    <s v="B04"/>
    <s v="POTENCIAL"/>
    <s v="SISBEN"/>
    <x v="0"/>
    <x v="16"/>
    <x v="6"/>
    <x v="0"/>
    <n v="500000"/>
    <m/>
  </r>
  <r>
    <n v="5875658"/>
    <s v="YULIETH"/>
    <s v="PAOLA"/>
    <s v="PADILLA"/>
    <s v="MACHACON"/>
    <s v="CC"/>
    <n v="1010064971"/>
    <s v="1999-09-03T00:00:00.000Z"/>
    <n v="25769845100"/>
    <s v="44430015514900000444|2|1"/>
    <s v="44430015514900000444|2|1|13930489"/>
    <s v="B01"/>
    <s v="POTENCIAL"/>
    <s v="SISBEN"/>
    <x v="0"/>
    <x v="16"/>
    <x v="6"/>
    <x v="0"/>
    <n v="500000"/>
    <m/>
  </r>
  <r>
    <n v="6506211"/>
    <s v="KATHERIN"/>
    <s v="DAYANA"/>
    <s v="BENAVIDES"/>
    <s v="GARCES"/>
    <s v="CC"/>
    <n v="1006898817"/>
    <s v="2002-11-25T00:00:00.000Z"/>
    <n v="25769819302"/>
    <s v="444300851212100008012|1|1"/>
    <s v="444300851212100008012|1|1|13935156"/>
    <s v="A04"/>
    <s v="POTENCIAL"/>
    <s v="FAMILIAS"/>
    <x v="0"/>
    <x v="16"/>
    <x v="6"/>
    <x v="0"/>
    <n v="500000"/>
    <m/>
  </r>
  <r>
    <n v="6780836"/>
    <s v="KAREN"/>
    <s v="LORENA"/>
    <s v="SALCEDO"/>
    <s v="RUIDIAZ"/>
    <s v="CC"/>
    <n v="1063497052"/>
    <s v="1999-08-09T00:00:00.000Z"/>
    <n v="34359757787"/>
    <s v="444300851212100001909|1|1"/>
    <s v="444300851212100001909|1|1|28985166"/>
    <s v="A04"/>
    <s v="POTENCIAL"/>
    <s v="SISBEN"/>
    <x v="0"/>
    <x v="16"/>
    <x v="6"/>
    <x v="0"/>
    <n v="500000"/>
    <m/>
  </r>
  <r>
    <n v="6349476"/>
    <s v="SANDRITH"/>
    <s v="VANESSA"/>
    <s v="SILGADO"/>
    <s v="HERRERA"/>
    <s v="CC"/>
    <n v="1193514928"/>
    <s v="2000-10-14T00:00:00.000Z"/>
    <n v="17446"/>
    <s v="444300851212100008013|1|1"/>
    <s v="444300851212100008013|1|1|13888145"/>
    <s v="A04"/>
    <s v="POTENCIAL"/>
    <s v="SISBEN"/>
    <x v="0"/>
    <x v="16"/>
    <x v="6"/>
    <x v="0"/>
    <n v="500000"/>
    <m/>
  </r>
  <r>
    <n v="6586273"/>
    <s v="KATTY"/>
    <s v="JOHANA"/>
    <s v="TAPIA"/>
    <s v="MEDINA"/>
    <s v="CC"/>
    <n v="1006893050"/>
    <s v="2002-09-27T00:00:00.000Z"/>
    <n v="8589944659"/>
    <s v="44430088510800000008|2|1"/>
    <s v="44430088510800000008|2|1|24346880"/>
    <s v="A04"/>
    <s v="POTENCIAL"/>
    <s v="FAMILIAS"/>
    <x v="0"/>
    <x v="16"/>
    <x v="6"/>
    <x v="0"/>
    <n v="500000"/>
    <m/>
  </r>
  <r>
    <n v="6627151"/>
    <s v="YOHENIS"/>
    <m/>
    <s v="ECHAVARRIA"/>
    <s v="OROZCO"/>
    <s v="CC"/>
    <n v="1124077420"/>
    <s v="1999-08-12T00:00:00.000Z"/>
    <n v="34359793253"/>
    <s v="44430051512000000975|1|1"/>
    <s v="44430051512000000975|1|1|13894431"/>
    <s v="B03"/>
    <s v="POTENCIAL"/>
    <s v="SISBEN"/>
    <x v="0"/>
    <x v="16"/>
    <x v="6"/>
    <x v="0"/>
    <n v="500000"/>
    <m/>
  </r>
  <r>
    <n v="6635087"/>
    <s v="SILENA"/>
    <s v="SAIRITH"/>
    <s v="CORDOBA"/>
    <s v="SIMANCAS"/>
    <s v="CC"/>
    <n v="1006744700"/>
    <s v="2001-04-30T00:00:00.000Z"/>
    <n v="8589997273"/>
    <s v="444300661212100001062|1|1"/>
    <s v="444300661212100001062|1|1|27186574"/>
    <s v="B01"/>
    <s v="POTENCIAL"/>
    <s v="SISBEN"/>
    <x v="0"/>
    <x v="16"/>
    <x v="6"/>
    <x v="0"/>
    <n v="500000"/>
    <m/>
  </r>
  <r>
    <n v="6300270"/>
    <s v="ANGIE"/>
    <s v="SANDRITH"/>
    <s v="PERTUZ"/>
    <s v="CERVANTES"/>
    <s v="CC"/>
    <n v="1124070975"/>
    <s v="1998-03-09T00:00:00.000Z"/>
    <n v="12959"/>
    <s v="44430012512400001497|2|1"/>
    <s v="44430012512400001497|2|1|13903179"/>
    <s v="A04"/>
    <s v="POTENCIAL"/>
    <s v="SISBEN"/>
    <x v="0"/>
    <x v="16"/>
    <x v="6"/>
    <x v="0"/>
    <n v="500000"/>
    <m/>
  </r>
  <r>
    <n v="6777618"/>
    <s v="KAREN"/>
    <s v="VANESSA"/>
    <s v="FLOREZ"/>
    <s v="AVILES"/>
    <s v="CC"/>
    <n v="1124077350"/>
    <s v="1998-12-31T00:00:00.000Z"/>
    <n v="42949674131"/>
    <s v="44430039511700000579|2|1"/>
    <s v="44430039511700000579|2|1|13931100"/>
    <s v="B01"/>
    <s v="POTENCIAL"/>
    <s v="SISBEN"/>
    <x v="0"/>
    <x v="16"/>
    <x v="6"/>
    <x v="0"/>
    <n v="500000"/>
    <m/>
  </r>
  <r>
    <n v="6614963"/>
    <s v="DANELLYS"/>
    <s v="MAILETH"/>
    <s v="DIAZ"/>
    <s v="MARTINEZ"/>
    <s v="CC"/>
    <n v="1010118251"/>
    <s v="2000-01-23T00:00:00.000Z"/>
    <n v="25769828202"/>
    <s v="444300871312600000234|1|1"/>
    <s v="444300871312600000234|1|1|26541588"/>
    <s v="A05"/>
    <s v="POTENCIAL"/>
    <s v="SISBEN"/>
    <x v="0"/>
    <x v="16"/>
    <x v="6"/>
    <x v="0"/>
    <n v="500000"/>
    <m/>
  </r>
  <r>
    <n v="6762466"/>
    <s v="JHANNA"/>
    <s v="CRISTINA"/>
    <s v="SIOSI"/>
    <s v="MEJIA"/>
    <s v="CC"/>
    <n v="1006576803"/>
    <s v="2000-08-28T00:00:00.000Z"/>
    <n v="34359755881"/>
    <s v="44430088510800000155|1|1"/>
    <s v="44430088510800000155|1|1|26813274"/>
    <s v="B03"/>
    <s v="POTENCIAL"/>
    <s v="SISBEN"/>
    <x v="0"/>
    <x v="16"/>
    <x v="6"/>
    <x v="0"/>
    <n v="500000"/>
    <m/>
  </r>
  <r>
    <n v="6789280"/>
    <s v="STEPFANY"/>
    <s v="LEONOR"/>
    <s v="MEJIA"/>
    <s v="JIMENEZ"/>
    <s v="CC"/>
    <n v="1006615154"/>
    <s v="1999-05-27T00:00:00.000Z"/>
    <n v="17179876572"/>
    <s v="44430083510700000664|1|1"/>
    <s v="44430083510700000664|1|1|25721248"/>
    <s v="B01"/>
    <s v="POTENCIAL"/>
    <s v="SISBEN"/>
    <x v="0"/>
    <x v="16"/>
    <x v="6"/>
    <x v="0"/>
    <n v="500000"/>
    <m/>
  </r>
  <r>
    <n v="5890511"/>
    <s v="KAREN"/>
    <s v="DANIELA"/>
    <s v="PULGAR"/>
    <s v="REBOLLEDO"/>
    <s v="CC"/>
    <n v="1083021293"/>
    <s v="1996-12-22T00:00:00.000Z"/>
    <n v="22938"/>
    <s v="44430009511000000066|2|1"/>
    <s v="44430009511000000066|2|1|13875262"/>
    <s v="A04"/>
    <s v="POTENCIAL"/>
    <s v="SISBEN"/>
    <x v="0"/>
    <x v="16"/>
    <x v="6"/>
    <x v="0"/>
    <n v="500000"/>
    <m/>
  </r>
  <r>
    <n v="5977522"/>
    <s v="LINDA"/>
    <s v="MARIA"/>
    <s v="SARMIENTO"/>
    <s v="NARVAEZ"/>
    <s v="CC"/>
    <n v="1006887719"/>
    <s v="1999-12-01T00:00:00.000Z"/>
    <n v="8589967224"/>
    <s v="444300861312600000399|1|1"/>
    <s v="444300861312600000399|1|1|25898317"/>
    <s v="B04"/>
    <s v="POTENCIAL"/>
    <s v="SISBEN"/>
    <x v="0"/>
    <x v="16"/>
    <x v="6"/>
    <x v="0"/>
    <n v="500000"/>
    <m/>
  </r>
  <r>
    <n v="6552560"/>
    <s v="SANDRY"/>
    <s v="CAROLAI"/>
    <s v="TORRES"/>
    <s v="LOPEZ"/>
    <s v="CC"/>
    <n v="1010130239"/>
    <s v="1999-10-08T00:00:00.000Z"/>
    <n v="8589944308"/>
    <s v="44430018515800000638|2|1"/>
    <s v="44430018515800000638|2|1|13930659"/>
    <s v="A05"/>
    <s v="POTENCIAL"/>
    <s v="SISBEN"/>
    <x v="0"/>
    <x v="16"/>
    <x v="6"/>
    <x v="0"/>
    <n v="500000"/>
    <m/>
  </r>
  <r>
    <n v="6446550"/>
    <s v="YELITZA"/>
    <s v="PAOLA"/>
    <s v="MALDONADO"/>
    <s v="MEJIA"/>
    <s v="CC"/>
    <n v="1031179258"/>
    <s v="1999-01-02T00:00:00.000Z"/>
    <n v="42949695973"/>
    <s v="444300851212100001337|1|1"/>
    <s v="444300851212100001337|1|1|13882990"/>
    <s v="B04"/>
    <s v="POTENCIAL"/>
    <s v="DESPLAZADOS"/>
    <x v="0"/>
    <x v="16"/>
    <x v="6"/>
    <x v="0"/>
    <n v="500000"/>
    <m/>
  </r>
  <r>
    <n v="6382477"/>
    <s v="JHOANDRY"/>
    <s v="MARCELA"/>
    <s v="CAMPO"/>
    <s v="CATAÑO"/>
    <s v="CC"/>
    <n v="1003376643"/>
    <s v="2001-05-06T00:00:00.000Z"/>
    <n v="34359777687"/>
    <s v="44874207611300003086|1|1"/>
    <s v="44874207611300003086|1|1|10789772"/>
    <s v="A05"/>
    <s v="POTENCIAL"/>
    <s v="SISBEN"/>
    <x v="0"/>
    <x v="17"/>
    <x v="6"/>
    <x v="1"/>
    <n v="600000"/>
    <m/>
  </r>
  <r>
    <n v="6475770"/>
    <s v="STEFANNY"/>
    <s v="YICEL"/>
    <s v="RUA"/>
    <s v="GARCIA"/>
    <s v="CC"/>
    <n v="1064725416"/>
    <s v="1998-12-31T00:00:00.000Z"/>
    <n v="25769815965"/>
    <s v="20228013505300000665|2|1"/>
    <s v="20228013505300000665|2|1|8398257"/>
    <s v="B01"/>
    <s v="POTENCIAL"/>
    <s v="SISBEN"/>
    <x v="0"/>
    <x v="17"/>
    <x v="6"/>
    <x v="1"/>
    <n v="600000"/>
    <m/>
  </r>
  <r>
    <n v="6436603"/>
    <s v="DEINIS"/>
    <s v="DANIELA"/>
    <s v="CANCHILA"/>
    <s v="CARRILLO"/>
    <s v="TI"/>
    <n v="1131064250"/>
    <s v="2004-06-23T00:00:00.000Z"/>
    <n v="42949695613"/>
    <s v="44035433550400003325|1|1"/>
    <s v="44035433550400003325|1|1|10777046"/>
    <s v="A01"/>
    <s v="POTENCIAL"/>
    <s v="SISBEN"/>
    <x v="0"/>
    <x v="17"/>
    <x v="6"/>
    <x v="1"/>
    <n v="0"/>
    <s v="SUSPENDIDO"/>
  </r>
  <r>
    <n v="6614326"/>
    <s v="ZHARICK"/>
    <s v="JISETH"/>
    <s v="PERALTA"/>
    <s v="NIEVES"/>
    <s v="CC"/>
    <n v="1120738314"/>
    <s v="2002-06-04T00:00:00.000Z"/>
    <n v="30995"/>
    <s v="44279021720400000314|2|1"/>
    <s v="44279021720400000314|2|1|9737382"/>
    <s v="A05"/>
    <s v="POTENCIAL"/>
    <s v="FAMILIAS"/>
    <x v="0"/>
    <x v="17"/>
    <x v="6"/>
    <x v="0"/>
    <n v="500000"/>
    <m/>
  </r>
  <r>
    <n v="6391178"/>
    <s v="DIARLY"/>
    <s v="ISABEL"/>
    <s v="BRITO"/>
    <s v="CUJIA"/>
    <s v="CC"/>
    <n v="1122412725"/>
    <s v="1995-12-30T00:00:00.000Z"/>
    <n v="42949693568"/>
    <s v="44650014522100000325|3|1"/>
    <s v="44650014522100000325|3|1|13035185"/>
    <s v="A02"/>
    <s v="POTENCIAL"/>
    <s v="UNIDOS"/>
    <x v="0"/>
    <x v="17"/>
    <x v="6"/>
    <x v="1"/>
    <n v="600000"/>
    <m/>
  </r>
  <r>
    <n v="6303031"/>
    <s v="ANA"/>
    <s v="ELENA"/>
    <s v="AREVALO"/>
    <s v="VILLAR"/>
    <s v="CC"/>
    <n v="1192744784"/>
    <s v="2002-10-18T00:00:00.000Z"/>
    <n v="17179906909"/>
    <s v="44847188510900002082|1|1"/>
    <s v="44847188510900002082|1|1|29945695"/>
    <s v="B03"/>
    <s v="POTENCIAL"/>
    <s v="FAMILIAS"/>
    <x v="0"/>
    <x v="2"/>
    <x v="6"/>
    <x v="0"/>
    <n v="500000"/>
    <m/>
  </r>
  <r>
    <n v="6301304"/>
    <s v="SANDRA"/>
    <s v="MILENA"/>
    <s v="MALO"/>
    <s v="MENDOZA"/>
    <s v="CC"/>
    <n v="1003039761"/>
    <s v="2001-12-09T00:00:00.000Z"/>
    <n v="17179907005"/>
    <s v="20045593504600001475|2|1"/>
    <s v="20045593504600001475|2|1|28689031"/>
    <s v="A03"/>
    <s v="POTENCIAL"/>
    <s v="DESPLAZADOS"/>
    <x v="0"/>
    <x v="16"/>
    <x v="6"/>
    <x v="0"/>
    <n v="500000"/>
    <m/>
  </r>
  <r>
    <n v="6161752"/>
    <s v="DAYANA"/>
    <s v="MELIZA"/>
    <s v="ROSADO"/>
    <s v="VILLERO"/>
    <s v="CC"/>
    <n v="1062405707"/>
    <s v="1999-11-15T00:00:00.000Z"/>
    <n v="25769854066"/>
    <s v="20750006506900000201|2|1"/>
    <s v="20750006506900000201|2|1|8541333"/>
    <s v="A04"/>
    <s v="POTENCIAL"/>
    <s v="DESPLAZADOS"/>
    <x v="0"/>
    <x v="16"/>
    <x v="6"/>
    <x v="0"/>
    <n v="500000"/>
    <m/>
  </r>
  <r>
    <n v="5923212"/>
    <s v="YERILAINE"/>
    <m/>
    <s v="REMOLINA"/>
    <s v="LIÑAN"/>
    <s v="CC"/>
    <n v="1119840624"/>
    <s v="1996-06-09T00:00:00.000Z"/>
    <n v="49123"/>
    <s v="44855271520700003126|1|1"/>
    <s v="44855271520700003126|1|1|13041045"/>
    <s v="B01"/>
    <s v="POTENCIAL"/>
    <s v="SISBEN"/>
    <x v="0"/>
    <x v="16"/>
    <x v="6"/>
    <x v="0"/>
    <n v="500000"/>
    <m/>
  </r>
  <r>
    <n v="6456990"/>
    <s v="AMALIA"/>
    <s v="EUGENIA"/>
    <s v="FRAGOZO"/>
    <s v="HERNANDEZ"/>
    <s v="CC"/>
    <n v="1192784260"/>
    <s v="2000-04-20T00:00:00.000Z"/>
    <n v="42949698482"/>
    <s v="44874011512100001094|2|1"/>
    <s v="44874011512100001094|2|1|10800676"/>
    <s v="A05"/>
    <s v="POTENCIAL"/>
    <s v="SISBEN"/>
    <x v="0"/>
    <x v="16"/>
    <x v="6"/>
    <x v="0"/>
    <n v="500000"/>
    <m/>
  </r>
  <r>
    <n v="5930984"/>
    <s v="VANESSA"/>
    <s v="CAROLINA"/>
    <s v="FLOREZ"/>
    <s v="SOTO"/>
    <s v="CC"/>
    <n v="1121338466"/>
    <s v="1998-11-19T00:00:00.000Z"/>
    <n v="34359763031"/>
    <s v="44874011512100001149|2|1"/>
    <s v="44874011512100001149|2|1|10801585"/>
    <s v="B01"/>
    <s v="POTENCIAL"/>
    <s v="SISBEN"/>
    <x v="0"/>
    <x v="16"/>
    <x v="6"/>
    <x v="0"/>
    <n v="500000"/>
    <m/>
  </r>
  <r>
    <n v="5962152"/>
    <s v="NAYLIS"/>
    <s v="DIJIRETH"/>
    <s v="MUNIVE"/>
    <s v="GONZALEZ"/>
    <s v="CC"/>
    <n v="1122416865"/>
    <s v="1999-01-07T00:00:00.000Z"/>
    <n v="17179882220"/>
    <s v="44650013521000000147|1|1"/>
    <s v="44650013521000000147|1|1|13019604"/>
    <s v="B04"/>
    <s v="POTENCIAL"/>
    <s v="SISBEN"/>
    <x v="0"/>
    <x v="16"/>
    <x v="6"/>
    <x v="0"/>
    <n v="500000"/>
    <m/>
  </r>
  <r>
    <n v="5957372"/>
    <s v="ARIANYS"/>
    <s v="LUCIA"/>
    <s v="BUELVAS"/>
    <s v="CARRILLO"/>
    <s v="CC"/>
    <n v="1192772361"/>
    <s v="2001-07-26T00:00:00.000Z"/>
    <n v="25769845808"/>
    <s v="44874207611300008822|1|1"/>
    <s v="44874207611300008822|1|1|10786650"/>
    <s v="A03"/>
    <s v="POTENCIAL"/>
    <s v="SISBEN"/>
    <x v="0"/>
    <x v="16"/>
    <x v="6"/>
    <x v="0"/>
    <n v="500000"/>
    <m/>
  </r>
  <r>
    <n v="5954241"/>
    <s v="AURA"/>
    <s v="SORAIDA"/>
    <s v="CONTRERAS"/>
    <s v="NIEVES"/>
    <s v="CC"/>
    <n v="1192905543"/>
    <s v="1997-08-13T00:00:00.000Z"/>
    <n v="8589965317"/>
    <s v="44874012512200000340|4|1"/>
    <s v="44874012512200000340|4|1|10794276"/>
    <s v="B01"/>
    <s v="POTENCIAL"/>
    <s v="DESPLAZADOS"/>
    <x v="0"/>
    <x v="16"/>
    <x v="6"/>
    <x v="0"/>
    <n v="500000"/>
    <m/>
  </r>
  <r>
    <n v="6630103"/>
    <s v="GISELA"/>
    <s v="MARIA"/>
    <s v="MARRUGO"/>
    <s v="GUERRA"/>
    <s v="CC"/>
    <n v="1119817896"/>
    <s v="1998-05-17T00:00:00.000Z"/>
    <n v="8589998308"/>
    <s v="44420002520700000137|2|1"/>
    <s v="44420002520700000137|2|1|10782896"/>
    <s v="A03"/>
    <s v="POTENCIAL"/>
    <s v="SISBEN"/>
    <x v="0"/>
    <x v="2"/>
    <x v="6"/>
    <x v="0"/>
    <n v="500000"/>
    <m/>
  </r>
  <r>
    <n v="6588070"/>
    <s v="ROSALIA"/>
    <s v="MARGARITA"/>
    <s v="MARTINEZ"/>
    <s v="MARTIZ"/>
    <s v="CC"/>
    <n v="1006685243"/>
    <s v="2002-03-16T00:00:00.000Z"/>
    <n v="34359789631"/>
    <s v="44874010512000000202|5|1"/>
    <s v="44874010512000000202|5|1|10790663"/>
    <s v="A05"/>
    <s v="POTENCIAL"/>
    <s v="FAMILIAS"/>
    <x v="0"/>
    <x v="16"/>
    <x v="6"/>
    <x v="0"/>
    <n v="500000"/>
    <m/>
  </r>
  <r>
    <n v="6457175"/>
    <s v="VIVIANA"/>
    <s v="MARCELA"/>
    <s v="CARRILLO"/>
    <s v="TORRES"/>
    <s v="CC"/>
    <n v="1193082305"/>
    <s v="2002-09-17T00:00:00.000Z"/>
    <n v="8589936524"/>
    <s v="44078170559900004121|1|1"/>
    <s v="44078170559900004121|1|1|19201487"/>
    <s v="A04"/>
    <s v="POTENCIAL"/>
    <s v="DESPLAZADOS"/>
    <x v="0"/>
    <x v="16"/>
    <x v="6"/>
    <x v="0"/>
    <n v="500000"/>
    <m/>
  </r>
  <r>
    <n v="6147524"/>
    <s v="MARIA"/>
    <s v="VICTORIA MARVIC"/>
    <s v="MOLINA"/>
    <s v="POVEA"/>
    <s v="CC"/>
    <n v="1006735577"/>
    <s v="2002-03-22T00:00:00.000Z"/>
    <n v="8589975318"/>
    <s v="44874010512000000397|2|1"/>
    <s v="44874010512000000397|2|1|10797169"/>
    <s v="A05"/>
    <s v="POTENCIAL"/>
    <s v="SISBEN"/>
    <x v="0"/>
    <x v="16"/>
    <x v="6"/>
    <x v="0"/>
    <n v="500000"/>
    <m/>
  </r>
  <r>
    <n v="6456992"/>
    <s v="DARLYS"/>
    <s v="PAOLA"/>
    <s v="ARRIETA"/>
    <s v="RUMBO"/>
    <s v="CC"/>
    <n v="1192783941"/>
    <s v="1999-08-25T00:00:00.000Z"/>
    <n v="25769865613"/>
    <s v="44855259520700000028|1|1"/>
    <s v="44855259520700000028|1|1|13044313"/>
    <s v="A02"/>
    <s v="POTENCIAL"/>
    <s v="SISBEN"/>
    <x v="0"/>
    <x v="16"/>
    <x v="6"/>
    <x v="0"/>
    <n v="500000"/>
    <m/>
  </r>
  <r>
    <n v="6380867"/>
    <s v="DULIS"/>
    <s v="YULIETH"/>
    <s v="DE LA HOZ"/>
    <s v="DE LA HOZ"/>
    <s v="CC"/>
    <n v="1004276698"/>
    <s v="2000-11-26T00:00:00.000Z"/>
    <n v="17179896212"/>
    <s v="47288413541100020374|1|1"/>
    <s v="47288413541100020374|1|1|12017631"/>
    <s v="A04"/>
    <s v="POTENCIAL"/>
    <s v="DESPLAZADOS"/>
    <x v="0"/>
    <x v="3"/>
    <x v="7"/>
    <x v="0"/>
    <n v="500000"/>
    <m/>
  </r>
  <r>
    <n v="6641193"/>
    <s v="SARA"/>
    <s v="MARCELA"/>
    <s v="DURAN"/>
    <s v="VILLARREAL"/>
    <s v="CC"/>
    <n v="1081832935"/>
    <s v="1998-11-09T00:00:00.000Z"/>
    <n v="33670"/>
    <s v="47288002544100001330|1|1"/>
    <s v="47288002544100001330|1|1|12024065"/>
    <s v="A01"/>
    <s v="POTENCIAL"/>
    <s v="SISBEN"/>
    <x v="0"/>
    <x v="3"/>
    <x v="7"/>
    <x v="0"/>
    <n v="500000"/>
    <m/>
  </r>
  <r>
    <n v="6515263"/>
    <s v="BRENDA"/>
    <s v="PAOLA"/>
    <s v="RAMIREZ"/>
    <s v="ACERO"/>
    <s v="CC"/>
    <n v="1004966872"/>
    <s v="1996-11-19T00:00:00.000Z"/>
    <n v="8589990181"/>
    <s v="47001096690100011150|1|1"/>
    <s v="47001096690100011150|1|1|32115227"/>
    <s v="A02"/>
    <s v="POTENCIAL"/>
    <s v="SISBEN"/>
    <x v="0"/>
    <x v="0"/>
    <x v="7"/>
    <x v="0"/>
    <n v="500000"/>
    <m/>
  </r>
  <r>
    <n v="5389834"/>
    <s v="MONICA"/>
    <s v="PATRICIA"/>
    <s v="POLO"/>
    <s v="MARTINEZ"/>
    <s v="CC"/>
    <n v="1083571001"/>
    <s v="1993-10-09T00:00:00.000Z"/>
    <n v="17179880227"/>
    <s v="47189019558700000966|2|1"/>
    <s v="47189019558700000966|2|1|15652373"/>
    <s v="B02"/>
    <s v="POTENCIAL"/>
    <s v="SISBEN"/>
    <x v="0"/>
    <x v="3"/>
    <x v="7"/>
    <x v="0"/>
    <n v="500000"/>
    <m/>
  </r>
  <r>
    <n v="6656475"/>
    <s v="NASTY"/>
    <s v="IRIANA"/>
    <s v="OCHOA"/>
    <s v="HERRERA"/>
    <s v="CC"/>
    <n v="1003127772"/>
    <s v="2003-08-20T00:00:00.000Z"/>
    <n v="42949711291"/>
    <s v="47288021543400000158|1|1"/>
    <s v="47288021543400000158|1|1|12032695"/>
    <s v="A05"/>
    <s v="POTENCIAL"/>
    <s v="SISBEN"/>
    <x v="0"/>
    <x v="3"/>
    <x v="7"/>
    <x v="0"/>
    <n v="500000"/>
    <m/>
  </r>
  <r>
    <n v="6649533"/>
    <s v="LUCIA"/>
    <s v="MARIA"/>
    <s v="JARABA"/>
    <s v="TORRES"/>
    <s v="CC"/>
    <n v="1081821648"/>
    <s v="1995-04-18T00:00:00.000Z"/>
    <n v="34359791596"/>
    <s v="47288413541100001383|1|1"/>
    <s v="47288413541100001383|1|1|25216108"/>
    <s v="A02"/>
    <s v="POTENCIAL"/>
    <s v="SISBEN"/>
    <x v="0"/>
    <x v="3"/>
    <x v="7"/>
    <x v="0"/>
    <n v="500000"/>
    <m/>
  </r>
  <r>
    <n v="6417907"/>
    <s v="SHARID"/>
    <s v="DE LOS ANGELES"/>
    <s v="FERNANDEZ"/>
    <s v="RUIZ"/>
    <s v="CC"/>
    <n v="1082836387"/>
    <s v="1997-11-01T00:00:00.000Z"/>
    <n v="18539"/>
    <s v="47001089585300000383|1|1"/>
    <s v="47001089585300000383|1|1|28351959"/>
    <s v="B02"/>
    <s v="POTENCIAL"/>
    <s v="SISBEN"/>
    <x v="0"/>
    <x v="0"/>
    <x v="7"/>
    <x v="0"/>
    <n v="500000"/>
    <m/>
  </r>
  <r>
    <n v="6668340"/>
    <s v="OSIRIS"/>
    <s v="PAOLA"/>
    <s v="DE LA HOZ"/>
    <s v="GARCIA"/>
    <s v="CC"/>
    <n v="1004121305"/>
    <s v="1995-08-14T00:00:00.000Z"/>
    <n v="8589948040"/>
    <s v="47551295543000001646|1|1"/>
    <s v="47551295543000001646|1|1|26590013"/>
    <s v="A03"/>
    <s v="POTENCIAL"/>
    <s v="SISBEN"/>
    <x v="0"/>
    <x v="0"/>
    <x v="7"/>
    <x v="0"/>
    <n v="500000"/>
    <m/>
  </r>
  <r>
    <n v="5432981"/>
    <s v="INGRIS"/>
    <s v="PAOLA"/>
    <s v="CARMONA"/>
    <s v="BOCANEGRA"/>
    <s v="CC"/>
    <n v="1007809854"/>
    <s v="1993-11-21T00:00:00.000Z"/>
    <n v="34359760727"/>
    <s v="47288413544700001707|1|1"/>
    <s v="47288413544700001707|1|1|25267038"/>
    <s v="A03"/>
    <s v="POTENCIAL"/>
    <s v="SISBEN"/>
    <x v="0"/>
    <x v="3"/>
    <x v="7"/>
    <x v="0"/>
    <n v="500000"/>
    <m/>
  </r>
  <r>
    <n v="5937877"/>
    <s v="LUZ"/>
    <s v="DEL CARMEN"/>
    <s v="ECHEVERRIA"/>
    <s v="NOGUERA"/>
    <s v="CC"/>
    <n v="1004348687"/>
    <s v="2001-05-26T00:00:00.000Z"/>
    <n v="17179882101"/>
    <s v="47980331615300003154|1|1"/>
    <s v="47980331615300003154|1|1|32903948"/>
    <s v="A02"/>
    <s v="POTENCIAL"/>
    <s v="SISBEN"/>
    <x v="0"/>
    <x v="0"/>
    <x v="7"/>
    <x v="0"/>
    <n v="500000"/>
    <m/>
  </r>
  <r>
    <n v="6677480"/>
    <s v="NADILSA"/>
    <m/>
    <s v="DE LA CRUZ"/>
    <s v="TETAY"/>
    <s v="CC"/>
    <n v="1081914828"/>
    <s v="2004-03-19T00:00:00.000Z"/>
    <n v="8589952477"/>
    <s v="47798549535900003488|1|1"/>
    <s v="47798549535900003488|1|1|15677705"/>
    <s v="A03"/>
    <s v="POTENCIAL"/>
    <s v="SISBEN"/>
    <x v="0"/>
    <x v="0"/>
    <x v="7"/>
    <x v="0"/>
    <n v="500000"/>
    <m/>
  </r>
  <r>
    <n v="6764774"/>
    <s v="VANESSA"/>
    <s v="ESTHER"/>
    <s v="QUINCHIA"/>
    <s v="PALENCIA"/>
    <s v="CC"/>
    <n v="1004283958"/>
    <s v="1999-11-14T00:00:00.000Z"/>
    <n v="8589962286"/>
    <s v="47555499614500000468|1|1"/>
    <s v="47555499614500000468|1|1|26088777"/>
    <s v="A04"/>
    <s v="POTENCIAL"/>
    <s v="SISBEN"/>
    <x v="0"/>
    <x v="0"/>
    <x v="7"/>
    <x v="0"/>
    <n v="500000"/>
    <m/>
  </r>
  <r>
    <n v="6510695"/>
    <s v="MARIBEL"/>
    <m/>
    <s v="CELIS"/>
    <s v="MORENO"/>
    <s v="CC"/>
    <n v="1235539652"/>
    <s v="1999-06-03T00:00:00.000Z"/>
    <n v="25769819365"/>
    <s v="47001089578600027505|2|1"/>
    <s v="47001089578600027505|2|1|31801780"/>
    <s v="A02"/>
    <s v="POTENCIAL"/>
    <s v="SISBEN"/>
    <x v="0"/>
    <x v="0"/>
    <x v="7"/>
    <x v="0"/>
    <n v="500000"/>
    <m/>
  </r>
  <r>
    <n v="6462592"/>
    <s v="MICHELLE"/>
    <s v="PAOLA"/>
    <s v="RODRIGUEZ"/>
    <s v="DE LA HOZ"/>
    <s v="CC"/>
    <n v="1007809736"/>
    <s v="2000-10-22T00:00:00.000Z"/>
    <n v="34359780436"/>
    <s v="47288413541100024400|1|1"/>
    <s v="47288413541100024400|1|1|23725750"/>
    <s v="A02"/>
    <s v="POTENCIAL"/>
    <s v="FAMILIAS"/>
    <x v="0"/>
    <x v="3"/>
    <x v="7"/>
    <x v="0"/>
    <n v="500000"/>
    <m/>
  </r>
  <r>
    <n v="6343236"/>
    <s v="DAILING"/>
    <s v="KARINA"/>
    <s v="CUETO"/>
    <s v="MANJARREZ"/>
    <s v="CC"/>
    <n v="1082412524"/>
    <s v="1995-09-03T00:00:00.000Z"/>
    <n v="65324"/>
    <s v="47570017622700000379|1|1"/>
    <s v="47570017622700000379|1|1|13061754"/>
    <s v="B04"/>
    <s v="POTENCIAL"/>
    <s v="SISBEN"/>
    <x v="0"/>
    <x v="0"/>
    <x v="7"/>
    <x v="0"/>
    <n v="500000"/>
    <m/>
  </r>
  <r>
    <n v="6197891"/>
    <s v="KELLY"/>
    <s v="JOHANA"/>
    <s v="JIMENEZ"/>
    <s v="TOBIAS"/>
    <s v="CC"/>
    <n v="1193222242"/>
    <s v="2000-04-03T00:00:00.000Z"/>
    <n v="25769855781"/>
    <s v="47288413541100012743|1|1"/>
    <s v="47288413541100012743|1|1|30013282"/>
    <s v="A02"/>
    <s v="POTENCIAL"/>
    <s v="SISBEN"/>
    <x v="0"/>
    <x v="3"/>
    <x v="7"/>
    <x v="0"/>
    <n v="500000"/>
    <m/>
  </r>
  <r>
    <n v="6727097"/>
    <s v="KAREN"/>
    <s v="DANIELA"/>
    <s v="ROJANO"/>
    <s v="CASTILLO"/>
    <s v="CC"/>
    <n v="1004275889"/>
    <s v="2000-06-20T00:00:00.000Z"/>
    <n v="35542"/>
    <s v="47288211541100000036|1|1"/>
    <s v="47288211541100000036|1|1|21060305"/>
    <s v="A01"/>
    <s v="POTENCIAL"/>
    <s v="SISBEN"/>
    <x v="0"/>
    <x v="0"/>
    <x v="7"/>
    <x v="0"/>
    <n v="500000"/>
    <m/>
  </r>
  <r>
    <n v="4111971"/>
    <s v="LAURA"/>
    <s v="VANESSA"/>
    <s v="CASTAÑEDA"/>
    <s v="PERDOMO"/>
    <s v="CC"/>
    <n v="1082978797"/>
    <s v="1993-08-07T00:00:00.000Z"/>
    <n v="48412"/>
    <s v="47001089585100019641|1|1"/>
    <s v="47001089585100019641|1|1|32350949"/>
    <s v="A02"/>
    <s v="POTENCIAL"/>
    <s v="SISBEN"/>
    <x v="0"/>
    <x v="0"/>
    <x v="7"/>
    <x v="0"/>
    <n v="500000"/>
    <m/>
  </r>
  <r>
    <n v="6197890"/>
    <s v="YAQUELIN"/>
    <s v="YULIETH"/>
    <s v="CERVANTES"/>
    <s v="OLMOS"/>
    <s v="CC"/>
    <n v="1081784016"/>
    <s v="1996-05-16T00:00:00.000Z"/>
    <n v="17179891396"/>
    <s v="47288069541100000238|1|1"/>
    <s v="47288069541100000238|1|1|20958965"/>
    <s v="A03"/>
    <s v="POTENCIAL"/>
    <s v="SISBEN"/>
    <x v="0"/>
    <x v="3"/>
    <x v="7"/>
    <x v="0"/>
    <n v="500000"/>
    <m/>
  </r>
  <r>
    <n v="6237899"/>
    <s v="VERONICA"/>
    <s v="JANETH"/>
    <s v="STAND"/>
    <s v="TRILLOS"/>
    <s v="CC"/>
    <n v="1081816403"/>
    <s v="1993-07-14T00:00:00.000Z"/>
    <n v="34359773653"/>
    <s v="47288396543200000136|1|1"/>
    <s v="47288396543200000136|1|1|24695986"/>
    <s v="A04"/>
    <s v="POTENCIAL"/>
    <s v="SISBEN"/>
    <x v="0"/>
    <x v="3"/>
    <x v="7"/>
    <x v="0"/>
    <n v="500000"/>
    <m/>
  </r>
  <r>
    <n v="6219220"/>
    <s v="SOLFANNYS"/>
    <m/>
    <s v="LLANES"/>
    <s v="ANDRADES"/>
    <s v="CC"/>
    <n v="1004271571"/>
    <s v="1993-02-14T00:00:00.000Z"/>
    <n v="10467"/>
    <s v="47288069544300002747|1|1"/>
    <s v="47288069544300002747|1|1|24076931"/>
    <s v="A04"/>
    <s v="POTENCIAL"/>
    <s v="DESPLAZADOS"/>
    <x v="0"/>
    <x v="3"/>
    <x v="7"/>
    <x v="0"/>
    <n v="500000"/>
    <m/>
  </r>
  <r>
    <n v="6338056"/>
    <s v="YENIS"/>
    <s v="PAOLA"/>
    <s v="PATERNINA"/>
    <s v="VILLEGAS"/>
    <s v="CC"/>
    <n v="1193528110"/>
    <s v="1996-03-05T00:00:00.000Z"/>
    <n v="34359741195"/>
    <s v="47980328515100002139|1|1"/>
    <s v="47980328515100002139|1|1|27021191"/>
    <s v="A01"/>
    <s v="POTENCIAL"/>
    <s v="SISBEN"/>
    <x v="0"/>
    <x v="0"/>
    <x v="7"/>
    <x v="0"/>
    <n v="500000"/>
    <m/>
  </r>
  <r>
    <n v="6747364"/>
    <s v="ANDREA"/>
    <s v="CAROLINA"/>
    <s v="BARRETO"/>
    <s v="ORTEGA"/>
    <s v="CC"/>
    <n v="1004355278"/>
    <s v="2001-03-07T00:00:00.000Z"/>
    <n v="42949716379"/>
    <s v="47001082580200000554|3|1"/>
    <s v="47001082580200000554|3|1|22828787"/>
    <s v="A05"/>
    <s v="POTENCIAL"/>
    <s v="SISBEN"/>
    <x v="0"/>
    <x v="3"/>
    <x v="7"/>
    <x v="0"/>
    <n v="500000"/>
    <m/>
  </r>
  <r>
    <n v="6197965"/>
    <s v="MARIA"/>
    <s v="ALEJANDRA"/>
    <s v="SARMIENTO"/>
    <s v="PEREZ"/>
    <s v="CC"/>
    <n v="1081828516"/>
    <s v="1997-03-17T00:00:00.000Z"/>
    <n v="10732"/>
    <s v="47288413541100014466|1|1"/>
    <s v="47288413541100014466|1|1|30487403"/>
    <s v="A02"/>
    <s v="POTENCIAL"/>
    <s v="DESPLAZADOS"/>
    <x v="0"/>
    <x v="3"/>
    <x v="7"/>
    <x v="0"/>
    <n v="500000"/>
    <m/>
  </r>
  <r>
    <n v="6174318"/>
    <s v="MARIA"/>
    <s v="CAMILA"/>
    <s v="MARTINEZ"/>
    <s v="GOMEZ"/>
    <s v="CC"/>
    <n v="1001779042"/>
    <s v="2001-04-09T00:00:00.000Z"/>
    <n v="17179888843"/>
    <s v="47001098697700000630|1|1"/>
    <s v="47001098697700000630|1|1|31744991"/>
    <s v="A04"/>
    <s v="POTENCIAL"/>
    <s v="SISBEN"/>
    <x v="0"/>
    <x v="0"/>
    <x v="7"/>
    <x v="0"/>
    <n v="500000"/>
    <m/>
  </r>
  <r>
    <n v="6674358"/>
    <s v="MABEL"/>
    <s v="DE JESUS"/>
    <s v="MARTINEZ"/>
    <s v="RODRIGUEZ"/>
    <s v="CC"/>
    <n v="1084791201"/>
    <s v="1999-04-24T00:00:00.000Z"/>
    <n v="34359792440"/>
    <s v="47288282543200000003|1|1"/>
    <s v="47288282543200000003|1|1|24148876"/>
    <s v="A01"/>
    <s v="POTENCIAL"/>
    <s v="SISBEN"/>
    <x v="0"/>
    <x v="0"/>
    <x v="7"/>
    <x v="0"/>
    <n v="500000"/>
    <m/>
  </r>
  <r>
    <n v="6842089"/>
    <s v="CANDIDA"/>
    <s v="JULISA"/>
    <s v="SIERRA"/>
    <s v="VALENCIA"/>
    <s v="CC"/>
    <n v="1004501781"/>
    <s v="1998-04-21T00:00:00.000Z"/>
    <n v="42949723753"/>
    <s v="47268122534200004701|1|1"/>
    <s v="47268122534200004701|1|1|32336855"/>
    <s v="A05"/>
    <s v="POTENCIAL"/>
    <s v="SISBEN"/>
    <x v="0"/>
    <x v="0"/>
    <x v="7"/>
    <x v="0"/>
    <n v="500000"/>
    <m/>
  </r>
  <r>
    <n v="6197866"/>
    <s v="CINTIA"/>
    <s v="ALEJANDRA"/>
    <s v="MONTERO"/>
    <s v="CERVANTES"/>
    <s v="CC"/>
    <n v="1079939903"/>
    <s v="1997-06-22T00:00:00.000Z"/>
    <n v="17179891394"/>
    <s v="47551008543900000260|1|1"/>
    <s v="47551008543900000260|1|1|10853411"/>
    <s v="B02"/>
    <s v="POTENCIAL"/>
    <s v="SISBEN"/>
    <x v="0"/>
    <x v="3"/>
    <x v="7"/>
    <x v="0"/>
    <n v="500000"/>
    <m/>
  </r>
  <r>
    <n v="6237491"/>
    <s v="ANA"/>
    <s v="KARINA"/>
    <s v="MUÑOZ"/>
    <s v="VELASQUEZ"/>
    <s v="CC"/>
    <n v="1082947187"/>
    <s v="1992-01-31T00:00:00.000Z"/>
    <n v="17179894225"/>
    <s v="47001105690900000224|1|1"/>
    <s v="47001105690900000224|1|1|33510462"/>
    <s v="A03"/>
    <s v="POTENCIAL"/>
    <s v="SISBEN"/>
    <x v="0"/>
    <x v="0"/>
    <x v="7"/>
    <x v="0"/>
    <n v="500000"/>
    <m/>
  </r>
  <r>
    <n v="6511256"/>
    <s v="ESTEFANIA"/>
    <m/>
    <s v="HERNANDEZ"/>
    <s v="HORTA"/>
    <s v="CC"/>
    <n v="1193111714"/>
    <s v="2000-06-21T00:00:00.000Z"/>
    <n v="25769819649"/>
    <s v="47288069543200000608|1|1"/>
    <s v="47288069543200000608|1|1|21176438"/>
    <s v="A03"/>
    <s v="POTENCIAL"/>
    <s v="SISBEN"/>
    <x v="0"/>
    <x v="0"/>
    <x v="7"/>
    <x v="0"/>
    <n v="500000"/>
    <m/>
  </r>
  <r>
    <n v="6130998"/>
    <s v="MARIA"/>
    <s v="JOSE"/>
    <s v="CALVO"/>
    <s v="POLO"/>
    <s v="CC"/>
    <n v="1004109625"/>
    <s v="2000-06-16T00:00:00.000Z"/>
    <n v="25769851697"/>
    <s v="47288413545100027108|1|1"/>
    <s v="47288413545100027108|1|1|12028655"/>
    <s v="A03"/>
    <s v="POTENCIAL"/>
    <s v="DESPLAZADOS"/>
    <x v="0"/>
    <x v="3"/>
    <x v="7"/>
    <x v="0"/>
    <n v="500000"/>
    <m/>
  </r>
  <r>
    <n v="6379869"/>
    <s v="YURANIS"/>
    <s v="PAOLA"/>
    <s v="BELTRAN"/>
    <s v="AVENDAÑO"/>
    <s v="CC"/>
    <n v="1084742881"/>
    <s v="1993-10-16T00:00:00.000Z"/>
    <n v="17834"/>
    <s v="47288413543200011349|1|1"/>
    <s v="47288413543200011349|1|1|12030726"/>
    <s v="A03"/>
    <s v="POTENCIAL"/>
    <s v="SISBEN"/>
    <x v="0"/>
    <x v="3"/>
    <x v="7"/>
    <x v="0"/>
    <n v="500000"/>
    <m/>
  </r>
  <r>
    <n v="6216144"/>
    <s v="VALENTINA"/>
    <s v="ANDREA"/>
    <s v="FERNANDEZ"/>
    <s v="YANES"/>
    <s v="CC"/>
    <n v="1193069049"/>
    <s v="2001-02-26T00:00:00.000Z"/>
    <n v="34359769614"/>
    <s v="47001089585500000502|3|1"/>
    <s v="47001089585500000502|3|1|26263462"/>
    <s v="A05"/>
    <s v="POTENCIAL"/>
    <s v="SISBEN"/>
    <x v="0"/>
    <x v="0"/>
    <x v="7"/>
    <x v="0"/>
    <n v="500000"/>
    <m/>
  </r>
  <r>
    <n v="6380349"/>
    <s v="YULIETH"/>
    <s v="PAOLA"/>
    <s v="LUGO"/>
    <s v="BOLAÑO"/>
    <s v="CC"/>
    <n v="1081833647"/>
    <s v="1999-02-11T00:00:00.000Z"/>
    <n v="8589979502"/>
    <s v="47288413541100021112|1|1"/>
    <s v="47288413541100021112|1|1|32370232"/>
    <s v="A03"/>
    <s v="POTENCIAL"/>
    <s v="SISBEN"/>
    <x v="0"/>
    <x v="3"/>
    <x v="7"/>
    <x v="0"/>
    <n v="500000"/>
    <m/>
  </r>
  <r>
    <n v="6236696"/>
    <s v="PAOLA"/>
    <s v="ANDREA"/>
    <s v="RUIZ"/>
    <s v="MORALES"/>
    <s v="CC"/>
    <n v="1083042530"/>
    <s v="1999-01-26T00:00:00.000Z"/>
    <n v="34359789314"/>
    <s v="47001096689200038942|2|1"/>
    <s v="47001096689200038942|2|1|33228377"/>
    <s v="A02"/>
    <s v="POTENCIAL"/>
    <s v="SISBEN"/>
    <x v="0"/>
    <x v="0"/>
    <x v="7"/>
    <x v="0"/>
    <n v="500000"/>
    <m/>
  </r>
  <r>
    <n v="6249382"/>
    <s v="SINDY"/>
    <s v="TATIANA"/>
    <s v="DUARTE"/>
    <s v="FLOREZ"/>
    <s v="CC"/>
    <n v="1001403781"/>
    <s v="1992-08-15T00:00:00.000Z"/>
    <n v="42949689073"/>
    <s v="47001089585000000309|1|1"/>
    <s v="47001089585000000309|1|1|27028839"/>
    <s v="A04"/>
    <s v="POTENCIAL"/>
    <s v="SISBEN"/>
    <x v="0"/>
    <x v="0"/>
    <x v="7"/>
    <x v="0"/>
    <n v="500000"/>
    <m/>
  </r>
  <r>
    <n v="6819224"/>
    <s v="KRISELINA"/>
    <m/>
    <s v="ESPITIA"/>
    <s v="SILVA"/>
    <s v="CC"/>
    <n v="1152944758"/>
    <s v="1999-07-31T00:00:00.000Z"/>
    <n v="17179875097"/>
    <s v="47980337816000000091|1|1"/>
    <s v="47980337816000000091|1|1|14066706"/>
    <s v="A02"/>
    <s v="POTENCIAL"/>
    <s v="SISBEN"/>
    <x v="0"/>
    <x v="3"/>
    <x v="7"/>
    <x v="0"/>
    <n v="500000"/>
    <m/>
  </r>
  <r>
    <n v="6197926"/>
    <s v="EVA"/>
    <s v="SANDRIT"/>
    <s v="GUETTE"/>
    <s v="MONTERO"/>
    <s v="CC"/>
    <n v="1081826183"/>
    <s v="1996-08-09T00:00:00.000Z"/>
    <n v="25769823644"/>
    <s v="47288413541100012830|1|1"/>
    <s v="47288413541100012830|1|1|30036231"/>
    <s v="A02"/>
    <s v="POTENCIAL"/>
    <s v="SISBEN"/>
    <x v="0"/>
    <x v="3"/>
    <x v="7"/>
    <x v="0"/>
    <n v="500000"/>
    <m/>
  </r>
  <r>
    <n v="5497296"/>
    <s v="JENNIFER"/>
    <s v="PAOLA"/>
    <s v="HERNANDEZ"/>
    <s v="NAVARRO"/>
    <s v="CC"/>
    <n v="1081823340"/>
    <s v="1995-04-16T00:00:00.000Z"/>
    <n v="34359760815"/>
    <s v="47288413541100009645|1|1"/>
    <s v="47288413541100009645|1|1|28721133"/>
    <s v="A02"/>
    <s v="POTENCIAL"/>
    <s v="DESPLAZADOS"/>
    <x v="0"/>
    <x v="2"/>
    <x v="7"/>
    <x v="0"/>
    <n v="500000"/>
    <m/>
  </r>
  <r>
    <n v="6498732"/>
    <s v="MARIA ENCARNACION"/>
    <s v="ANGELICA"/>
    <s v="SUAREZ"/>
    <s v="RODRIGUEZ"/>
    <s v="CC"/>
    <n v="1083025808"/>
    <s v="1997-05-14T00:00:00.000Z"/>
    <n v="25769822038"/>
    <s v="47001071580200000663|1|1"/>
    <s v="47001071580200000663|1|1|21946902"/>
    <s v="B04"/>
    <s v="POTENCIAL"/>
    <s v="SISBEN"/>
    <x v="0"/>
    <x v="3"/>
    <x v="7"/>
    <x v="0"/>
    <n v="500000"/>
    <m/>
  </r>
  <r>
    <n v="6221696"/>
    <s v="YUSSETH"/>
    <s v="PATRICIA"/>
    <s v="RETAMOZO"/>
    <s v="DOMINGUEZ"/>
    <s v="CC"/>
    <n v="1193624779"/>
    <s v="1998-08-31T00:00:00.000Z"/>
    <n v="9220"/>
    <s v="47980328515000002058|1|1"/>
    <s v="47980328515000002058|1|1|29474252"/>
    <s v="A03"/>
    <s v="POTENCIAL"/>
    <s v="SISBEN"/>
    <x v="0"/>
    <x v="0"/>
    <x v="7"/>
    <x v="0"/>
    <n v="500000"/>
    <m/>
  </r>
  <r>
    <n v="6510494"/>
    <s v="MARIA"/>
    <s v="ISABEL"/>
    <s v="VEGA"/>
    <s v="LARIOS"/>
    <s v="CC"/>
    <n v="1004211355"/>
    <s v="2002-01-09T00:00:00.000Z"/>
    <n v="8589945932"/>
    <s v="47058146532200002164|1|1"/>
    <s v="47058146532200002164|1|1|14013212"/>
    <s v="A03"/>
    <s v="POTENCIAL"/>
    <s v="SISBEN"/>
    <x v="0"/>
    <x v="0"/>
    <x v="7"/>
    <x v="0"/>
    <n v="500000"/>
    <m/>
  </r>
  <r>
    <n v="6197786"/>
    <s v="MARIA"/>
    <s v="DE LOS ANGELES"/>
    <s v="MERCADO"/>
    <s v="GARCIA"/>
    <s v="CC"/>
    <n v="1193570361"/>
    <s v="2001-12-31T00:00:00.000Z"/>
    <n v="34359784279"/>
    <s v="47288413541100009232|1|1"/>
    <s v="47288413541100009232|1|1|12007298"/>
    <s v="A02"/>
    <s v="POTENCIAL"/>
    <s v="SISBEN"/>
    <x v="0"/>
    <x v="3"/>
    <x v="7"/>
    <x v="0"/>
    <n v="500000"/>
    <m/>
  </r>
  <r>
    <n v="6379467"/>
    <s v="VERONICA"/>
    <s v="TATIANA"/>
    <s v="CARMONA"/>
    <s v="BOCANEGRA"/>
    <s v="CC"/>
    <n v="1007809877"/>
    <s v="1998-03-03T00:00:00.000Z"/>
    <n v="15678"/>
    <s v="47288413541100016204|1|1"/>
    <s v="47288413541100016204|1|1|13992833"/>
    <s v="A03"/>
    <s v="POTENCIAL"/>
    <s v="SISBEN"/>
    <x v="0"/>
    <x v="3"/>
    <x v="7"/>
    <x v="0"/>
    <n v="500000"/>
    <m/>
  </r>
  <r>
    <n v="6224186"/>
    <s v="INGRID"/>
    <s v="VIVIANA"/>
    <s v="MARIN"/>
    <s v="MEDINA"/>
    <s v="CC"/>
    <n v="1120365872"/>
    <s v="1991-10-07T00:00:00.000Z"/>
    <n v="17179891815"/>
    <s v="47268014533800000178|1|1"/>
    <s v="47268014533800000178|1|1|8653202"/>
    <s v="B04"/>
    <s v="POTENCIAL"/>
    <s v="SISBEN"/>
    <x v="0"/>
    <x v="3"/>
    <x v="7"/>
    <x v="0"/>
    <n v="500000"/>
    <m/>
  </r>
  <r>
    <n v="6652458"/>
    <s v="JULIETH"/>
    <s v="ESTHER"/>
    <s v="FIGUEROA"/>
    <s v="CASSERES"/>
    <s v="CC"/>
    <n v="1083001809"/>
    <s v="1995-08-08T00:00:00.000Z"/>
    <n v="42949709353"/>
    <s v="47001064578700000582|1|1"/>
    <s v="47001064578700000582|1|1|21940859"/>
    <s v="B04"/>
    <s v="POTENCIAL"/>
    <s v="SISBEN"/>
    <x v="0"/>
    <x v="0"/>
    <x v="7"/>
    <x v="0"/>
    <n v="500000"/>
    <m/>
  </r>
  <r>
    <n v="6171280"/>
    <s v="ANGIZ"/>
    <s v="PAOLA"/>
    <s v="AGUILAR"/>
    <s v="PERTUZ"/>
    <s v="CC"/>
    <n v="1004348743"/>
    <s v="2000-03-04T00:00:00.000Z"/>
    <n v="8589973411"/>
    <s v="47001033579300000220|3|1"/>
    <s v="47001033579300000220|3|1|21940499"/>
    <s v="C01"/>
    <s v="POTENCIAL"/>
    <s v="DESPLAZADOS"/>
    <x v="0"/>
    <x v="0"/>
    <x v="7"/>
    <x v="0"/>
    <n v="500000"/>
    <m/>
  </r>
  <r>
    <n v="6380279"/>
    <s v="PERLA"/>
    <s v="JOSE"/>
    <s v="AVILA"/>
    <s v="BRACHO"/>
    <s v="CC"/>
    <n v="1081799050"/>
    <s v="1997-12-04T00:00:00.000Z"/>
    <n v="25769814137"/>
    <s v="47288413545100022121|1|1"/>
    <s v="47288413545100022121|1|1|32592773"/>
    <s v="A02"/>
    <s v="POTENCIAL"/>
    <s v="SISBEN"/>
    <x v="0"/>
    <x v="3"/>
    <x v="7"/>
    <x v="0"/>
    <n v="500000"/>
    <m/>
  </r>
  <r>
    <n v="6223632"/>
    <s v="LUISA"/>
    <s v="FERNANDA"/>
    <s v="MERCADO"/>
    <s v="JIMENEZ"/>
    <s v="CC"/>
    <n v="1081817630"/>
    <s v="1994-01-24T00:00:00.000Z"/>
    <n v="42949687084"/>
    <s v="47288413543200017591|1|1"/>
    <s v="47288413543200017591|1|1|31251612"/>
    <s v="A04"/>
    <s v="POTENCIAL"/>
    <s v="SISBEN"/>
    <x v="0"/>
    <x v="3"/>
    <x v="7"/>
    <x v="0"/>
    <n v="500000"/>
    <m/>
  </r>
  <r>
    <n v="6375515"/>
    <s v="WENDY"/>
    <s v="ZULAY"/>
    <s v="DELEON"/>
    <s v="CANTILLO"/>
    <s v="CC"/>
    <n v="1083039141"/>
    <s v="1998-10-12T00:00:00.000Z"/>
    <n v="8589980548"/>
    <s v="47001040580900000723|1|1"/>
    <s v="47001040580900000723|1|1|22826032"/>
    <s v="B03"/>
    <s v="POTENCIAL"/>
    <s v="SISBEN"/>
    <x v="0"/>
    <x v="0"/>
    <x v="7"/>
    <x v="0"/>
    <n v="500000"/>
    <m/>
  </r>
  <r>
    <n v="1994022"/>
    <s v="JUJEIDIS"/>
    <s v="ANDREA"/>
    <s v="MENDOZA"/>
    <s v="NOY"/>
    <s v="CC"/>
    <n v="1003394461"/>
    <s v="1996-02-13T00:00:00.000Z"/>
    <n v="8589964082"/>
    <s v="47980005513100000290|1|1"/>
    <s v="47980005513100000290|1|1|14073391"/>
    <s v="A02"/>
    <s v="POTENCIAL"/>
    <s v="SISBEN"/>
    <x v="0"/>
    <x v="0"/>
    <x v="7"/>
    <x v="0"/>
    <n v="500000"/>
    <m/>
  </r>
  <r>
    <n v="6510966"/>
    <s v="DELIA"/>
    <s v="DE JESUS"/>
    <s v="CASTRO"/>
    <s v="ABUABARA"/>
    <s v="CC"/>
    <n v="1082375846"/>
    <s v="1998-01-28T00:00:00.000Z"/>
    <n v="8589988252"/>
    <s v="47545011536700000217|1|1"/>
    <s v="47545011536700000217|1|1|10845649"/>
    <s v="A03"/>
    <s v="POTENCIAL"/>
    <s v="SISBEN"/>
    <x v="0"/>
    <x v="0"/>
    <x v="7"/>
    <x v="0"/>
    <n v="500000"/>
    <m/>
  </r>
  <r>
    <n v="6243284"/>
    <s v="NARLYS"/>
    <s v="CECILIA"/>
    <s v="LOBELO"/>
    <s v="PEREZ"/>
    <s v="CC"/>
    <n v="1030636330"/>
    <s v="1993-05-25T00:00:00.000Z"/>
    <n v="42949688832"/>
    <s v="47268003532600000449|2|1"/>
    <s v="47268003532600000449|2|1|8661490"/>
    <s v="A04"/>
    <s v="POTENCIAL"/>
    <s v="UNIDOS"/>
    <x v="0"/>
    <x v="0"/>
    <x v="7"/>
    <x v="0"/>
    <n v="500000"/>
    <m/>
  </r>
  <r>
    <n v="6130798"/>
    <s v="BETSY"/>
    <s v="LILIANA"/>
    <s v="RODRIGUEZ"/>
    <s v="GIL"/>
    <s v="CC"/>
    <n v="1007809949"/>
    <s v="2001-02-03T00:00:00.000Z"/>
    <n v="17179935576"/>
    <s v="47288212544300001132|1|1"/>
    <s v="47288212544300001132|1|1|21164943"/>
    <s v="A02"/>
    <s v="POTENCIAL"/>
    <s v="DESPLAZADOS"/>
    <x v="0"/>
    <x v="3"/>
    <x v="7"/>
    <x v="0"/>
    <n v="500000"/>
    <m/>
  </r>
  <r>
    <n v="6396134"/>
    <s v="YINETH"/>
    <s v="CAROLAY"/>
    <s v="MARTINEZ"/>
    <s v="GARCIA"/>
    <s v="CC"/>
    <n v="1084788580"/>
    <s v="1996-10-11T00:00:00.000Z"/>
    <n v="25769811848"/>
    <s v="47053003523700000736|3|1"/>
    <s v="47053003523700000736|3|1|13992213"/>
    <s v="B03"/>
    <s v="POTENCIAL"/>
    <s v="SISBEN"/>
    <x v="0"/>
    <x v="3"/>
    <x v="7"/>
    <x v="0"/>
    <n v="500000"/>
    <m/>
  </r>
  <r>
    <n v="6627806"/>
    <s v="NOREDIS"/>
    <s v="PAOLA"/>
    <s v="BORRERO"/>
    <s v="MERCADO"/>
    <s v="CC"/>
    <n v="1004503065"/>
    <s v="1994-12-09T00:00:00.000Z"/>
    <n v="34359746513"/>
    <s v="47268122534200000754|1|1"/>
    <s v="47268122534200000754|1|1|8652452"/>
    <s v="B01"/>
    <s v="POTENCIAL"/>
    <s v="FAMILIAS"/>
    <x v="0"/>
    <x v="0"/>
    <x v="7"/>
    <x v="0"/>
    <n v="500000"/>
    <m/>
  </r>
  <r>
    <n v="6739296"/>
    <s v="ERICA"/>
    <s v="PATRICIA"/>
    <s v="GARCIA"/>
    <s v="BOLAÑO"/>
    <s v="CC"/>
    <n v="1081829946"/>
    <s v="1997-10-28T00:00:00.000Z"/>
    <n v="8589956027"/>
    <s v="47288069541100001297|1|1"/>
    <s v="47288069541100001297|1|1|21476268"/>
    <s v="A05"/>
    <s v="POTENCIAL"/>
    <s v="SISBEN"/>
    <x v="0"/>
    <x v="0"/>
    <x v="7"/>
    <x v="0"/>
    <n v="500000"/>
    <m/>
  </r>
  <r>
    <n v="6874177"/>
    <s v="YULIS"/>
    <s v="ADRIANA"/>
    <s v="CARO"/>
    <s v="LOBELO"/>
    <s v="CC"/>
    <n v="1079938830"/>
    <s v="1995-10-01T00:00:00.000Z"/>
    <n v="25769843173"/>
    <s v="47551295543000004314|1|1"/>
    <s v="47551295543000004314|1|1|27930386"/>
    <s v="A02"/>
    <s v="POTENCIAL"/>
    <s v="SISBEN"/>
    <x v="0"/>
    <x v="0"/>
    <x v="7"/>
    <x v="0"/>
    <n v="500000"/>
    <m/>
  </r>
  <r>
    <n v="6197952"/>
    <s v="BELKIS"/>
    <s v="JULISSA"/>
    <s v="GARCIA"/>
    <s v="BONETT"/>
    <s v="CC"/>
    <n v="1018507646"/>
    <s v="1998-12-05T00:00:00.000Z"/>
    <n v="25769855023"/>
    <s v="47268008532900000150|3|1"/>
    <s v="47268008532900000150|3|1|8649885"/>
    <s v="B02"/>
    <s v="POTENCIAL"/>
    <s v="SISBEN"/>
    <x v="0"/>
    <x v="3"/>
    <x v="7"/>
    <x v="0"/>
    <n v="500000"/>
    <m/>
  </r>
  <r>
    <n v="6130994"/>
    <s v="MARIA"/>
    <s v="JOSE"/>
    <s v="BARRAZA"/>
    <s v="TORRES"/>
    <s v="CC"/>
    <n v="1081831965"/>
    <s v="1998-02-18T00:00:00.000Z"/>
    <n v="25769804004"/>
    <s v="47288413541100004352|1|1"/>
    <s v="47288413541100004352|1|1|12013257"/>
    <s v="A04"/>
    <s v="POTENCIAL"/>
    <s v="DESPLAZADOS"/>
    <x v="0"/>
    <x v="3"/>
    <x v="7"/>
    <x v="0"/>
    <n v="500000"/>
    <m/>
  </r>
  <r>
    <n v="6096512"/>
    <s v="KARINA"/>
    <s v="ISABEL"/>
    <s v="MOJICA"/>
    <s v="TURIZO"/>
    <s v="CC"/>
    <n v="1004367703"/>
    <s v="2000-11-24T00:00:00.000Z"/>
    <n v="8589970861"/>
    <s v="20032010510700000150|3|1"/>
    <s v="20032010510700000150|3|1|8377719"/>
    <s v="B03"/>
    <s v="POTENCIAL"/>
    <s v="DESPLAZADOS"/>
    <x v="0"/>
    <x v="0"/>
    <x v="7"/>
    <x v="0"/>
    <n v="500000"/>
    <m/>
  </r>
  <r>
    <n v="6273141"/>
    <s v="YANNYS"/>
    <s v="MARIA"/>
    <s v="JARABA"/>
    <s v="MARQUEZ"/>
    <s v="CC"/>
    <n v="1193205309"/>
    <s v="2001-09-11T00:00:00.000Z"/>
    <n v="8589979288"/>
    <s v="47058143532300000169|1|1"/>
    <s v="47058143532300000169|1|1|12000428"/>
    <s v="A03"/>
    <s v="POTENCIAL"/>
    <s v="FAMILIAS"/>
    <x v="0"/>
    <x v="0"/>
    <x v="7"/>
    <x v="0"/>
    <n v="500000"/>
    <m/>
  </r>
  <r>
    <n v="5529364"/>
    <s v="LIZETH"/>
    <s v="VALENTINA"/>
    <s v="PEÑARANDA"/>
    <s v="FORERO"/>
    <s v="CC"/>
    <n v="1082995597"/>
    <s v="1995-01-28T00:00:00.000Z"/>
    <n v="34359760841"/>
    <s v="47001127565600000103|1|1"/>
    <s v="47001127565600000103|1|1|19258801"/>
    <s v="A03"/>
    <s v="POTENCIAL"/>
    <s v="SISBEN"/>
    <x v="0"/>
    <x v="0"/>
    <x v="7"/>
    <x v="0"/>
    <n v="500000"/>
    <m/>
  </r>
  <r>
    <n v="6198038"/>
    <s v="NEVIS"/>
    <s v="TATIANA"/>
    <s v="MARIMON"/>
    <s v="SALCEDO"/>
    <s v="CC"/>
    <n v="1004502206"/>
    <s v="1999-04-30T00:00:00.000Z"/>
    <n v="42949687731"/>
    <s v="47288413543200012778|1|1"/>
    <s v="47288413543200012778|1|1|8657730"/>
    <s v="A02"/>
    <s v="POTENCIAL"/>
    <s v="SISBEN"/>
    <x v="0"/>
    <x v="3"/>
    <x v="7"/>
    <x v="0"/>
    <n v="500000"/>
    <m/>
  </r>
  <r>
    <n v="6708215"/>
    <s v="YULIZA"/>
    <s v="DELCARMEN"/>
    <s v="BUELVAS"/>
    <s v="PARRAO"/>
    <s v="CC"/>
    <n v="1010136895"/>
    <s v="1997-07-13T00:00:00.000Z"/>
    <n v="42949715371"/>
    <s v="47460361639600000848|1|1"/>
    <s v="47460361639600000848|1|1|26146325"/>
    <s v="B01"/>
    <s v="POTENCIAL"/>
    <s v="SISBEN"/>
    <x v="0"/>
    <x v="0"/>
    <x v="7"/>
    <x v="0"/>
    <n v="500000"/>
    <m/>
  </r>
  <r>
    <n v="6131000"/>
    <s v="YULIETH"/>
    <s v="CAROLINA"/>
    <s v="CALVO"/>
    <s v="POLO"/>
    <s v="CC"/>
    <n v="1004273154"/>
    <s v="2001-07-25T00:00:00.000Z"/>
    <n v="54958"/>
    <s v="47288413545100027109|1|1"/>
    <s v="47288413545100027109|1|1|12028957"/>
    <s v="A01"/>
    <s v="POTENCIAL"/>
    <s v="DESPLAZADOS"/>
    <x v="0"/>
    <x v="3"/>
    <x v="7"/>
    <x v="0"/>
    <n v="500000"/>
    <m/>
  </r>
  <r>
    <n v="6410118"/>
    <s v="GISETH"/>
    <s v="VANESSA"/>
    <s v="TORRES"/>
    <s v="HERNANDEZ"/>
    <s v="CC"/>
    <n v="1004278134"/>
    <s v="2000-02-24T00:00:00.000Z"/>
    <n v="34359780242"/>
    <s v="47288230541100000089|1|1"/>
    <s v="47288230541100000089|1|1|23983957"/>
    <s v="A05"/>
    <s v="POTENCIAL"/>
    <s v="SISBEN"/>
    <x v="0"/>
    <x v="0"/>
    <x v="7"/>
    <x v="0"/>
    <n v="500000"/>
    <m/>
  </r>
  <r>
    <n v="6664162"/>
    <s v="LEIDY"/>
    <s v="MARIAN"/>
    <s v="AARON"/>
    <s v="VILLAFAÑA"/>
    <s v="CC"/>
    <n v="1085113344"/>
    <s v="1998-05-22T00:00:00.000Z"/>
    <n v="8589959651"/>
    <s v="47268013533900000248|2|1"/>
    <s v="47268013533900000248|2|1|8655583"/>
    <s v="B01"/>
    <s v="POTENCIAL"/>
    <s v="SISBEN"/>
    <x v="0"/>
    <x v="0"/>
    <x v="7"/>
    <x v="0"/>
    <n v="500000"/>
    <m/>
  </r>
  <r>
    <n v="6224202"/>
    <s v="MARIA"/>
    <s v="JOSE"/>
    <s v="MIRANDA"/>
    <s v="CASTILLO"/>
    <s v="CC"/>
    <n v="1081820254"/>
    <s v="1994-10-30T00:00:00.000Z"/>
    <n v="9819"/>
    <s v="47288413544800005167|1|1"/>
    <s v="47288413544800005167|1|1|20476660"/>
    <s v="A03"/>
    <s v="POTENCIAL"/>
    <s v="SISBEN"/>
    <x v="0"/>
    <x v="3"/>
    <x v="7"/>
    <x v="0"/>
    <n v="500000"/>
    <m/>
  </r>
  <r>
    <n v="6244010"/>
    <s v="ALIS"/>
    <s v="CAROLINA"/>
    <s v="SEPULVEDA"/>
    <s v="RIVAS"/>
    <s v="CC"/>
    <n v="1032248885"/>
    <s v="1994-05-14T00:00:00.000Z"/>
    <n v="17179892452"/>
    <s v="08001263321100002784|1|1"/>
    <s v="08001263321100002784|1|1|30403059"/>
    <s v="B01"/>
    <s v="POTENCIAL"/>
    <s v="SISBEN"/>
    <x v="0"/>
    <x v="0"/>
    <x v="7"/>
    <x v="0"/>
    <n v="500000"/>
    <m/>
  </r>
  <r>
    <n v="6706571"/>
    <s v="MARIA"/>
    <s v="FERNANDA"/>
    <s v="NUÑEZ"/>
    <s v="CADAVID"/>
    <s v="CC"/>
    <n v="1083016502"/>
    <s v="1996-09-08T00:00:00.000Z"/>
    <n v="42949718690"/>
    <s v="47001089582500002174|1|1"/>
    <s v="47001089582500002174|1|1|29180392"/>
    <s v="A04"/>
    <s v="POTENCIAL"/>
    <s v="SISBEN"/>
    <x v="0"/>
    <x v="0"/>
    <x v="7"/>
    <x v="0"/>
    <n v="500000"/>
    <m/>
  </r>
  <r>
    <n v="6197779"/>
    <s v="JESIKA"/>
    <s v="PAOLA"/>
    <s v="RUIZ"/>
    <s v="MARTINEZ"/>
    <s v="CC"/>
    <n v="1081822730"/>
    <s v="1995-07-30T00:00:00.000Z"/>
    <n v="34359770100"/>
    <s v="47288413545100025339|1|1"/>
    <s v="47288413545100025339|1|1|33372857"/>
    <s v="A03"/>
    <s v="POTENCIAL"/>
    <s v="SISBEN"/>
    <x v="0"/>
    <x v="3"/>
    <x v="7"/>
    <x v="0"/>
    <n v="500000"/>
    <m/>
  </r>
  <r>
    <n v="6197815"/>
    <s v="LISETH"/>
    <s v="MARGARITA"/>
    <s v="PACHECO"/>
    <s v="PALLARES"/>
    <s v="CC"/>
    <n v="1004277570"/>
    <s v="2000-05-06T00:00:00.000Z"/>
    <n v="42949685841"/>
    <s v="47288413544300000023|1|1"/>
    <s v="47288413544300000023|1|1|12031633"/>
    <s v="B01"/>
    <s v="POTENCIAL"/>
    <s v="SISBEN"/>
    <x v="0"/>
    <x v="3"/>
    <x v="7"/>
    <x v="0"/>
    <n v="500000"/>
    <m/>
  </r>
  <r>
    <n v="6252893"/>
    <s v="YIZETH"/>
    <s v="PAOLA"/>
    <s v="ARIAS"/>
    <s v="MORA"/>
    <s v="CC"/>
    <n v="1050067447"/>
    <s v="1995-05-11T00:00:00.000Z"/>
    <n v="13817"/>
    <s v="47001063579700000725|1|1"/>
    <s v="47001063579700000725|1|1|21946771"/>
    <s v="A04"/>
    <s v="POTENCIAL"/>
    <s v="SISBEN"/>
    <x v="0"/>
    <x v="0"/>
    <x v="7"/>
    <x v="0"/>
    <n v="500000"/>
    <m/>
  </r>
  <r>
    <n v="6260278"/>
    <s v="MARIA"/>
    <s v="DE LOS ANGELES"/>
    <s v="TEJEDA"/>
    <s v="OLIVERA"/>
    <s v="CC"/>
    <n v="1007934006"/>
    <s v="1999-07-19T00:00:00.000Z"/>
    <n v="34359774679"/>
    <s v="47001089586200010027|4|1"/>
    <s v="47001089586200010027|4|1|29096753"/>
    <s v="A03"/>
    <s v="POTENCIAL"/>
    <s v="SISBEN"/>
    <x v="0"/>
    <x v="0"/>
    <x v="7"/>
    <x v="0"/>
    <n v="500000"/>
    <m/>
  </r>
  <r>
    <n v="6465734"/>
    <s v="KAROL"/>
    <s v="DAYANA"/>
    <s v="YANCE"/>
    <s v="MACHADO"/>
    <s v="CC"/>
    <n v="1081833807"/>
    <s v="1998-12-23T00:00:00.000Z"/>
    <n v="21122"/>
    <s v="47288001544200000563|1|1"/>
    <s v="47288001544200000563|1|1|12020865"/>
    <s v="A01"/>
    <s v="POTENCIAL"/>
    <s v="DESPLAZADOS"/>
    <x v="0"/>
    <x v="3"/>
    <x v="7"/>
    <x v="0"/>
    <n v="500000"/>
    <m/>
  </r>
  <r>
    <n v="6379917"/>
    <s v="ANDREA"/>
    <s v="CAROLINA"/>
    <s v="VARGAS"/>
    <s v="CASTRO"/>
    <s v="CC"/>
    <n v="1004272424"/>
    <s v="2000-11-17T00:00:00.000Z"/>
    <n v="30647"/>
    <s v="47288413541100025423|1|1"/>
    <s v="47288413541100025423|1|1|24324574"/>
    <s v="A02"/>
    <s v="POTENCIAL"/>
    <s v="DESPLAZADOS"/>
    <x v="0"/>
    <x v="3"/>
    <x v="7"/>
    <x v="0"/>
    <n v="500000"/>
    <m/>
  </r>
  <r>
    <n v="6409553"/>
    <s v="ANDREA"/>
    <s v="CAROLINA"/>
    <s v="BELTRAN"/>
    <s v="PERTUZ"/>
    <s v="CC"/>
    <n v="1003235766"/>
    <s v="2002-09-25T00:00:00.000Z"/>
    <n v="66556"/>
    <s v="47551295543000000974|1|1"/>
    <s v="47551295543000000974|1|1|26069420"/>
    <s v="A03"/>
    <s v="POTENCIAL"/>
    <s v="SISBEN"/>
    <x v="0"/>
    <x v="0"/>
    <x v="7"/>
    <x v="0"/>
    <n v="500000"/>
    <m/>
  </r>
  <r>
    <n v="6516021"/>
    <s v="CHELSY"/>
    <s v="ESTHER"/>
    <s v="HERRERA"/>
    <s v="CUADRO"/>
    <s v="CC"/>
    <n v="1082963081"/>
    <s v="2000-07-24T00:00:00.000Z"/>
    <n v="42949699553"/>
    <s v="23500013515100000318|1|1"/>
    <s v="23500013515100000318|1|1|4525136"/>
    <s v="A03"/>
    <s v="POTENCIAL"/>
    <s v="SISBEN"/>
    <x v="0"/>
    <x v="0"/>
    <x v="7"/>
    <x v="0"/>
    <n v="500000"/>
    <m/>
  </r>
  <r>
    <n v="6235851"/>
    <s v="ADJARYS"/>
    <s v="XILENA"/>
    <s v="URIBE"/>
    <s v="GALOFRE"/>
    <s v="CC"/>
    <n v="1004370228"/>
    <s v="2000-07-26T00:00:00.000Z"/>
    <n v="17179894537"/>
    <s v="47001089576000021749|1|1"/>
    <s v="47001089576000021749|1|1|31744525"/>
    <s v="A04"/>
    <s v="POTENCIAL"/>
    <s v="SISBEN"/>
    <x v="0"/>
    <x v="0"/>
    <x v="7"/>
    <x v="0"/>
    <n v="500000"/>
    <m/>
  </r>
  <r>
    <n v="6235130"/>
    <s v="JENNIFER"/>
    <s v="ALFAIMA"/>
    <s v="FIGUEROA"/>
    <s v="CASSERES"/>
    <s v="CC"/>
    <n v="1083018458"/>
    <s v="1996-10-28T00:00:00.000Z"/>
    <n v="8589976790"/>
    <s v="47001064578700000583|1|1"/>
    <s v="47001064578700000583|1|1|21940862"/>
    <s v="B04"/>
    <s v="POTENCIAL"/>
    <s v="SISBEN"/>
    <x v="0"/>
    <x v="0"/>
    <x v="7"/>
    <x v="0"/>
    <n v="500000"/>
    <m/>
  </r>
  <r>
    <n v="6794349"/>
    <s v="KARELYS"/>
    <s v="VANESA"/>
    <s v="MARTINEZ"/>
    <s v="CUELLO"/>
    <s v="CC"/>
    <n v="1148141200"/>
    <s v="1994-08-07T00:00:00.000Z"/>
    <n v="34359754871"/>
    <s v="47288413541100008190|1|1"/>
    <s v="47288413541100008190|1|1|27935228"/>
    <s v="A03"/>
    <s v="POTENCIAL"/>
    <s v="SISBEN"/>
    <x v="0"/>
    <x v="0"/>
    <x v="7"/>
    <x v="0"/>
    <n v="500000"/>
    <m/>
  </r>
  <r>
    <n v="5819363"/>
    <s v="LINETH"/>
    <s v="MARCELA"/>
    <s v="CAMPBELL"/>
    <s v="MIRANDA"/>
    <s v="CC"/>
    <n v="1083046345"/>
    <s v="1999-08-04T00:00:00.000Z"/>
    <n v="48852"/>
    <s v="47001089586000033340|1|1"/>
    <s v="47001089586000033340|1|1|31409860"/>
    <s v="B01"/>
    <s v="POTENCIAL"/>
    <s v="SISBEN"/>
    <x v="0"/>
    <x v="0"/>
    <x v="7"/>
    <x v="0"/>
    <n v="500000"/>
    <m/>
  </r>
  <r>
    <n v="6174343"/>
    <s v="DANIELA"/>
    <s v="FERNANDA"/>
    <s v="TORRES"/>
    <s v="ZUÑIGA"/>
    <s v="CC"/>
    <n v="1192921343"/>
    <s v="1999-03-22T00:00:00.000Z"/>
    <n v="17179889184"/>
    <s v="47288212543200001420|1|1"/>
    <s v="47288212543200001420|1|1|21230322"/>
    <s v="A04"/>
    <s v="POTENCIAL"/>
    <s v="DESPLAZADOS"/>
    <x v="0"/>
    <x v="0"/>
    <x v="7"/>
    <x v="0"/>
    <n v="500000"/>
    <m/>
  </r>
  <r>
    <n v="6678018"/>
    <s v="DARIANA"/>
    <s v="ZARETH"/>
    <s v="MOSCOTE"/>
    <s v="VARGAS"/>
    <s v="CC"/>
    <n v="1004335188"/>
    <s v="2000-09-03T00:00:00.000Z"/>
    <n v="34359747810"/>
    <s v="47798549535900000187|1|1"/>
    <s v="47798549535900000187|1|1|15675909"/>
    <s v="A05"/>
    <s v="POTENCIAL"/>
    <s v="SISBEN"/>
    <x v="0"/>
    <x v="0"/>
    <x v="7"/>
    <x v="0"/>
    <n v="500000"/>
    <m/>
  </r>
  <r>
    <n v="6464821"/>
    <s v="EYLIN"/>
    <s v="MILAGRO"/>
    <s v="ARRIETA"/>
    <s v="VASQUEZ"/>
    <s v="CC"/>
    <n v="1081833966"/>
    <s v="1999-02-28T00:00:00.000Z"/>
    <n v="25769863699"/>
    <s v="54206144475300000222|1|1"/>
    <s v="54206144475300000222|1|1|8659341"/>
    <s v="A05"/>
    <s v="POTENCIAL"/>
    <s v="DESPLAZADOS"/>
    <x v="0"/>
    <x v="3"/>
    <x v="7"/>
    <x v="0"/>
    <n v="500000"/>
    <m/>
  </r>
  <r>
    <n v="6660841"/>
    <s v="DINA"/>
    <s v="MARCELA"/>
    <s v="BOVEA"/>
    <s v="CAMARGO"/>
    <s v="CC"/>
    <n v="1080436798"/>
    <s v="1999-03-26T00:00:00.000Z"/>
    <n v="8589963371"/>
    <s v="47189036559800000522|2|1"/>
    <s v="47189036559800000522|2|1|15669218"/>
    <s v="B02"/>
    <s v="POTENCIAL"/>
    <s v="SISBEN"/>
    <x v="0"/>
    <x v="18"/>
    <x v="7"/>
    <x v="0"/>
    <n v="500000"/>
    <m/>
  </r>
  <r>
    <n v="6484265"/>
    <s v="JAAZIEL"/>
    <s v="MAURITH"/>
    <s v="MERCADO"/>
    <s v="MOLINA"/>
    <s v="CC"/>
    <n v="1004161978"/>
    <s v="2002-09-14T00:00:00.000Z"/>
    <n v="24664"/>
    <s v="20238012506500000207|2|1"/>
    <s v="20238012506500000207|2|1|8417905"/>
    <s v="A04"/>
    <s v="POTENCIAL"/>
    <s v="FAMILIAS"/>
    <x v="0"/>
    <x v="18"/>
    <x v="7"/>
    <x v="0"/>
    <n v="500000"/>
    <m/>
  </r>
  <r>
    <n v="6499426"/>
    <s v="GELENI"/>
    <s v="JOHANA"/>
    <s v="PEREZ"/>
    <s v="SERRANO"/>
    <s v="CC"/>
    <n v="1221974037"/>
    <s v="1997-05-23T00:00:00.000Z"/>
    <n v="8589939969"/>
    <s v="47189637961100009122|1|1"/>
    <s v="47189637961100009122|1|1|32403439"/>
    <s v="A02"/>
    <s v="POTENCIAL"/>
    <s v="DESPLAZADOS"/>
    <x v="0"/>
    <x v="18"/>
    <x v="7"/>
    <x v="0"/>
    <n v="500000"/>
    <m/>
  </r>
  <r>
    <n v="6649278"/>
    <s v="BERTHA"/>
    <s v="JASBLEIDIS"/>
    <s v="HENRIQUEZ"/>
    <s v="VARGAS"/>
    <s v="CC"/>
    <n v="1193538378"/>
    <s v="1998-08-26T00:00:00.000Z"/>
    <n v="32715"/>
    <s v="47189637758900003875|1|1"/>
    <s v="47189637758900003875|1|1|29778405"/>
    <s v="B03"/>
    <s v="POTENCIAL"/>
    <s v="FAMILIAS"/>
    <x v="0"/>
    <x v="18"/>
    <x v="7"/>
    <x v="0"/>
    <n v="500000"/>
    <m/>
  </r>
  <r>
    <n v="6486522"/>
    <s v="JULIETH"/>
    <s v="PAOLA"/>
    <s v="MARCHENA"/>
    <s v="SERRANO"/>
    <s v="CC"/>
    <n v="1152938817"/>
    <s v="1995-06-08T00:00:00.000Z"/>
    <n v="17179903619"/>
    <s v="47980337816000001867|1|1"/>
    <s v="47980337816000001867|1|1|33507612"/>
    <s v="A01"/>
    <s v="POTENCIAL"/>
    <s v="SISBEN"/>
    <x v="0"/>
    <x v="18"/>
    <x v="7"/>
    <x v="0"/>
    <n v="500000"/>
    <m/>
  </r>
  <r>
    <n v="6485731"/>
    <s v="YULEISIS"/>
    <s v="ELENA"/>
    <s v="OSORIO"/>
    <s v="RIVERA"/>
    <s v="CC"/>
    <n v="1004375571"/>
    <s v="2000-11-30T00:00:00.000Z"/>
    <n v="8589989667"/>
    <s v="47570012521200000017|2|1"/>
    <s v="47570012521200000017|2|1|13054856"/>
    <s v="A04"/>
    <s v="POTENCIAL"/>
    <s v="SISBEN"/>
    <x v="0"/>
    <x v="18"/>
    <x v="7"/>
    <x v="0"/>
    <n v="500000"/>
    <m/>
  </r>
  <r>
    <n v="6487339"/>
    <s v="MARIA"/>
    <s v="CAMILA"/>
    <s v="DURAN"/>
    <s v="MONTERO"/>
    <s v="CC"/>
    <n v="1143451565"/>
    <s v="1995-05-25T00:00:00.000Z"/>
    <n v="25769818859"/>
    <s v="47980328514800010020|1|1"/>
    <s v="47980328514800010020|1|1|14097502"/>
    <s v="A03"/>
    <s v="POTENCIAL"/>
    <s v="SISBEN"/>
    <x v="0"/>
    <x v="18"/>
    <x v="7"/>
    <x v="0"/>
    <n v="500000"/>
    <m/>
  </r>
  <r>
    <n v="6490372"/>
    <s v="CAROLAY"/>
    <m/>
    <s v="RODRIGUEZ"/>
    <s v="CAÑATE"/>
    <s v="CC"/>
    <n v="1004375183"/>
    <s v="2001-08-07T00:00:00.000Z"/>
    <n v="8589938297"/>
    <s v="47570016521400000436|2|1"/>
    <s v="47570016521400000436|2|1|13064712"/>
    <s v="B01"/>
    <s v="POTENCIAL"/>
    <s v="DESPLAZADOS"/>
    <x v="0"/>
    <x v="18"/>
    <x v="7"/>
    <x v="0"/>
    <n v="500000"/>
    <m/>
  </r>
  <r>
    <n v="6650245"/>
    <s v="YUSNEIDIS"/>
    <s v="VANESA"/>
    <s v="MEZA"/>
    <s v="CASTRO"/>
    <s v="CC"/>
    <n v="1128192033"/>
    <s v="2002-07-11T00:00:00.000Z"/>
    <n v="25769829879"/>
    <s v="47980328514800010493|1|1"/>
    <s v="47980328514800010493|1|1|14069886"/>
    <s v="A04"/>
    <s v="POTENCIAL"/>
    <s v="FAMILIAS"/>
    <x v="0"/>
    <x v="18"/>
    <x v="7"/>
    <x v="0"/>
    <n v="500000"/>
    <m/>
  </r>
  <r>
    <n v="6196268"/>
    <s v="IRINA"/>
    <s v="KARINA"/>
    <s v="HERNANDEZ"/>
    <s v="MONTENEGRO"/>
    <s v="CC"/>
    <n v="1004322648"/>
    <s v="2002-03-22T00:00:00.000Z"/>
    <n v="42949686530"/>
    <s v="47570005621900000201|2|1"/>
    <s v="47570005621900000201|2|1|13050640"/>
    <s v="B01"/>
    <s v="POTENCIAL"/>
    <s v="SISBEN"/>
    <x v="0"/>
    <x v="18"/>
    <x v="7"/>
    <x v="0"/>
    <n v="500000"/>
    <m/>
  </r>
  <r>
    <n v="6862675"/>
    <s v="MIRLEY"/>
    <s v="MIRIAM"/>
    <s v="MENDOZA"/>
    <s v="VILLAMIL"/>
    <s v="CC"/>
    <n v="1083000851"/>
    <s v="1995-07-10T00:00:00.000Z"/>
    <n v="8589963228"/>
    <s v="47001089586300015817|1|1"/>
    <s v="47001089586300015817|1|1|28251604"/>
    <s v="A03"/>
    <s v="POTENCIAL"/>
    <s v="SISBEN"/>
    <x v="0"/>
    <x v="18"/>
    <x v="7"/>
    <x v="0"/>
    <n v="500000"/>
    <m/>
  </r>
  <r>
    <n v="6870106"/>
    <s v="SHIRLEY"/>
    <s v="VANESA"/>
    <s v="CASTILLO"/>
    <s v="CARRILLO"/>
    <s v="CC"/>
    <n v="1083452943"/>
    <s v="2001-04-28T00:00:00.000Z"/>
    <n v="25769843983"/>
    <s v="47980332515000002031|1|1"/>
    <s v="47980332515000002031|1|1|14079556"/>
    <s v="B01"/>
    <s v="POTENCIAL"/>
    <s v="SISBEN"/>
    <x v="0"/>
    <x v="18"/>
    <x v="7"/>
    <x v="0"/>
    <n v="500000"/>
    <m/>
  </r>
  <r>
    <n v="6439279"/>
    <s v="JAYARITH"/>
    <s v="ELIANA"/>
    <s v="RICO"/>
    <s v="CASTRO"/>
    <s v="CC"/>
    <n v="1221969075"/>
    <s v="1996-04-28T00:00:00.000Z"/>
    <n v="34359790804"/>
    <s v="47189637959000004707|1|1"/>
    <s v="47189637959000004707|1|1|29087028"/>
    <s v="B03"/>
    <s v="POTENCIAL"/>
    <s v="SISBEN"/>
    <x v="0"/>
    <x v="18"/>
    <x v="7"/>
    <x v="0"/>
    <n v="500000"/>
    <m/>
  </r>
  <r>
    <n v="6816682"/>
    <s v="YESSICA"/>
    <s v="JOHANA"/>
    <s v="PEREIRA"/>
    <s v="LARA"/>
    <s v="CC"/>
    <n v="1221974314"/>
    <s v="1996-08-13T00:00:00.000Z"/>
    <n v="8589962503"/>
    <s v="47980020511500000414|1|1"/>
    <s v="47980020511500000414|1|1|14084747"/>
    <s v="B01"/>
    <s v="POTENCIAL"/>
    <s v="SISBEN"/>
    <x v="0"/>
    <x v="18"/>
    <x v="7"/>
    <x v="0"/>
    <n v="500000"/>
    <m/>
  </r>
  <r>
    <n v="6615351"/>
    <s v="MARIA"/>
    <s v="CAMILA"/>
    <s v="SIERRA"/>
    <s v="CORDOBA"/>
    <s v="CC"/>
    <n v="1065659499"/>
    <s v="1993-11-19T00:00:00.000Z"/>
    <n v="34359795116"/>
    <s v="47570003621800000190|2|1"/>
    <s v="47570003621800000190|2|1|29250025"/>
    <s v="A04"/>
    <s v="POTENCIAL"/>
    <s v="SISBEN"/>
    <x v="0"/>
    <x v="18"/>
    <x v="7"/>
    <x v="0"/>
    <n v="500000"/>
    <m/>
  </r>
  <r>
    <n v="6760290"/>
    <s v="YANIRIS"/>
    <s v="ISABEL"/>
    <s v="PEREZ"/>
    <s v="SANCHEZ"/>
    <s v="CC"/>
    <n v="1082400942"/>
    <s v="1997-09-03T00:00:00.000Z"/>
    <n v="17179926723"/>
    <s v="47189640961500001551|1|1"/>
    <s v="47189640961500001551|1|1|15657690"/>
    <s v="B03"/>
    <s v="POTENCIAL"/>
    <s v="SISBEN"/>
    <x v="0"/>
    <x v="18"/>
    <x v="7"/>
    <x v="0"/>
    <n v="500000"/>
    <m/>
  </r>
  <r>
    <n v="6501181"/>
    <s v="ANA"/>
    <s v="KARINA"/>
    <s v="BELLO"/>
    <s v="MERIÑO"/>
    <s v="CC"/>
    <n v="1193560637"/>
    <s v="2000-07-30T00:00:00.000Z"/>
    <n v="25769869246"/>
    <s v="47980333815900000142|1|1"/>
    <s v="47980333815900000142|1|1|30529074"/>
    <s v="A03"/>
    <s v="POTENCIAL"/>
    <s v="FAMILIAS"/>
    <x v="0"/>
    <x v="18"/>
    <x v="7"/>
    <x v="0"/>
    <n v="500000"/>
    <m/>
  </r>
  <r>
    <n v="6504887"/>
    <s v="VALENTINA"/>
    <s v="SOFIA"/>
    <s v="PEÑA"/>
    <s v="RODRIGUEZ"/>
    <s v="CC"/>
    <n v="1193603158"/>
    <s v="2001-01-05T00:00:00.000Z"/>
    <n v="8589941250"/>
    <s v="47980328615100009804|1|1"/>
    <s v="47980328615100009804|1|1|14071586"/>
    <s v="A03"/>
    <s v="POTENCIAL"/>
    <s v="DESPLAZADOS"/>
    <x v="0"/>
    <x v="18"/>
    <x v="7"/>
    <x v="0"/>
    <n v="500000"/>
    <m/>
  </r>
  <r>
    <n v="6768221"/>
    <s v="ANA"/>
    <s v="MARIA"/>
    <s v="BUSTAMANTE"/>
    <s v="LOPEZ"/>
    <s v="CC"/>
    <n v="1010122941"/>
    <s v="1996-10-25T00:00:00.000Z"/>
    <n v="42949720072"/>
    <s v="47189642960100000690|1|1"/>
    <s v="47189642960100000690|1|1|30852978"/>
    <s v="A05"/>
    <s v="POTENCIAL"/>
    <s v="SISBEN"/>
    <x v="0"/>
    <x v="18"/>
    <x v="7"/>
    <x v="0"/>
    <n v="500000"/>
    <m/>
  </r>
  <r>
    <n v="6480668"/>
    <s v="HAYNEDIS"/>
    <s v="JULIET"/>
    <s v="LARA"/>
    <s v="RONCO"/>
    <s v="CC"/>
    <n v="1065998962"/>
    <s v="1995-11-24T00:00:00.000Z"/>
    <n v="8589937736"/>
    <s v="20250020505000000223|1|1"/>
    <s v="20250020505000000223|1|1|18983749"/>
    <s v="A05"/>
    <s v="POTENCIAL"/>
    <s v="SISBEN"/>
    <x v="0"/>
    <x v="18"/>
    <x v="7"/>
    <x v="0"/>
    <n v="500000"/>
    <m/>
  </r>
  <r>
    <n v="6493011"/>
    <s v="DIANA"/>
    <s v="CAROLINA"/>
    <s v="MEZA"/>
    <s v="AHUMADA"/>
    <s v="CC"/>
    <n v="1128188797"/>
    <s v="2002-09-25T00:00:00.000Z"/>
    <n v="17179905611"/>
    <s v="47980328615300008096|1|1"/>
    <s v="47980328615300008096|1|1|30339846"/>
    <s v="A04"/>
    <s v="POTENCIAL"/>
    <s v="SISBEN"/>
    <x v="0"/>
    <x v="18"/>
    <x v="7"/>
    <x v="0"/>
    <n v="500000"/>
    <m/>
  </r>
  <r>
    <n v="6829137"/>
    <s v="YINET"/>
    <s v="ESTHER"/>
    <s v="BALLESTAS"/>
    <s v="CANTILLO"/>
    <s v="CC"/>
    <n v="1193567812"/>
    <s v="1995-12-24T00:00:00.000Z"/>
    <n v="34359802919"/>
    <s v="47570018721400000208|2|1"/>
    <s v="47570018721400000208|2|1|13068844"/>
    <s v="B04"/>
    <s v="POTENCIAL"/>
    <s v="SISBEN"/>
    <x v="0"/>
    <x v="18"/>
    <x v="7"/>
    <x v="0"/>
    <n v="500000"/>
    <m/>
  </r>
  <r>
    <n v="6647007"/>
    <s v="MARIA"/>
    <s v="JOSE"/>
    <s v="ÑUNGO"/>
    <s v="MERCADO"/>
    <s v="CC"/>
    <n v="1152937898"/>
    <s v="1994-04-29T00:00:00.000Z"/>
    <n v="17179912796"/>
    <s v="47980328515000008460|1|1"/>
    <s v="47980328515000008460|1|1|30312834"/>
    <s v="A05"/>
    <s v="POTENCIAL"/>
    <s v="DESPLAZADOS"/>
    <x v="0"/>
    <x v="18"/>
    <x v="7"/>
    <x v="0"/>
    <n v="500000"/>
    <m/>
  </r>
  <r>
    <n v="6784918"/>
    <s v="ALLISON"/>
    <s v="ELIED"/>
    <s v="TRULLOT"/>
    <s v="BOLAÑO"/>
    <s v="CC"/>
    <n v="1221975963"/>
    <s v="1997-08-15T00:00:00.000Z"/>
    <n v="42949719838"/>
    <s v="47189004559900001111|3|1"/>
    <s v="47189004559900001111|3|1|15672268"/>
    <s v="B05"/>
    <s v="POTENCIAL"/>
    <s v="SISBEN"/>
    <x v="0"/>
    <x v="18"/>
    <x v="7"/>
    <x v="0"/>
    <n v="500000"/>
    <m/>
  </r>
  <r>
    <n v="6196840"/>
    <s v="ANGIE"/>
    <s v="PAOLA"/>
    <s v="VILLA"/>
    <s v="BRAVO"/>
    <s v="CC"/>
    <n v="1221982451"/>
    <s v="1999-12-08T00:00:00.000Z"/>
    <n v="26792"/>
    <s v="47189637558300009106|1|1"/>
    <s v="47189637558300009106|1|1|15606608"/>
    <s v="A03"/>
    <s v="POTENCIAL"/>
    <s v="UNIDOS"/>
    <x v="0"/>
    <x v="18"/>
    <x v="7"/>
    <x v="0"/>
    <n v="500000"/>
    <m/>
  </r>
  <r>
    <n v="6502574"/>
    <s v="CAROLIN"/>
    <s v="CRISTINA"/>
    <s v="CORRO"/>
    <s v="CARRILLO"/>
    <s v="CC"/>
    <n v="1194381940"/>
    <s v="2000-10-16T00:00:00.000Z"/>
    <n v="34359785748"/>
    <s v="47980332515000003634|1|1"/>
    <s v="47980332515000003634|1|1|14059156"/>
    <s v="A04"/>
    <s v="POTENCIAL"/>
    <s v="SISBEN"/>
    <x v="0"/>
    <x v="18"/>
    <x v="7"/>
    <x v="0"/>
    <n v="500000"/>
    <m/>
  </r>
  <r>
    <n v="6648603"/>
    <s v="YUNEILIS"/>
    <s v="ARIANA"/>
    <s v="MONTENEGRO"/>
    <s v="CARVAJAL"/>
    <s v="CC"/>
    <n v="1001847861"/>
    <s v="2001-05-13T00:00:00.000Z"/>
    <n v="34359744816"/>
    <s v="47189008558500000258|2|1"/>
    <s v="47189008558500000258|2|1|15635228"/>
    <s v="B03"/>
    <s v="POTENCIAL"/>
    <s v="FAMILIAS"/>
    <x v="0"/>
    <x v="18"/>
    <x v="7"/>
    <x v="0"/>
    <n v="500000"/>
    <m/>
  </r>
  <r>
    <n v="6606121"/>
    <s v="WENDY"/>
    <s v="ALEJANDRA"/>
    <s v="GUILLOT"/>
    <s v="DURAN"/>
    <s v="CC"/>
    <n v="1007727306"/>
    <s v="2000-02-20T00:00:00.000Z"/>
    <n v="33055"/>
    <s v="47980344515000000168|1|1"/>
    <s v="47980344515000000168|1|1|30977060"/>
    <s v="A04"/>
    <s v="POTENCIAL"/>
    <s v="FAMILIAS"/>
    <x v="0"/>
    <x v="18"/>
    <x v="7"/>
    <x v="0"/>
    <n v="500000"/>
    <m/>
  </r>
  <r>
    <n v="6481492"/>
    <s v="ALEXANDRA"/>
    <m/>
    <s v="ZARCO"/>
    <s v="RUIZ"/>
    <s v="CC"/>
    <n v="1152943016"/>
    <s v="1997-08-08T00:00:00.000Z"/>
    <n v="25769818090"/>
    <s v="47980332615100001260|1|1"/>
    <s v="47980332615100001260|1|1|27962564"/>
    <s v="A03"/>
    <s v="POTENCIAL"/>
    <s v="SISBEN"/>
    <x v="0"/>
    <x v="18"/>
    <x v="7"/>
    <x v="0"/>
    <n v="500000"/>
    <m/>
  </r>
  <r>
    <n v="6167469"/>
    <s v="ELIZABETH"/>
    <m/>
    <s v="ACOSTA"/>
    <s v="ARAGON"/>
    <s v="CC"/>
    <n v="1004345638"/>
    <s v="2000-01-29T00:00:00.000Z"/>
    <n v="25769856304"/>
    <s v="47980012513300000584|1|1"/>
    <s v="47980012513300000584|1|1|14096874"/>
    <s v="B02"/>
    <s v="POTENCIAL"/>
    <s v="SISBEN"/>
    <x v="0"/>
    <x v="18"/>
    <x v="7"/>
    <x v="0"/>
    <n v="500000"/>
    <m/>
  </r>
  <r>
    <n v="6490976"/>
    <s v="KATELIN"/>
    <s v="VANESSA"/>
    <s v="DURAN"/>
    <s v="NIEBLES"/>
    <s v="CC"/>
    <n v="1007919770"/>
    <s v="1999-05-23T00:00:00.000Z"/>
    <n v="8589942225"/>
    <s v="47980003512200000326|1|1"/>
    <s v="47980003512200000326|1|1|14080502"/>
    <s v="B02"/>
    <s v="POTENCIAL"/>
    <s v="SISBEN"/>
    <x v="0"/>
    <x v="18"/>
    <x v="7"/>
    <x v="0"/>
    <n v="500000"/>
    <m/>
  </r>
  <r>
    <n v="6481988"/>
    <s v="YINA"/>
    <s v="PAOLA"/>
    <s v="LEON"/>
    <s v="CRUZATE"/>
    <s v="CC"/>
    <n v="1152940771"/>
    <s v="1995-07-04T00:00:00.000Z"/>
    <n v="42949698836"/>
    <s v="47980016512500000425|1|1"/>
    <s v="47980016512500000425|1|1|14083076"/>
    <s v="A05"/>
    <s v="POTENCIAL"/>
    <s v="SISBEN"/>
    <x v="0"/>
    <x v="18"/>
    <x v="7"/>
    <x v="0"/>
    <n v="500000"/>
    <m/>
  </r>
  <r>
    <n v="6620431"/>
    <s v="DAYANA"/>
    <s v="CAROLINA"/>
    <s v="GULFO"/>
    <s v="ANGULO"/>
    <s v="CC"/>
    <n v="1004357857"/>
    <s v="1998-01-05T00:00:00.000Z"/>
    <n v="42949707450"/>
    <s v="47980005513100000190|1|1"/>
    <s v="47980005513100000190|1|1|14065069"/>
    <s v="A04"/>
    <s v="POTENCIAL"/>
    <s v="FAMILIAS"/>
    <x v="0"/>
    <x v="18"/>
    <x v="7"/>
    <x v="0"/>
    <n v="500000"/>
    <m/>
  </r>
  <r>
    <n v="6479506"/>
    <s v="TANIA"/>
    <s v="CAROLINA"/>
    <s v="TETTE"/>
    <s v="CAMACHO"/>
    <s v="CC"/>
    <n v="1193602656"/>
    <s v="2000-06-29T00:00:00.000Z"/>
    <n v="8589942781"/>
    <s v="47189639959000000566|1|1"/>
    <s v="47189639959000000566|1|1|31519068"/>
    <s v="B01"/>
    <s v="POTENCIAL"/>
    <s v="SISBEN"/>
    <x v="0"/>
    <x v="18"/>
    <x v="7"/>
    <x v="0"/>
    <n v="500000"/>
    <m/>
  </r>
  <r>
    <n v="6222471"/>
    <s v="ANA"/>
    <s v="YURITZA"/>
    <s v="FLOREZ"/>
    <s v="NIETO"/>
    <s v="CC"/>
    <n v="1004500998"/>
    <s v="2002-06-26T00:00:00.000Z"/>
    <n v="8589974686"/>
    <s v="47245622712900002835|1|1"/>
    <s v="47245622712900002835|1|1|8629905"/>
    <s v="A03"/>
    <s v="POTENCIAL"/>
    <s v="SISBEN"/>
    <x v="0"/>
    <x v="0"/>
    <x v="7"/>
    <x v="0"/>
    <n v="500000"/>
    <m/>
  </r>
  <r>
    <n v="6758510"/>
    <s v="LEIDY"/>
    <s v="DIANA"/>
    <s v="DUARTE"/>
    <s v="JIMENEZ"/>
    <s v="CC"/>
    <n v="1007832728"/>
    <s v="1999-09-29T00:00:00.000Z"/>
    <n v="17179926165"/>
    <s v="47703009522300000055|1|1"/>
    <s v="47703009522300000055|1|1|9779674"/>
    <s v="A04"/>
    <s v="POTENCIAL"/>
    <s v="SISBEN"/>
    <x v="0"/>
    <x v="0"/>
    <x v="7"/>
    <x v="0"/>
    <n v="500000"/>
    <m/>
  </r>
  <r>
    <n v="6463940"/>
    <s v="JEE"/>
    <s v="MAURY"/>
    <s v="CARO"/>
    <s v="ROJAS"/>
    <s v="CC"/>
    <n v="1051675711"/>
    <s v="1994-04-10T00:00:00.000Z"/>
    <n v="25769865876"/>
    <s v="13468022510200000230|1|1"/>
    <s v="13468022510200000230|1|1|20628296"/>
    <s v="A02"/>
    <s v="POTENCIAL"/>
    <s v="SISBEN"/>
    <x v="0"/>
    <x v="0"/>
    <x v="7"/>
    <x v="0"/>
    <n v="500000"/>
    <m/>
  </r>
  <r>
    <n v="6773115"/>
    <s v="FAELYIS"/>
    <s v="CAROLINA"/>
    <s v="DUARTE"/>
    <s v="PLATA"/>
    <s v="CC"/>
    <n v="1003252464"/>
    <s v="2000-12-09T00:00:00.000Z"/>
    <n v="25769842111"/>
    <s v="20400259551300000003|1|1"/>
    <s v="20400259551300000003|1|1|24013517"/>
    <s v="A03"/>
    <s v="POTENCIAL"/>
    <s v="SISBEN"/>
    <x v="0"/>
    <x v="0"/>
    <x v="7"/>
    <x v="0"/>
    <n v="500000"/>
    <m/>
  </r>
  <r>
    <n v="6745138"/>
    <s v="GREICY"/>
    <s v="PAOLA"/>
    <s v="VILLARREAL"/>
    <s v="AMARIS"/>
    <s v="CC"/>
    <n v="1042005304"/>
    <s v="1997-07-05T00:00:00.000Z"/>
    <n v="34359749789"/>
    <s v="13030558508800002261|1|1"/>
    <s v="13030558508800002261|1|1|5348052"/>
    <s v="B02"/>
    <s v="POTENCIAL"/>
    <s v="SISBEN"/>
    <x v="0"/>
    <x v="0"/>
    <x v="7"/>
    <x v="0"/>
    <n v="500000"/>
    <m/>
  </r>
  <r>
    <n v="6224211"/>
    <s v="MELIZA"/>
    <s v="FERNANDA"/>
    <s v="GONZALEZ"/>
    <s v="HERRERA"/>
    <s v="CC"/>
    <n v="1026591993"/>
    <s v="1997-09-16T00:00:00.000Z"/>
    <n v="8589992393"/>
    <s v="47245471513200000006|1|1"/>
    <s v="47245471513200000006|1|1|8612230"/>
    <s v="B01"/>
    <s v="POTENCIAL"/>
    <s v="DESPLAZADOS"/>
    <x v="0"/>
    <x v="0"/>
    <x v="7"/>
    <x v="0"/>
    <n v="500000"/>
    <m/>
  </r>
  <r>
    <n v="6618398"/>
    <s v="SHARITH"/>
    <s v="DE JESUS"/>
    <s v="TORRES"/>
    <s v="MARTINEZ"/>
    <s v="CC"/>
    <n v="1130264822"/>
    <s v="2004-01-24T00:00:00.000Z"/>
    <n v="34359744791"/>
    <s v="47318152542900000039|1|1"/>
    <s v="47318152542900000039|1|1|24603483"/>
    <s v="A04"/>
    <s v="POTENCIAL"/>
    <s v="FAMILIAS"/>
    <x v="0"/>
    <x v="0"/>
    <x v="7"/>
    <x v="0"/>
    <n v="500000"/>
    <m/>
  </r>
  <r>
    <n v="6738272"/>
    <s v="CAROL"/>
    <s v="JULIANA"/>
    <s v="BARCAS"/>
    <s v="TREJOS"/>
    <s v="CC"/>
    <n v="1048660081"/>
    <s v="2004-04-07T00:00:00.000Z"/>
    <n v="17179917880"/>
    <s v="13894081565600003878|1|1"/>
    <s v="13894081565600003878|1|1|2774398"/>
    <s v="A04"/>
    <s v="POTENCIAL"/>
    <s v="SISBEN"/>
    <x v="0"/>
    <x v="0"/>
    <x v="7"/>
    <x v="0"/>
    <n v="500000"/>
    <m/>
  </r>
  <r>
    <n v="6515918"/>
    <s v="MARIANA"/>
    <m/>
    <s v="CARVAL"/>
    <s v="MACHADO"/>
    <s v="CC"/>
    <n v="1048661610"/>
    <s v="2002-10-28T00:00:00.000Z"/>
    <n v="17179912824"/>
    <s v="13894081565600004917|1|1"/>
    <s v="13894081565600004917|1|1|2779207"/>
    <s v="A05"/>
    <s v="POTENCIAL"/>
    <s v="DESPLAZADOS"/>
    <x v="0"/>
    <x v="0"/>
    <x v="7"/>
    <x v="0"/>
    <n v="500000"/>
    <m/>
  </r>
  <r>
    <n v="6686858"/>
    <s v="EMELIS"/>
    <s v="CAROLINA"/>
    <s v="ARIZA"/>
    <s v="CAMACHO"/>
    <s v="CC"/>
    <n v="1193070596"/>
    <s v="2001-02-01T00:00:00.000Z"/>
    <n v="8589956269"/>
    <s v="47960001506900000093|2|1"/>
    <s v="47960001506900000093|2|1|20723571"/>
    <s v="A05"/>
    <s v="POTENCIAL"/>
    <s v="SISBEN"/>
    <x v="0"/>
    <x v="0"/>
    <x v="7"/>
    <x v="0"/>
    <n v="500000"/>
    <m/>
  </r>
  <r>
    <n v="6805988"/>
    <s v="SARA"/>
    <s v="ESTHER"/>
    <s v="REYES"/>
    <s v="DIAZ"/>
    <s v="CC"/>
    <n v="1081925411"/>
    <s v="1994-09-12T00:00:00.000Z"/>
    <n v="42949723214"/>
    <s v="47555017511500000211|1|1"/>
    <s v="47555017511500000211|1|1|10905067"/>
    <s v="B03"/>
    <s v="POTENCIAL"/>
    <s v="SISBEN"/>
    <x v="0"/>
    <x v="0"/>
    <x v="7"/>
    <x v="0"/>
    <n v="500000"/>
    <m/>
  </r>
  <r>
    <n v="6451202"/>
    <s v="DAYANA"/>
    <s v="PAOLA"/>
    <s v="CABARCA"/>
    <s v="OCHOA"/>
    <s v="CC"/>
    <n v="1002259020"/>
    <s v="2000-06-13T00:00:00.000Z"/>
    <n v="8589937664"/>
    <s v="13894015513400000174|2|1"/>
    <s v="13894015513400000174|2|1|2782225"/>
    <s v="B01"/>
    <s v="POTENCIAL"/>
    <s v="DESPLAZADOS"/>
    <x v="0"/>
    <x v="0"/>
    <x v="7"/>
    <x v="0"/>
    <n v="500000"/>
    <m/>
  </r>
  <r>
    <n v="6692616"/>
    <s v="LILIBETH"/>
    <m/>
    <s v="DEANGEL"/>
    <s v="MERCADO"/>
    <s v="CC"/>
    <n v="1128146193"/>
    <s v="1999-10-23T00:00:00.000Z"/>
    <n v="17179917253"/>
    <s v="47460002539900000178|2|1"/>
    <s v="47460002539900000178|2|1|11987217"/>
    <s v="B02"/>
    <s v="POTENCIAL"/>
    <s v="SISBEN"/>
    <x v="0"/>
    <x v="0"/>
    <x v="7"/>
    <x v="0"/>
    <n v="500000"/>
    <m/>
  </r>
  <r>
    <n v="6695524"/>
    <s v="KIRA"/>
    <s v="LUZ"/>
    <s v="RODRIGUEZ"/>
    <s v="NAVARRO"/>
    <s v="CC"/>
    <n v="1193283208"/>
    <s v="2000-02-02T00:00:00.000Z"/>
    <n v="34359800280"/>
    <s v="47460358539100003348|1|1"/>
    <s v="47460358539100003348|1|1|14028501"/>
    <s v="B03"/>
    <s v="POTENCIAL"/>
    <s v="SISBEN"/>
    <x v="0"/>
    <x v="0"/>
    <x v="7"/>
    <x v="0"/>
    <n v="500000"/>
    <m/>
  </r>
  <r>
    <n v="6316286"/>
    <s v="YURANIS"/>
    <s v="CECILIA"/>
    <s v="POLO"/>
    <s v="FIGUEROA"/>
    <s v="CC"/>
    <n v="1192894821"/>
    <s v="1996-10-01T00:00:00.000Z"/>
    <n v="34359775893"/>
    <s v="47268006533400000106|1|1"/>
    <s v="47268006533400000106|1|1|8651642"/>
    <s v="B02"/>
    <s v="POTENCIAL"/>
    <s v="DESPLAZADOS"/>
    <x v="0"/>
    <x v="0"/>
    <x v="7"/>
    <x v="0"/>
    <n v="500000"/>
    <m/>
  </r>
  <r>
    <n v="6480727"/>
    <s v="KARINA"/>
    <s v="MARIA"/>
    <s v="COBA"/>
    <s v="DE AVILA"/>
    <s v="CC"/>
    <n v="1140891840"/>
    <s v="1997-03-26T00:00:00.000Z"/>
    <n v="8589986291"/>
    <s v="47555498614500000350|1|1"/>
    <s v="47555498614500000350|1|1|24409373"/>
    <s v="A03"/>
    <s v="POTENCIAL"/>
    <s v="SISBEN"/>
    <x v="0"/>
    <x v="0"/>
    <x v="7"/>
    <x v="0"/>
    <n v="500000"/>
    <m/>
  </r>
  <r>
    <n v="6473935"/>
    <s v="DUBIS"/>
    <s v="CAROLINA"/>
    <s v="MUÑOZ"/>
    <s v="REGALADO"/>
    <s v="CC"/>
    <n v="1007095212"/>
    <s v="2000-12-14T00:00:00.000Z"/>
    <n v="42949695472"/>
    <s v="47660005565500000082|1|1"/>
    <s v="47660005565500000082|1|1|22845068"/>
    <s v="B05"/>
    <s v="POTENCIAL"/>
    <s v="DESPLAZADOS"/>
    <x v="0"/>
    <x v="0"/>
    <x v="7"/>
    <x v="0"/>
    <n v="500000"/>
    <m/>
  </r>
  <r>
    <n v="6814714"/>
    <s v="LEIDYS"/>
    <s v="PAOLA"/>
    <s v="ANGULO"/>
    <s v="CANTILLO"/>
    <s v="CC"/>
    <n v="1043028594"/>
    <s v="1999-05-08T00:00:00.000Z"/>
    <n v="42949673029"/>
    <s v="47460358639600004703|1|1"/>
    <s v="47460358639600004703|1|1|8188007"/>
    <s v="A04"/>
    <s v="POTENCIAL"/>
    <s v="SISBEN"/>
    <x v="0"/>
    <x v="0"/>
    <x v="7"/>
    <x v="0"/>
    <n v="500000"/>
    <m/>
  </r>
  <r>
    <n v="6691165"/>
    <s v="ROSANA"/>
    <s v="ISABEL"/>
    <s v="OROZCO"/>
    <s v="SINNING"/>
    <s v="CC"/>
    <n v="1128329270"/>
    <s v="1996-03-11T00:00:00.000Z"/>
    <n v="25769838046"/>
    <s v="47720007522200000192|2|1"/>
    <s v="47720007522200000192|2|1|8672119"/>
    <s v="B03"/>
    <s v="POTENCIAL"/>
    <s v="SISBEN"/>
    <x v="0"/>
    <x v="0"/>
    <x v="7"/>
    <x v="0"/>
    <n v="500000"/>
    <m/>
  </r>
  <r>
    <n v="6464593"/>
    <s v="GLORIA"/>
    <s v="LUCIA"/>
    <s v="MENDOZA"/>
    <s v="RAMIREZ"/>
    <s v="CC"/>
    <n v="1049349180"/>
    <s v="1996-04-04T00:00:00.000Z"/>
    <n v="42949698468"/>
    <s v="13894081565600001005|1|1"/>
    <s v="13894081565600001005|1|1|2776452"/>
    <s v="A05"/>
    <s v="POTENCIAL"/>
    <s v="DESPLAZADOS"/>
    <x v="0"/>
    <x v="0"/>
    <x v="7"/>
    <x v="0"/>
    <n v="500000"/>
    <m/>
  </r>
  <r>
    <n v="6312784"/>
    <s v="YUS"/>
    <s v="ESTEFANY"/>
    <s v="RAMIREZ"/>
    <s v="MULFORD"/>
    <s v="CC"/>
    <n v="1002299431"/>
    <s v="2001-10-08T00:00:00.000Z"/>
    <n v="28693"/>
    <s v="13894004512300000073|2|1"/>
    <s v="13894004512300000073|2|1|2776505"/>
    <s v="A05"/>
    <s v="POTENCIAL"/>
    <s v="SISBEN"/>
    <x v="0"/>
    <x v="0"/>
    <x v="7"/>
    <x v="0"/>
    <n v="500000"/>
    <m/>
  </r>
  <r>
    <n v="6755920"/>
    <s v="NATALIA"/>
    <m/>
    <s v="PAYARES"/>
    <s v="ROMERO"/>
    <s v="CC"/>
    <n v="1003294674"/>
    <s v="2002-03-21T00:00:00.000Z"/>
    <n v="17179923242"/>
    <s v="47460358639600005868|1|1"/>
    <s v="47460358639600005868|1|1|14027635"/>
    <s v="A03"/>
    <s v="POTENCIAL"/>
    <s v="SISBEN"/>
    <x v="0"/>
    <x v="0"/>
    <x v="7"/>
    <x v="0"/>
    <n v="500000"/>
    <m/>
  </r>
  <r>
    <n v="6484194"/>
    <s v="LINIS"/>
    <s v="ENITH"/>
    <s v="MONTES"/>
    <s v="RUSSO"/>
    <s v="CC"/>
    <n v="1002259230"/>
    <s v="1997-02-13T00:00:00.000Z"/>
    <n v="8589988368"/>
    <s v="13894081565600004901|1|1"/>
    <s v="13894081565600004901|1|1|2782264"/>
    <s v="B03"/>
    <s v="POTENCIAL"/>
    <s v="DESPLAZADOS"/>
    <x v="0"/>
    <x v="0"/>
    <x v="7"/>
    <x v="0"/>
    <n v="500000"/>
    <m/>
  </r>
  <r>
    <n v="6665313"/>
    <s v="VALENTINA"/>
    <m/>
    <s v="TURRIAGO"/>
    <s v="CHALA"/>
    <s v="CC"/>
    <n v="1006873550"/>
    <s v="2003-11-08T00:00:00.000Z"/>
    <n v="25769828857"/>
    <s v="50001092544900007934|1|1"/>
    <s v="50001092544900007934|1|1|30827240"/>
    <s v="B02"/>
    <s v="POTENCIAL"/>
    <s v="SISBEN"/>
    <x v="0"/>
    <x v="19"/>
    <x v="8"/>
    <x v="0"/>
    <n v="500000"/>
    <m/>
  </r>
  <r>
    <n v="5959251"/>
    <s v="ANGI"/>
    <s v="PAOLA"/>
    <s v="GOMEZ"/>
    <s v="MORALES"/>
    <s v="CC"/>
    <n v="1006856064"/>
    <s v="2000-05-14T00:00:00.000Z"/>
    <n v="42949678727"/>
    <s v="500011001148300002086|1|1"/>
    <s v="500011001148300002086|1|1|29123792"/>
    <s v="B05"/>
    <s v="POTENCIAL"/>
    <s v="SISBEN"/>
    <x v="0"/>
    <x v="19"/>
    <x v="8"/>
    <x v="0"/>
    <n v="500000"/>
    <m/>
  </r>
  <r>
    <n v="6643108"/>
    <s v="MARIA"/>
    <s v="ALEJANDRA"/>
    <s v="GUAQUETA"/>
    <s v="MUTIS"/>
    <s v="CC"/>
    <n v="1121933689"/>
    <s v="1996-04-29T00:00:00.000Z"/>
    <n v="42949709486"/>
    <s v="500010301148400000003|1|1"/>
    <s v="500010301148400000003|1|1|24112788"/>
    <s v="A03"/>
    <s v="POTENCIAL"/>
    <s v="SISBEN"/>
    <x v="0"/>
    <x v="19"/>
    <x v="8"/>
    <x v="0"/>
    <n v="500000"/>
    <m/>
  </r>
  <r>
    <n v="6280960"/>
    <s v="DANIELA"/>
    <m/>
    <s v="SAGANOME"/>
    <s v="CHOLO"/>
    <s v="CC"/>
    <n v="1234788826"/>
    <s v="1997-10-13T00:00:00.000Z"/>
    <n v="25769857089"/>
    <s v="50001025746300003982|2|1"/>
    <s v="50001025746300003982|2|1|19411878"/>
    <s v="B02"/>
    <s v="POTENCIAL"/>
    <s v="DESPLAZADOS"/>
    <x v="0"/>
    <x v="19"/>
    <x v="8"/>
    <x v="0"/>
    <n v="500000"/>
    <m/>
  </r>
  <r>
    <n v="6481379"/>
    <s v="MARIA"/>
    <s v="ALEJANDRA"/>
    <s v="PEREZ"/>
    <s v="ACOSTA"/>
    <s v="CC"/>
    <n v="1119892709"/>
    <s v="1996-09-27T00:00:00.000Z"/>
    <n v="21854"/>
    <s v="502266501176900000001|1|1"/>
    <s v="502266501176900000001|1|1|19277672"/>
    <s v="A03"/>
    <s v="POTENCIAL"/>
    <s v="SISBEN"/>
    <x v="0"/>
    <x v="19"/>
    <x v="8"/>
    <x v="0"/>
    <n v="500000"/>
    <m/>
  </r>
  <r>
    <n v="6314880"/>
    <s v="MARIA"/>
    <s v="JOSE"/>
    <s v="HINCAPIE"/>
    <s v="CASTRO"/>
    <s v="CC"/>
    <n v="1006794881"/>
    <s v="1999-12-25T00:00:00.000Z"/>
    <n v="8589942717"/>
    <s v="50318148468200000017|1|1"/>
    <s v="50318148468200000017|1|1|9103359"/>
    <s v="B02"/>
    <s v="POTENCIAL"/>
    <s v="SISBEN"/>
    <x v="0"/>
    <x v="19"/>
    <x v="8"/>
    <x v="0"/>
    <n v="500000"/>
    <m/>
  </r>
  <r>
    <n v="6133258"/>
    <s v="KAREN"/>
    <s v="ELAINED"/>
    <s v="VARELA"/>
    <s v="BOHORQUEZ"/>
    <s v="CC"/>
    <n v="1116233513"/>
    <s v="2002-02-13T00:00:00.000Z"/>
    <n v="25769870405"/>
    <s v="500011111460300000146|1|1"/>
    <s v="500011111460300000146|1|1|33409736"/>
    <s v="A05"/>
    <s v="POTENCIAL"/>
    <s v="DESPLAZADOS"/>
    <x v="0"/>
    <x v="19"/>
    <x v="8"/>
    <x v="0"/>
    <n v="500000"/>
    <m/>
  </r>
  <r>
    <n v="6204033"/>
    <s v="LUISA"/>
    <s v="FERNANDA"/>
    <s v="CASTAÑO"/>
    <s v="MENDOZA"/>
    <s v="CC"/>
    <n v="1192771938"/>
    <s v="2000-06-19T00:00:00.000Z"/>
    <n v="34359772103"/>
    <s v="500010981148100001159|1|1"/>
    <s v="500010981148100001159|1|1|27707938"/>
    <s v="B04"/>
    <s v="POTENCIAL"/>
    <s v="SISBEN"/>
    <x v="0"/>
    <x v="19"/>
    <x v="8"/>
    <x v="0"/>
    <n v="500000"/>
    <m/>
  </r>
  <r>
    <n v="6087728"/>
    <s v="JEIMY"/>
    <s v="ELENA"/>
    <s v="MEDINA"/>
    <s v="AGUILAR"/>
    <s v="CC"/>
    <n v="1123514217"/>
    <s v="1997-09-23T00:00:00.000Z"/>
    <n v="7557"/>
    <s v="50318113468200000007|1|1"/>
    <s v="50318113468200000007|1|1|5630520"/>
    <s v="B01"/>
    <s v="POTENCIAL"/>
    <s v="SISBEN"/>
    <x v="0"/>
    <x v="19"/>
    <x v="8"/>
    <x v="0"/>
    <n v="500000"/>
    <m/>
  </r>
  <r>
    <n v="5963878"/>
    <s v="ADRIANA"/>
    <s v="ASTRID"/>
    <s v="GARCIA"/>
    <s v="NIÑO"/>
    <s v="CC"/>
    <n v="1121923269"/>
    <s v="1995-06-01T00:00:00.000Z"/>
    <n v="34359762661"/>
    <s v="50001114654100000354|1|1"/>
    <s v="50001114654100000354|1|1|19458004"/>
    <s v="A05"/>
    <s v="POTENCIAL"/>
    <s v="SISBEN"/>
    <x v="0"/>
    <x v="19"/>
    <x v="8"/>
    <x v="0"/>
    <n v="500000"/>
    <m/>
  </r>
  <r>
    <n v="6833738"/>
    <s v="YENSY"/>
    <s v="LILIANA"/>
    <s v="ORTIZ"/>
    <s v="MESA"/>
    <s v="CC"/>
    <n v="1005996347"/>
    <s v="1999-12-03T00:00:00.000Z"/>
    <n v="17179877423"/>
    <s v="500010941454500014313|1|1"/>
    <s v="500010941454500014313|1|1|31452251"/>
    <s v="A04"/>
    <s v="POTENCIAL"/>
    <s v="SISBEN"/>
    <x v="0"/>
    <x v="19"/>
    <x v="8"/>
    <x v="0"/>
    <n v="500000"/>
    <m/>
  </r>
  <r>
    <n v="6850113"/>
    <s v="LEIDI"/>
    <s v="VALENTINA"/>
    <s v="BERNAL"/>
    <s v="TRUJILLO"/>
    <s v="CC"/>
    <n v="1007781712"/>
    <s v="2000-09-25T00:00:00.000Z"/>
    <n v="17179928621"/>
    <s v="50001058745800003639|1|1"/>
    <s v="50001058745800003639|1|1|19387117"/>
    <s v="B01"/>
    <s v="POTENCIAL"/>
    <s v="SISBEN"/>
    <x v="0"/>
    <x v="19"/>
    <x v="8"/>
    <x v="0"/>
    <n v="500000"/>
    <m/>
  </r>
  <r>
    <n v="6699997"/>
    <s v="DIANA"/>
    <s v="MARCELA"/>
    <s v="CAMACHO"/>
    <s v="GRANADA"/>
    <s v="CC"/>
    <n v="1006446787"/>
    <s v="2003-06-16T00:00:00.000Z"/>
    <n v="34359749192"/>
    <s v="99524126479200001354|1|1"/>
    <s v="99524126479200001354|1|1|29320618"/>
    <s v="B01"/>
    <s v="POTENCIAL"/>
    <s v="SISBEN"/>
    <x v="0"/>
    <x v="19"/>
    <x v="8"/>
    <x v="0"/>
    <n v="500000"/>
    <m/>
  </r>
  <r>
    <n v="5964180"/>
    <s v="KEMBERLY"/>
    <s v="FERNANDA"/>
    <s v="QUINCHOA"/>
    <s v="ESPINOZA"/>
    <s v="CC"/>
    <n v="1006824167"/>
    <s v="1998-08-09T00:00:00.000Z"/>
    <n v="34359783424"/>
    <s v="50001087648300000097|1|1"/>
    <s v="50001087648300000097|1|1|19274810"/>
    <s v="B05"/>
    <s v="POTENCIAL"/>
    <s v="SISBEN"/>
    <x v="0"/>
    <x v="19"/>
    <x v="8"/>
    <x v="0"/>
    <n v="500000"/>
    <m/>
  </r>
  <r>
    <n v="2118982"/>
    <s v="LEIDY"/>
    <s v="YURANI"/>
    <s v="SARMIENTO"/>
    <s v="MONDRAGON"/>
    <s v="CC"/>
    <n v="1002581890"/>
    <s v="1996-09-16T00:00:00.000Z"/>
    <n v="25769844408"/>
    <s v="500014001148400000001|1|1"/>
    <s v="500014001148400000001|1|1|21974560"/>
    <s v="B05"/>
    <s v="POTENCIAL"/>
    <s v="SISBEN"/>
    <x v="0"/>
    <x v="2"/>
    <x v="8"/>
    <x v="0"/>
    <n v="500000"/>
    <m/>
  </r>
  <r>
    <n v="6380876"/>
    <s v="KAREN"/>
    <s v="LISETH"/>
    <s v="BRICEÑO"/>
    <s v="GARCIA"/>
    <s v="CC"/>
    <n v="1234791911"/>
    <s v="1999-07-22T00:00:00.000Z"/>
    <n v="42949693077"/>
    <s v="50001118651300000104|1|1"/>
    <s v="50001118651300000104|1|1|19461371"/>
    <s v="B01"/>
    <s v="POTENCIAL"/>
    <s v="SISBEN"/>
    <x v="0"/>
    <x v="19"/>
    <x v="8"/>
    <x v="1"/>
    <n v="0"/>
    <s v="TIENE INSCRIPCIÓN EN SENA"/>
  </r>
  <r>
    <n v="6305590"/>
    <s v="ASHLIE"/>
    <s v="JAHEL"/>
    <s v="NAVARRO"/>
    <s v="LEIVA"/>
    <s v="CC"/>
    <n v="1006799432"/>
    <s v="2002-12-01T00:00:00.000Z"/>
    <n v="14716"/>
    <s v="500010941451700002275|1|1"/>
    <s v="500010941451700002275|1|1|19275293"/>
    <s v="B05"/>
    <s v="POTENCIAL"/>
    <s v="SISBEN"/>
    <x v="0"/>
    <x v="19"/>
    <x v="8"/>
    <x v="0"/>
    <n v="500000"/>
    <m/>
  </r>
  <r>
    <n v="6643213"/>
    <s v="ANDREA"/>
    <s v="LIZETH"/>
    <s v="ROJAS"/>
    <s v="PORRAS"/>
    <s v="CC"/>
    <n v="1234792455"/>
    <s v="2000-01-11T00:00:00.000Z"/>
    <n v="34359793963"/>
    <s v="500010941456700003002|1|1"/>
    <s v="500010941456700003002|1|1|29123418"/>
    <s v="A03"/>
    <s v="POTENCIAL"/>
    <s v="DESPLAZADOS"/>
    <x v="0"/>
    <x v="19"/>
    <x v="8"/>
    <x v="0"/>
    <n v="500000"/>
    <m/>
  </r>
  <r>
    <n v="6133471"/>
    <s v="JULIANA"/>
    <m/>
    <s v="CONTRERAS"/>
    <s v="ESTRADA"/>
    <s v="CC"/>
    <n v="1006858206"/>
    <s v="2002-01-04T00:00:00.000Z"/>
    <n v="34359768386"/>
    <s v="50001012745500000697|3|1"/>
    <s v="50001012745500000697|3|1|19301737"/>
    <s v="B03"/>
    <s v="POTENCIAL"/>
    <s v="SISBEN"/>
    <x v="0"/>
    <x v="19"/>
    <x v="8"/>
    <x v="0"/>
    <n v="500000"/>
    <m/>
  </r>
  <r>
    <n v="6770364"/>
    <s v="STEFANIA"/>
    <m/>
    <s v="AVILA"/>
    <s v="FIERRO"/>
    <s v="CC"/>
    <n v="1006876085"/>
    <s v="2002-04-23T00:00:00.000Z"/>
    <n v="25769842482"/>
    <s v="500013471148400000002|1|1"/>
    <s v="500013471148400000002|1|1|24112880"/>
    <s v="A04"/>
    <s v="POTENCIAL"/>
    <s v="SISBEN"/>
    <x v="0"/>
    <x v="19"/>
    <x v="8"/>
    <x v="0"/>
    <n v="500000"/>
    <m/>
  </r>
  <r>
    <n v="6087339"/>
    <s v="LEIDY"/>
    <s v="KARINA"/>
    <s v="ORTIZ"/>
    <s v="LADINO"/>
    <s v="CC"/>
    <n v="1007584870"/>
    <s v="2000-06-06T00:00:00.000Z"/>
    <n v="7178"/>
    <s v="50001039746100000297|1|1"/>
    <s v="50001039746100000297|1|1|19316769"/>
    <s v="A04"/>
    <s v="POTENCIAL"/>
    <s v="SISBEN"/>
    <x v="0"/>
    <x v="19"/>
    <x v="8"/>
    <x v="0"/>
    <n v="500000"/>
    <m/>
  </r>
  <r>
    <n v="5738938"/>
    <s v="SANDRA"/>
    <s v="LUCIA"/>
    <s v="TIRIA"/>
    <s v="GUERRERO"/>
    <s v="CC"/>
    <n v="1019081540"/>
    <s v="1993-04-28T00:00:00.000Z"/>
    <n v="8589964462"/>
    <s v="50001038745400002370|3|1"/>
    <s v="50001038745400002370|3|1|19362221"/>
    <s v="A04"/>
    <s v="POTENCIAL"/>
    <s v="SISBEN"/>
    <x v="0"/>
    <x v="2"/>
    <x v="8"/>
    <x v="0"/>
    <n v="500000"/>
    <m/>
  </r>
  <r>
    <n v="5968837"/>
    <s v="NANCY"/>
    <s v="YULIETH"/>
    <s v="CUBILLOS"/>
    <s v="PARRA"/>
    <s v="CC"/>
    <n v="1002403274"/>
    <s v="2001-10-14T00:00:00.000Z"/>
    <n v="8589942399"/>
    <s v="500010991148300001191|1|1"/>
    <s v="500010991148300001191|1|1|27234455"/>
    <s v="B01"/>
    <s v="POTENCIAL"/>
    <s v="SISBEN"/>
    <x v="0"/>
    <x v="19"/>
    <x v="8"/>
    <x v="0"/>
    <n v="500000"/>
    <m/>
  </r>
  <r>
    <n v="6134301"/>
    <s v="BRENDA"/>
    <s v="JHONNA"/>
    <s v="ARIAS"/>
    <s v="MACANA"/>
    <s v="CC"/>
    <n v="1121954628"/>
    <s v="1998-05-24T00:00:00.000Z"/>
    <n v="8589971255"/>
    <s v="500010941464300016155|1|1"/>
    <s v="500010941464300016155|1|1|33232376"/>
    <s v="B03"/>
    <s v="POTENCIAL"/>
    <s v="SISBEN"/>
    <x v="0"/>
    <x v="19"/>
    <x v="8"/>
    <x v="0"/>
    <n v="500000"/>
    <m/>
  </r>
  <r>
    <n v="6084998"/>
    <s v="LUISA"/>
    <s v="FERNANDA"/>
    <s v="MORENO"/>
    <s v="CARVAJAL"/>
    <s v="CC"/>
    <n v="1193518373"/>
    <s v="2001-03-24T00:00:00.000Z"/>
    <n v="8589992072"/>
    <s v="50001025746300002408|3|1"/>
    <s v="50001025746300002408|3|1|19389957"/>
    <s v="A05"/>
    <s v="POTENCIAL"/>
    <s v="SISBEN"/>
    <x v="0"/>
    <x v="19"/>
    <x v="8"/>
    <x v="0"/>
    <n v="500000"/>
    <m/>
  </r>
  <r>
    <n v="5960737"/>
    <s v="MARIA"/>
    <s v="ALEJANDRA"/>
    <s v="FLOREZ"/>
    <s v="FUENTES"/>
    <s v="CC"/>
    <n v="1122652169"/>
    <s v="1995-09-23T00:00:00.000Z"/>
    <n v="8589986925"/>
    <s v="50001026650500000155|1|1"/>
    <s v="50001026650500000155|1|1|19286922"/>
    <s v="B02"/>
    <s v="POTENCIAL"/>
    <s v="DESPLAZADOS"/>
    <x v="0"/>
    <x v="19"/>
    <x v="8"/>
    <x v="0"/>
    <n v="500000"/>
    <m/>
  </r>
  <r>
    <n v="6356537"/>
    <s v="YURY"/>
    <s v="MARCELA"/>
    <s v="PRIETO"/>
    <s v="ANGULO"/>
    <s v="CC"/>
    <n v="1007872135"/>
    <s v="2001-02-08T00:00:00.000Z"/>
    <n v="17222"/>
    <s v="50400295468500000087|1|1"/>
    <s v="50400295468500000087|1|1|600706"/>
    <s v="B01"/>
    <s v="POTENCIAL"/>
    <s v="DESPLAZADOS"/>
    <x v="0"/>
    <x v="0"/>
    <x v="8"/>
    <x v="0"/>
    <n v="500000"/>
    <m/>
  </r>
  <r>
    <n v="6521645"/>
    <s v="KELLY"/>
    <s v="DAYANA"/>
    <s v="URREA"/>
    <s v="LEAL"/>
    <s v="CC"/>
    <n v="1006824691"/>
    <s v="2002-10-13T00:00:00.000Z"/>
    <n v="25769823376"/>
    <s v="50251503468000000784|1|1"/>
    <s v="50251503468000000784|1|1|684988"/>
    <s v="A04"/>
    <s v="POTENCIAL"/>
    <s v="FAMILIAS"/>
    <x v="0"/>
    <x v="0"/>
    <x v="8"/>
    <x v="0"/>
    <n v="500000"/>
    <m/>
  </r>
  <r>
    <n v="6674586"/>
    <s v="LINA"/>
    <s v="FERNANDA"/>
    <s v="PERDOMO"/>
    <s v="GOMEZ"/>
    <s v="CC"/>
    <n v="1123039140"/>
    <s v="1996-03-11T00:00:00.000Z"/>
    <n v="42949716818"/>
    <s v="50124023553200000225|1|1"/>
    <s v="50124023553200000225|1|1|20986593"/>
    <s v="A04"/>
    <s v="POTENCIAL"/>
    <s v="SISBEN"/>
    <x v="0"/>
    <x v="0"/>
    <x v="8"/>
    <x v="0"/>
    <n v="500000"/>
    <m/>
  </r>
  <r>
    <n v="6684966"/>
    <s v="PAULA"/>
    <s v="ANDREA"/>
    <s v="AREVALO"/>
    <s v="HERNANDEZ"/>
    <s v="CC"/>
    <n v="1120371722"/>
    <s v="1993-10-12T00:00:00.000Z"/>
    <n v="8589951931"/>
    <s v="503135921076600015791|1|1"/>
    <s v="503135921076600015791|1|1|29566324"/>
    <s v="A01"/>
    <s v="POTENCIAL"/>
    <s v="SISBEN"/>
    <x v="0"/>
    <x v="0"/>
    <x v="8"/>
    <x v="0"/>
    <n v="500000"/>
    <m/>
  </r>
  <r>
    <n v="6438943"/>
    <s v="ANGIE"/>
    <s v="LORENA"/>
    <s v="HERNANDEZ"/>
    <s v="REYES"/>
    <s v="CC"/>
    <n v="1122140506"/>
    <s v="1996-10-17T00:00:00.000Z"/>
    <n v="34359779493"/>
    <s v="50006004468900001456|2|1"/>
    <s v="50006004468900001456|2|1|903689"/>
    <s v="B05"/>
    <s v="POTENCIAL"/>
    <s v="FAMILIAS"/>
    <x v="0"/>
    <x v="0"/>
    <x v="8"/>
    <x v="0"/>
    <n v="500000"/>
    <m/>
  </r>
  <r>
    <n v="6172624"/>
    <s v="ANGIE"/>
    <s v="MILENA"/>
    <s v="PACHECO"/>
    <s v="CASTRO"/>
    <s v="CC"/>
    <n v="1192775307"/>
    <s v="2001-02-02T00:00:00.000Z"/>
    <n v="25769856122"/>
    <s v="500015711148200000003|1|1"/>
    <s v="500015711148200000003|1|1|23579430"/>
    <s v="B02"/>
    <s v="POTENCIAL"/>
    <s v="DESPLAZADOS"/>
    <x v="0"/>
    <x v="0"/>
    <x v="8"/>
    <x v="0"/>
    <n v="500000"/>
    <m/>
  </r>
  <r>
    <n v="6521794"/>
    <s v="ANGIE"/>
    <s v="DAYANA"/>
    <s v="HERRERA"/>
    <s v="ORDOÑEZ"/>
    <s v="CC"/>
    <n v="1049030988"/>
    <s v="1998-12-17T00:00:00.000Z"/>
    <n v="22818"/>
    <s v="15001917506200001504|1|1"/>
    <s v="15001917506200001504|1|1|29619621"/>
    <s v="A05"/>
    <s v="POTENCIAL"/>
    <s v="SISBEN"/>
    <x v="0"/>
    <x v="0"/>
    <x v="8"/>
    <x v="0"/>
    <n v="500000"/>
    <m/>
  </r>
  <r>
    <n v="6171321"/>
    <s v="ANGELICA"/>
    <s v="MARIA"/>
    <s v="QUEZADA"/>
    <s v="SANCHEZ"/>
    <s v="CC"/>
    <n v="1122654116"/>
    <s v="1997-10-20T00:00:00.000Z"/>
    <n v="17179910773"/>
    <s v="50001048646600000064|1|1"/>
    <s v="50001048646600000064|1|1|19279545"/>
    <s v="B04"/>
    <s v="POTENCIAL"/>
    <s v="DESPLAZADOS"/>
    <x v="0"/>
    <x v="0"/>
    <x v="8"/>
    <x v="0"/>
    <n v="500000"/>
    <m/>
  </r>
  <r>
    <n v="6668440"/>
    <s v="JASBLEIDY"/>
    <s v="ANDREA"/>
    <s v="MELO"/>
    <s v="CALDERON"/>
    <s v="CC"/>
    <n v="1120871704"/>
    <s v="1995-05-22T00:00:00.000Z"/>
    <n v="34359747228"/>
    <s v="50006010469400000925|1|1"/>
    <s v="50006010469400000925|1|1|1654509"/>
    <s v="B06"/>
    <s v="POTENCIAL"/>
    <s v="SISBEN"/>
    <x v="0"/>
    <x v="0"/>
    <x v="8"/>
    <x v="0"/>
    <n v="500000"/>
    <m/>
  </r>
  <r>
    <n v="6432390"/>
    <s v="EDITH"/>
    <s v="JOHANNA"/>
    <s v="JIMENEZ"/>
    <s v="SABOGAL"/>
    <s v="CC"/>
    <n v="1121934132"/>
    <s v="1996-05-08T00:00:00.000Z"/>
    <n v="25769817596"/>
    <s v="50001121653500000310|1|1"/>
    <s v="50001121653500000310|1|1|19414479"/>
    <s v="B04"/>
    <s v="POTENCIAL"/>
    <s v="SISBEN"/>
    <x v="0"/>
    <x v="0"/>
    <x v="8"/>
    <x v="0"/>
    <n v="500000"/>
    <m/>
  </r>
  <r>
    <n v="6338918"/>
    <s v="JASBLAIDY"/>
    <s v="ELIZABETH"/>
    <s v="GUTIERREZ"/>
    <s v="BOBADILLA"/>
    <s v="CC"/>
    <n v="1122140421"/>
    <s v="1997-01-14T00:00:00.000Z"/>
    <n v="25769861069"/>
    <s v="50006021470200001005|2|1"/>
    <s v="50006021470200001005|2|1|161565"/>
    <s v="B04"/>
    <s v="POTENCIAL"/>
    <s v="SISBEN"/>
    <x v="0"/>
    <x v="0"/>
    <x v="8"/>
    <x v="0"/>
    <n v="500000"/>
    <m/>
  </r>
  <r>
    <n v="6523435"/>
    <s v="SHIRLY"/>
    <s v="HASBLEYDY"/>
    <s v="SOTO"/>
    <s v="PERLAZA"/>
    <s v="CC"/>
    <n v="1018403466"/>
    <s v="2002-10-19T00:00:00.000Z"/>
    <n v="30094"/>
    <s v="50318469468200001192|1|1"/>
    <s v="50318469468200001192|1|1|1670779"/>
    <s v="B02"/>
    <s v="POTENCIAL"/>
    <s v="FAMILIAS"/>
    <x v="0"/>
    <x v="0"/>
    <x v="8"/>
    <x v="0"/>
    <n v="500000"/>
    <m/>
  </r>
  <r>
    <n v="6229433"/>
    <s v="LITZA"/>
    <s v="MARISELA"/>
    <s v="LEAL"/>
    <s v="DAVID"/>
    <s v="CC"/>
    <n v="1126139453"/>
    <s v="1993-11-08T00:00:00.000Z"/>
    <n v="42949686424"/>
    <s v="50006043467600001141|1|1"/>
    <s v="50006043467600001141|1|1|2005868"/>
    <s v="C01"/>
    <s v="POTENCIAL"/>
    <s v="DESPLAZADOS"/>
    <x v="0"/>
    <x v="0"/>
    <x v="8"/>
    <x v="0"/>
    <n v="500000"/>
    <m/>
  </r>
  <r>
    <n v="6172447"/>
    <s v="MARIA"/>
    <s v="ALEJANDRA"/>
    <s v="ORTIZ"/>
    <s v="CLAVIJO"/>
    <s v="CC"/>
    <n v="1122142984"/>
    <s v="1998-04-20T00:00:00.000Z"/>
    <n v="59813"/>
    <s v="50006102467600002703|1|1"/>
    <s v="50006102467600002703|1|1|26847942"/>
    <s v="A03"/>
    <s v="POTENCIAL"/>
    <s v="SISBEN"/>
    <x v="0"/>
    <x v="0"/>
    <x v="8"/>
    <x v="0"/>
    <n v="500000"/>
    <m/>
  </r>
  <r>
    <n v="6003443"/>
    <s v="LESLY"/>
    <s v="XIOMARA"/>
    <s v="MEDINA"/>
    <m/>
    <s v="CC"/>
    <n v="1006863594"/>
    <s v="2001-07-29T00:00:00.000Z"/>
    <n v="17179932725"/>
    <s v="50287009539300000106|1|1"/>
    <s v="50287009539300000106|1|1|21164965"/>
    <s v="A04"/>
    <s v="POTENCIAL"/>
    <s v="SISBEN"/>
    <x v="0"/>
    <x v="0"/>
    <x v="8"/>
    <x v="0"/>
    <n v="500000"/>
    <m/>
  </r>
  <r>
    <n v="6174209"/>
    <s v="JENNIFER"/>
    <s v="GABRIELA"/>
    <s v="MELO"/>
    <s v="HIGUERA"/>
    <s v="CC"/>
    <n v="1007106306"/>
    <s v="2000-01-13T00:00:00.000Z"/>
    <n v="42949684944"/>
    <s v="11001588599700049443|1|1"/>
    <s v="11001588599700049443|1|1|33355564"/>
    <s v="B03"/>
    <s v="POTENCIAL"/>
    <s v="SISBEN"/>
    <x v="0"/>
    <x v="0"/>
    <x v="8"/>
    <x v="0"/>
    <n v="500000"/>
    <m/>
  </r>
  <r>
    <n v="6256550"/>
    <s v="ANGGY"/>
    <m/>
    <s v="SANCHEZ"/>
    <s v="BAUTISTA"/>
    <s v="CC"/>
    <n v="1121917837"/>
    <s v="1994-10-08T00:00:00.000Z"/>
    <n v="60338"/>
    <s v="50680084544500000052|1|1"/>
    <s v="50680084544500000052|1|1|27524492"/>
    <s v="A01"/>
    <s v="POTENCIAL"/>
    <s v="SISBEN"/>
    <x v="0"/>
    <x v="0"/>
    <x v="8"/>
    <x v="0"/>
    <n v="500000"/>
    <m/>
  </r>
  <r>
    <n v="6243743"/>
    <s v="YERLY"/>
    <s v="PAOLA"/>
    <s v="ABELLA"/>
    <s v="TOLOZA"/>
    <s v="CC"/>
    <n v="1120027036"/>
    <s v="1999-05-17T00:00:00.000Z"/>
    <n v="8589942483"/>
    <s v="50270034543100000039|1|1"/>
    <s v="50270034543100000039|1|1|10948090"/>
    <s v="A03"/>
    <s v="POTENCIAL"/>
    <s v="SISBEN"/>
    <x v="0"/>
    <x v="0"/>
    <x v="8"/>
    <x v="0"/>
    <n v="500000"/>
    <m/>
  </r>
  <r>
    <n v="6852245"/>
    <s v="ALEXA"/>
    <s v="SAMYJAZBLEYDI"/>
    <s v="GOMEZ"/>
    <s v="HERRERA"/>
    <s v="CC"/>
    <n v="1007184411"/>
    <s v="2000-08-26T00:00:00.000Z"/>
    <n v="47346"/>
    <s v="50006102467600002583|1|1"/>
    <s v="50006102467600002583|1|1|211726"/>
    <s v="B07"/>
    <s v="POTENCIAL"/>
    <s v="SISBEN"/>
    <x v="0"/>
    <x v="0"/>
    <x v="8"/>
    <x v="0"/>
    <n v="500000"/>
    <m/>
  </r>
  <r>
    <n v="6674110"/>
    <s v="EVA"/>
    <s v="MARIA"/>
    <s v="GARAVITO"/>
    <s v="PATIÑO"/>
    <s v="CC"/>
    <n v="1120377399"/>
    <s v="1995-10-13T00:00:00.000Z"/>
    <n v="30922"/>
    <s v="503131001076600001630|1|1"/>
    <s v="503131001076600001630|1|1|20621131"/>
    <s v="B04"/>
    <s v="POTENCIAL"/>
    <s v="SISBEN"/>
    <x v="0"/>
    <x v="0"/>
    <x v="8"/>
    <x v="0"/>
    <n v="500000"/>
    <m/>
  </r>
  <r>
    <n v="6718684"/>
    <s v="NINI"/>
    <s v="JHORYETH"/>
    <s v="GUTIERREZ"/>
    <s v="GOMEZ"/>
    <s v="CC"/>
    <n v="1120386754"/>
    <s v="1999-05-04T00:00:00.000Z"/>
    <n v="34359752446"/>
    <s v="50318095468200000009|1|1"/>
    <s v="50318095468200000009|1|1|20552415"/>
    <s v="A05"/>
    <s v="POTENCIAL"/>
    <s v="SISBEN"/>
    <x v="0"/>
    <x v="0"/>
    <x v="8"/>
    <x v="0"/>
    <n v="500000"/>
    <m/>
  </r>
  <r>
    <n v="6264167"/>
    <s v="ANGIE"/>
    <s v="PAOLA"/>
    <s v="ARENAS"/>
    <s v="MORA"/>
    <s v="CC"/>
    <n v="1120026798"/>
    <s v="1996-03-23T00:00:00.000Z"/>
    <n v="42949690761"/>
    <s v="50270463543100000473|1|1"/>
    <s v="50270463543100000473|1|1|10944922"/>
    <s v="A02"/>
    <s v="POTENCIAL"/>
    <s v="SISBEN"/>
    <x v="0"/>
    <x v="0"/>
    <x v="8"/>
    <x v="0"/>
    <n v="500000"/>
    <m/>
  </r>
  <r>
    <n v="6756338"/>
    <s v="JESSICA"/>
    <s v="ALEJANDRA"/>
    <s v="VERGARA"/>
    <s v="CARDONA"/>
    <s v="CC"/>
    <n v="1120373314"/>
    <s v="1994-05-01T00:00:00.000Z"/>
    <n v="17179921980"/>
    <s v="50577097468700000003|1|1"/>
    <s v="50577097468700000003|1|1|12528218"/>
    <s v="B06"/>
    <s v="POTENCIAL"/>
    <s v="SISBEN"/>
    <x v="0"/>
    <x v="0"/>
    <x v="8"/>
    <x v="0"/>
    <n v="500000"/>
    <m/>
  </r>
  <r>
    <n v="6400630"/>
    <s v="PAULA"/>
    <s v="ANDREA"/>
    <s v="SAAVEDRA"/>
    <s v="LEAL"/>
    <s v="CC"/>
    <n v="1120380062"/>
    <s v="1996-10-04T00:00:00.000Z"/>
    <n v="34359779242"/>
    <s v="50313019468100001162|1|1"/>
    <s v="50313019468100001162|1|1|6741719"/>
    <s v="A05"/>
    <s v="POTENCIAL"/>
    <s v="DESPLAZADOS"/>
    <x v="0"/>
    <x v="0"/>
    <x v="8"/>
    <x v="0"/>
    <n v="500000"/>
    <m/>
  </r>
  <r>
    <n v="6624274"/>
    <s v="LAURA"/>
    <s v="ALEJANDRA"/>
    <s v="RAMIREZ"/>
    <s v="MONTENEGRO"/>
    <s v="CC"/>
    <n v="1122137968"/>
    <s v="1995-09-06T00:00:00.000Z"/>
    <n v="34359794194"/>
    <s v="50006092467600000876|1|1"/>
    <s v="50006092467600000876|1|1|20569346"/>
    <s v="A03"/>
    <s v="POTENCIAL"/>
    <s v="DESPLAZADOS"/>
    <x v="0"/>
    <x v="0"/>
    <x v="8"/>
    <x v="0"/>
    <n v="500000"/>
    <m/>
  </r>
  <r>
    <n v="6353491"/>
    <s v="JULIETH"/>
    <s v="FERNANDA"/>
    <s v="MARTINEZ"/>
    <s v="SALAZAR"/>
    <s v="CC"/>
    <n v="1123514916"/>
    <s v="1999-04-19T00:00:00.000Z"/>
    <n v="16320"/>
    <s v="50006105467600000197|1|1"/>
    <s v="50006105467600000197|1|1|10936590"/>
    <s v="B03"/>
    <s v="POTENCIAL"/>
    <s v="SISBEN"/>
    <x v="0"/>
    <x v="0"/>
    <x v="8"/>
    <x v="0"/>
    <n v="500000"/>
    <m/>
  </r>
  <r>
    <n v="6311408"/>
    <s v="YEIMY"/>
    <m/>
    <s v="VILLAR"/>
    <s v="GOMEZ"/>
    <s v="CC"/>
    <n v="1234788260"/>
    <s v="1997-08-12T00:00:00.000Z"/>
    <n v="34359778482"/>
    <s v="50006085467600000786|1|1"/>
    <s v="50006085467600000786|1|1|14854487"/>
    <s v="B01"/>
    <s v="POTENCIAL"/>
    <s v="SISBEN"/>
    <x v="0"/>
    <x v="0"/>
    <x v="8"/>
    <x v="0"/>
    <n v="500000"/>
    <m/>
  </r>
  <r>
    <n v="6243578"/>
    <s v="MARIA"/>
    <s v="FERNANDA"/>
    <s v="HERNANDEZ"/>
    <s v="CALDERON"/>
    <s v="CC"/>
    <n v="1121958618"/>
    <s v="1998-11-05T00:00:00.000Z"/>
    <n v="34359775538"/>
    <s v="50001005650300000137|1|1"/>
    <s v="50001005650300000137|1|1|19278887"/>
    <s v="B03"/>
    <s v="POTENCIAL"/>
    <s v="SISBEN"/>
    <x v="0"/>
    <x v="0"/>
    <x v="8"/>
    <x v="0"/>
    <n v="500000"/>
    <m/>
  </r>
  <r>
    <n v="6337186"/>
    <s v="HEIDY"/>
    <s v="JULIANA"/>
    <s v="ZARTA"/>
    <s v="TURRIAGO"/>
    <s v="CC"/>
    <n v="1006775466"/>
    <s v="2001-06-17T00:00:00.000Z"/>
    <n v="17179898222"/>
    <s v="50006071467600000734|1|1"/>
    <s v="50006071467600000734|1|1|7318898"/>
    <s v="B05"/>
    <s v="POTENCIAL"/>
    <s v="SISBEN"/>
    <x v="0"/>
    <x v="0"/>
    <x v="8"/>
    <x v="0"/>
    <n v="500000"/>
    <m/>
  </r>
  <r>
    <n v="6171314"/>
    <s v="ANDREA"/>
    <s v="CAMILA"/>
    <s v="CUBILLOS"/>
    <s v="LOPEZ"/>
    <s v="CC"/>
    <n v="1121930757"/>
    <s v="1996-01-23T00:00:00.000Z"/>
    <n v="11404"/>
    <s v="500010941248700011206|1|1"/>
    <s v="500010941248700011206|1|1|32306470"/>
    <s v="B03"/>
    <s v="POTENCIAL"/>
    <s v="SISBEN"/>
    <x v="0"/>
    <x v="0"/>
    <x v="8"/>
    <x v="0"/>
    <n v="500000"/>
    <m/>
  </r>
  <r>
    <n v="6321750"/>
    <s v="PIERANGELY"/>
    <s v="CAROLINCELESTE"/>
    <s v="MORA"/>
    <s v="HERNANDEZ"/>
    <s v="CC"/>
    <n v="1123088032"/>
    <s v="1997-08-11T00:00:00.000Z"/>
    <n v="34359776738"/>
    <s v="50006088467600000416|1|1"/>
    <s v="50006088467600000416|1|1|1670724"/>
    <s v="B04"/>
    <s v="POTENCIAL"/>
    <s v="SISBEN"/>
    <x v="0"/>
    <x v="0"/>
    <x v="8"/>
    <x v="0"/>
    <n v="500000"/>
    <m/>
  </r>
  <r>
    <n v="6521296"/>
    <s v="YENY"/>
    <s v="CAROLINA"/>
    <s v="URIBE"/>
    <s v="CARDONA"/>
    <s v="CC"/>
    <n v="1073995630"/>
    <s v="1993-02-10T00:00:00.000Z"/>
    <n v="25769868277"/>
    <s v="50577184468700000002|1|1"/>
    <s v="50577184468700000002|1|1|21347875"/>
    <s v="A04"/>
    <s v="POTENCIAL"/>
    <s v="DESPLAZADOS"/>
    <x v="0"/>
    <x v="0"/>
    <x v="8"/>
    <x v="0"/>
    <n v="500000"/>
    <m/>
  </r>
  <r>
    <n v="6452408"/>
    <s v="JEINY"/>
    <s v="LOHANNA"/>
    <s v="HERNANDEZ"/>
    <s v="BARRAGAN"/>
    <s v="CC"/>
    <n v="1120507395"/>
    <s v="2000-01-12T00:00:00.000Z"/>
    <n v="34359788279"/>
    <s v="50689090975600000024|1|1"/>
    <s v="50689090975600000024|1|1|1804504"/>
    <s v="A05"/>
    <s v="POTENCIAL"/>
    <s v="SISBEN"/>
    <x v="0"/>
    <x v="0"/>
    <x v="8"/>
    <x v="0"/>
    <n v="500000"/>
    <m/>
  </r>
  <r>
    <n v="6262953"/>
    <s v="GISELLE"/>
    <s v="VERONICA"/>
    <s v="LARGO"/>
    <s v="MORALES"/>
    <s v="CC"/>
    <n v="1121889810"/>
    <s v="1992-06-28T00:00:00.000Z"/>
    <n v="25769808740"/>
    <s v="50001100649600000413|2|1"/>
    <s v="50001100649600000413|2|1|19443584"/>
    <s v="B03"/>
    <s v="POTENCIAL"/>
    <s v="SISBEN"/>
    <x v="0"/>
    <x v="0"/>
    <x v="8"/>
    <x v="0"/>
    <n v="500000"/>
    <m/>
  </r>
  <r>
    <n v="6141626"/>
    <s v="MICHELLE"/>
    <s v="STEFANNY"/>
    <s v="ORTIZ"/>
    <s v="BONILLA"/>
    <s v="CC"/>
    <n v="1006857472"/>
    <s v="2001-02-20T00:00:00.000Z"/>
    <n v="34359768214"/>
    <s v="500010961460400000658|1|1"/>
    <s v="500010961460400000658|1|1|19390945"/>
    <s v="B07"/>
    <s v="POTENCIAL"/>
    <s v="SISBEN"/>
    <x v="0"/>
    <x v="0"/>
    <x v="8"/>
    <x v="0"/>
    <n v="500000"/>
    <m/>
  </r>
  <r>
    <n v="6163052"/>
    <s v="LAURA"/>
    <s v="ALEXANDRA"/>
    <s v="ROJAS"/>
    <s v="PEÑA"/>
    <s v="CC"/>
    <n v="1122145796"/>
    <s v="1999-10-14T00:00:00.000Z"/>
    <n v="42949685182"/>
    <s v="50150002551000000530|2|1"/>
    <s v="50150002551000000530|2|1|294652"/>
    <s v="B04"/>
    <s v="POTENCIAL"/>
    <s v="SISBEN"/>
    <x v="0"/>
    <x v="2"/>
    <x v="8"/>
    <x v="0"/>
    <n v="500000"/>
    <m/>
  </r>
  <r>
    <n v="6673147"/>
    <s v="NOHORA"/>
    <s v="ALEXANDRA"/>
    <s v="CELIS"/>
    <s v="CLAVIJO"/>
    <s v="CC"/>
    <n v="1123513902"/>
    <s v="1997-03-12T00:00:00.000Z"/>
    <n v="42949707989"/>
    <s v="500010941453800013633|1|1"/>
    <s v="500010941453800013633|1|1|32482646"/>
    <s v="B07"/>
    <s v="POTENCIAL"/>
    <s v="SISBEN"/>
    <x v="0"/>
    <x v="0"/>
    <x v="8"/>
    <x v="0"/>
    <n v="500000"/>
    <m/>
  </r>
  <r>
    <n v="6484114"/>
    <s v="KAROL"/>
    <s v="JOHANA"/>
    <s v="ARIZA"/>
    <s v="VIVAS"/>
    <s v="CC"/>
    <n v="1122143931"/>
    <s v="1998-10-26T00:00:00.000Z"/>
    <n v="8589987612"/>
    <s v="50006071467600000219|1|1"/>
    <s v="50006071467600000219|1|1|6643986"/>
    <s v="B07"/>
    <s v="POTENCIAL"/>
    <s v="SISBEN"/>
    <x v="0"/>
    <x v="0"/>
    <x v="8"/>
    <x v="0"/>
    <n v="500000"/>
    <m/>
  </r>
  <r>
    <n v="6150258"/>
    <s v="INGRID"/>
    <s v="TATIANA"/>
    <s v="OCHOA"/>
    <s v="MOLINA"/>
    <s v="CC"/>
    <n v="1006717019"/>
    <s v="2001-06-13T00:00:00.000Z"/>
    <n v="42949686605"/>
    <s v="503135921076600006142|1|1"/>
    <s v="503135921076600006142|1|1|1643210"/>
    <s v="A02"/>
    <s v="POTENCIAL"/>
    <s v="DESPLAZADOS"/>
    <x v="0"/>
    <x v="0"/>
    <x v="8"/>
    <x v="0"/>
    <n v="500000"/>
    <m/>
  </r>
  <r>
    <n v="5485066"/>
    <s v="ASTRID"/>
    <s v="FAISURY"/>
    <s v="JIMENEZ"/>
    <s v="BAQUERO"/>
    <s v="CC"/>
    <n v="1073696647"/>
    <s v="1992-12-23T00:00:00.000Z"/>
    <n v="48519"/>
    <s v="50006015467600000179|1|1"/>
    <s v="50006015467600000179|1|1|1221785"/>
    <s v="B01"/>
    <s v="POTENCIAL"/>
    <s v="SISBEN"/>
    <x v="0"/>
    <x v="0"/>
    <x v="8"/>
    <x v="0"/>
    <n v="500000"/>
    <m/>
  </r>
  <r>
    <n v="6471091"/>
    <s v="ANGIE"/>
    <s v="DARIANA"/>
    <s v="SANDOVAL"/>
    <s v="MAYORGA"/>
    <s v="CC"/>
    <n v="1052417248"/>
    <s v="1999-12-05T00:00:00.000Z"/>
    <n v="34359779972"/>
    <s v="50006049467600000078|1|1"/>
    <s v="50006049467600000078|1|1|2283358"/>
    <s v="B05"/>
    <s v="POTENCIAL"/>
    <s v="SISBEN"/>
    <x v="0"/>
    <x v="0"/>
    <x v="8"/>
    <x v="0"/>
    <n v="500000"/>
    <m/>
  </r>
  <r>
    <n v="6870630"/>
    <s v="MARIA"/>
    <s v="FERNANDA"/>
    <s v="GUERRERO"/>
    <s v="MORENO"/>
    <s v="CC"/>
    <n v="1122140636"/>
    <s v="1996-12-27T00:00:00.000Z"/>
    <n v="42949675900"/>
    <s v="50006085467600000106|1|1"/>
    <s v="50006085467600000106|1|1|13332392"/>
    <s v="B06"/>
    <s v="POTENCIAL"/>
    <s v="SISBEN"/>
    <x v="0"/>
    <x v="0"/>
    <x v="8"/>
    <x v="0"/>
    <n v="500000"/>
    <m/>
  </r>
  <r>
    <n v="6755468"/>
    <s v="MARTHA"/>
    <s v="LILIANA"/>
    <s v="AMAYA"/>
    <s v="CASTRO"/>
    <s v="CC"/>
    <n v="1122142897"/>
    <s v="1998-04-18T00:00:00.000Z"/>
    <n v="44562"/>
    <s v="50006017469900000216|1|1"/>
    <s v="50006017469900000216|1|1|838632"/>
    <s v="A02"/>
    <s v="POTENCIAL"/>
    <s v="SISBEN"/>
    <x v="0"/>
    <x v="0"/>
    <x v="8"/>
    <x v="0"/>
    <n v="500000"/>
    <m/>
  </r>
  <r>
    <n v="6517026"/>
    <s v="LINA"/>
    <s v="VANESSA"/>
    <s v="GARCIA"/>
    <s v="MELO"/>
    <s v="CC"/>
    <n v="1006773863"/>
    <s v="2002-10-30T00:00:00.000Z"/>
    <n v="8589990089"/>
    <s v="50006055467600000066|1|1"/>
    <s v="50006055467600000066|1|1|5419197"/>
    <s v="B04"/>
    <s v="POTENCIAL"/>
    <s v="SISBEN"/>
    <x v="0"/>
    <x v="0"/>
    <x v="8"/>
    <x v="0"/>
    <n v="500000"/>
    <m/>
  </r>
  <r>
    <n v="6628992"/>
    <s v="LUCEIDY"/>
    <m/>
    <s v="MOTTA"/>
    <s v="FLOR"/>
    <s v="CC"/>
    <n v="1010009696"/>
    <s v="2001-11-24T00:00:00.000Z"/>
    <n v="8589998403"/>
    <s v="50251019468000000811|1|1"/>
    <s v="50251019468000000811|1|1|9046254"/>
    <s v="A02"/>
    <s v="POTENCIAL"/>
    <s v="FAMILIAS"/>
    <x v="0"/>
    <x v="0"/>
    <x v="8"/>
    <x v="0"/>
    <n v="500000"/>
    <m/>
  </r>
  <r>
    <n v="5936654"/>
    <s v="ROXANA"/>
    <s v="PAOLA"/>
    <s v="GUERRERO"/>
    <s v="SUAREZ"/>
    <s v="CC"/>
    <n v="1005047994"/>
    <s v="2000-06-05T00:00:00.000Z"/>
    <n v="17179881236"/>
    <s v="500015681148400000008|1|1"/>
    <s v="500015681148400000008|1|1|24706997"/>
    <s v="B07"/>
    <s v="POTENCIAL"/>
    <s v="SISBEN"/>
    <x v="0"/>
    <x v="0"/>
    <x v="8"/>
    <x v="0"/>
    <n v="500000"/>
    <m/>
  </r>
  <r>
    <n v="6265537"/>
    <s v="SHERLYN"/>
    <s v="CAMILA"/>
    <s v="TORRES"/>
    <s v="BORJA"/>
    <s v="CC"/>
    <n v="1120386170"/>
    <s v="1999-01-26T00:00:00.000Z"/>
    <n v="25769857104"/>
    <s v="503135921076600008510|1|1"/>
    <s v="503135921076600008510|1|1|26971832"/>
    <s v="A04"/>
    <s v="POTENCIAL"/>
    <s v="SISBEN"/>
    <x v="0"/>
    <x v="0"/>
    <x v="8"/>
    <x v="0"/>
    <n v="500000"/>
    <m/>
  </r>
  <r>
    <n v="6735189"/>
    <s v="ANGIE"/>
    <s v="KATHERINE"/>
    <s v="MALAGON"/>
    <s v="GUERRERO"/>
    <s v="CC"/>
    <n v="1120387825"/>
    <s v="1999-10-20T00:00:00.000Z"/>
    <n v="17179921349"/>
    <s v="50689003471100000041|2|1"/>
    <s v="50689003471100000041|2|1|1845110"/>
    <s v="A04"/>
    <s v="POTENCIAL"/>
    <s v="SISBEN"/>
    <x v="0"/>
    <x v="0"/>
    <x v="8"/>
    <x v="0"/>
    <n v="500000"/>
    <m/>
  </r>
  <r>
    <n v="6755274"/>
    <s v="PAOLA"/>
    <s v="ANDREA"/>
    <s v="FANDIÑO"/>
    <s v="ALGARRA"/>
    <s v="CC"/>
    <n v="1006873386"/>
    <s v="2000-08-15T00:00:00.000Z"/>
    <n v="42949673867"/>
    <s v="50001122648500000549|2|1"/>
    <s v="50001122648500000549|2|1|19458379"/>
    <s v="B05"/>
    <s v="POTENCIAL"/>
    <s v="SISBEN"/>
    <x v="0"/>
    <x v="0"/>
    <x v="8"/>
    <x v="0"/>
    <n v="500000"/>
    <m/>
  </r>
  <r>
    <n v="6674717"/>
    <s v="MARIBEL"/>
    <m/>
    <s v="CALLE"/>
    <s v="HERNANDEZ"/>
    <s v="CC"/>
    <n v="1072428619"/>
    <s v="1993-12-22T00:00:00.000Z"/>
    <n v="42949707637"/>
    <s v="25386252480500001029|1|1"/>
    <s v="25386252480500001029|1|1|25427147"/>
    <s v="B01"/>
    <s v="POTENCIAL"/>
    <s v="SISBEN"/>
    <x v="0"/>
    <x v="0"/>
    <x v="8"/>
    <x v="0"/>
    <n v="500000"/>
    <m/>
  </r>
  <r>
    <n v="6641404"/>
    <s v="EDITH"/>
    <s v="ANGELICA"/>
    <s v="FANDIÑO"/>
    <s v="SILVA"/>
    <s v="CC"/>
    <n v="1123115727"/>
    <s v="1996-04-04T00:00:00.000Z"/>
    <n v="17179911467"/>
    <s v="50680002544900000275|1|1"/>
    <s v="50680002544900000275|1|1|14132551"/>
    <s v="A04"/>
    <s v="POTENCIAL"/>
    <s v="FAMILIAS"/>
    <x v="0"/>
    <x v="0"/>
    <x v="8"/>
    <x v="0"/>
    <n v="500000"/>
    <m/>
  </r>
  <r>
    <n v="6171334"/>
    <s v="MARTHA"/>
    <s v="CAMILA"/>
    <s v="VILLALOBOS"/>
    <s v="PACHECO"/>
    <s v="CC"/>
    <n v="1121961203"/>
    <s v="1999-02-10T00:00:00.000Z"/>
    <n v="25769824104"/>
    <s v="735850321101400003716|1|1"/>
    <s v="735850321101400003716|1|1|29781666"/>
    <s v="A04"/>
    <s v="POTENCIAL"/>
    <s v="SISBEN"/>
    <x v="0"/>
    <x v="0"/>
    <x v="8"/>
    <x v="0"/>
    <n v="500000"/>
    <m/>
  </r>
  <r>
    <n v="6604939"/>
    <s v="ANYIE"/>
    <s v="LORENA"/>
    <s v="HENAO"/>
    <s v="MURCIA"/>
    <s v="CC"/>
    <n v="1122679493"/>
    <s v="1997-08-05T00:00:00.000Z"/>
    <n v="34359744580"/>
    <s v="95015006479000000578|2|1"/>
    <s v="95015006479000000578|2|1|1508148"/>
    <s v="B02"/>
    <s v="POTENCIAL"/>
    <s v="SISBEN"/>
    <x v="0"/>
    <x v="0"/>
    <x v="8"/>
    <x v="0"/>
    <n v="500000"/>
    <m/>
  </r>
  <r>
    <n v="6672180"/>
    <s v="DIANA"/>
    <s v="MARCELA"/>
    <s v="MALAGON"/>
    <s v="GUTIERREZ"/>
    <s v="CC"/>
    <n v="1122137874"/>
    <s v="1995-07-06T00:00:00.000Z"/>
    <n v="34359744781"/>
    <s v="50006102467600005612|1|1"/>
    <s v="50006102467600005612|1|1|29061706"/>
    <s v="B03"/>
    <s v="POTENCIAL"/>
    <s v="SISBEN"/>
    <x v="0"/>
    <x v="0"/>
    <x v="8"/>
    <x v="0"/>
    <n v="500000"/>
    <m/>
  </r>
  <r>
    <n v="6511734"/>
    <s v="DAYANA"/>
    <m/>
    <s v="DUEÑAS"/>
    <s v="MORALES"/>
    <s v="CC"/>
    <n v="1121894378"/>
    <s v="1992-11-10T00:00:00.000Z"/>
    <n v="25769820970"/>
    <s v="500011001148400001467|1|1"/>
    <s v="500011001148400001467|1|1|28743031"/>
    <s v="A04"/>
    <s v="POTENCIAL"/>
    <s v="SISBEN"/>
    <x v="0"/>
    <x v="0"/>
    <x v="8"/>
    <x v="0"/>
    <n v="500000"/>
    <m/>
  </r>
  <r>
    <n v="6240966"/>
    <s v="YENSY"/>
    <s v="ALEJANDRA"/>
    <s v="VILLADA"/>
    <s v="MORENO"/>
    <s v="CC"/>
    <n v="1121922964"/>
    <s v="1995-05-01T00:00:00.000Z"/>
    <n v="17179907607"/>
    <s v="50251473468000000017|1|1"/>
    <s v="50251473468000000017|1|1|24419393"/>
    <s v="A03"/>
    <s v="POTENCIAL"/>
    <s v="SISBEN"/>
    <x v="0"/>
    <x v="0"/>
    <x v="8"/>
    <x v="0"/>
    <n v="500000"/>
    <m/>
  </r>
  <r>
    <n v="6171335"/>
    <s v="GERALDINE"/>
    <s v="PAOLA"/>
    <s v="CONDE"/>
    <s v="GUAVITA"/>
    <s v="CC"/>
    <n v="1121951393"/>
    <s v="1997-12-27T00:00:00.000Z"/>
    <n v="10261"/>
    <s v="50001105651500000189|2|1"/>
    <s v="50001105651500000189|2|1|19348006"/>
    <s v="B01"/>
    <s v="POTENCIAL"/>
    <s v="SISBEN"/>
    <x v="0"/>
    <x v="0"/>
    <x v="8"/>
    <x v="0"/>
    <n v="500000"/>
    <m/>
  </r>
  <r>
    <n v="6684550"/>
    <s v="JENNIFER"/>
    <s v="BETULIA"/>
    <s v="URREA"/>
    <s v="ALVAREZ"/>
    <s v="CC"/>
    <n v="1122628161"/>
    <s v="1999-02-06T00:00:00.000Z"/>
    <n v="25769832366"/>
    <s v="50110082467700000033|1|1"/>
    <s v="50110082467700000033|1|1|20550377"/>
    <s v="B01"/>
    <s v="POTENCIAL"/>
    <s v="SISBEN"/>
    <x v="0"/>
    <x v="0"/>
    <x v="8"/>
    <x v="0"/>
    <n v="500000"/>
    <m/>
  </r>
  <r>
    <n v="6301247"/>
    <s v="KELLY"/>
    <s v="NATALIA"/>
    <s v="BAQUERO"/>
    <s v="ORTIZ"/>
    <s v="CC"/>
    <n v="1072396230"/>
    <s v="1999-03-01T00:00:00.000Z"/>
    <n v="34359789211"/>
    <s v="25335009563100000125|2|1"/>
    <s v="25335009563100000125|2|1|18826642"/>
    <s v="A05"/>
    <s v="POTENCIAL"/>
    <s v="SISBEN"/>
    <x v="0"/>
    <x v="0"/>
    <x v="8"/>
    <x v="0"/>
    <n v="500000"/>
    <m/>
  </r>
  <r>
    <n v="6673483"/>
    <s v="KAREN"/>
    <s v="YESMIN"/>
    <s v="SOLANO"/>
    <s v="VEGA"/>
    <s v="CC"/>
    <n v="1057015215"/>
    <s v="1999-10-27T00:00:00.000Z"/>
    <n v="34359792274"/>
    <s v="50318102468200000029|1|1"/>
    <s v="50318102468200000029|1|1|3770714"/>
    <s v="B07"/>
    <s v="POTENCIAL"/>
    <s v="SISBEN"/>
    <x v="0"/>
    <x v="0"/>
    <x v="8"/>
    <x v="0"/>
    <n v="500000"/>
    <m/>
  </r>
  <r>
    <n v="6147724"/>
    <s v="KARLEY"/>
    <m/>
    <s v="ROJAS"/>
    <s v="JARA"/>
    <s v="CC"/>
    <n v="1123513249"/>
    <s v="1995-11-02T00:00:00.000Z"/>
    <n v="42949685888"/>
    <s v="50006028470700000191|1|1"/>
    <s v="50006028470700000191|1|1|1000476"/>
    <s v="A05"/>
    <s v="POTENCIAL"/>
    <s v="SISBEN"/>
    <x v="0"/>
    <x v="0"/>
    <x v="8"/>
    <x v="1"/>
    <n v="0"/>
    <s v="EL CONVENIO REPORTADO NO COINCIDE CON LA INSCRIPCIÓN EN SIJA. R1"/>
  </r>
  <r>
    <n v="6520798"/>
    <s v="ANGELA"/>
    <s v="DANIELA"/>
    <s v="RIVEROS"/>
    <s v="PERALTA"/>
    <s v="CC"/>
    <n v="1123038755"/>
    <s v="1992-10-25T00:00:00.000Z"/>
    <n v="17179904944"/>
    <s v="50124003553500000347|1|1"/>
    <s v="50124003553500000347|1|1|10933588"/>
    <s v="A03"/>
    <s v="POTENCIAL"/>
    <s v="FAMILIAS"/>
    <x v="0"/>
    <x v="2"/>
    <x v="8"/>
    <x v="0"/>
    <n v="500000"/>
    <m/>
  </r>
  <r>
    <n v="6663838"/>
    <s v="ANDREA"/>
    <m/>
    <s v="UBAQUE"/>
    <s v="SALAMANCA"/>
    <s v="CC"/>
    <n v="1122651943"/>
    <s v="1995-04-24T00:00:00.000Z"/>
    <n v="8589998099"/>
    <s v="50606179469000002780|1|1"/>
    <s v="50606179469000002780|1|1|9184969"/>
    <s v="B06"/>
    <s v="POTENCIAL"/>
    <s v="SISBEN"/>
    <x v="0"/>
    <x v="0"/>
    <x v="8"/>
    <x v="1"/>
    <n v="0"/>
    <s v="TIENE INSCRIPCIÓN EN SENA"/>
  </r>
  <r>
    <n v="6638262"/>
    <s v="GINA"/>
    <s v="PAOLA"/>
    <s v="PARRADO"/>
    <s v="MONROY"/>
    <s v="CC"/>
    <n v="1122652802"/>
    <s v="1995-12-15T00:00:00.000Z"/>
    <n v="42949711018"/>
    <s v="50226034470500000396|1|1"/>
    <s v="50226034470500000396|1|1|5783285"/>
    <s v="B02"/>
    <s v="POTENCIAL"/>
    <s v="SISBEN"/>
    <x v="0"/>
    <x v="0"/>
    <x v="8"/>
    <x v="0"/>
    <n v="500000"/>
    <m/>
  </r>
  <r>
    <n v="6462048"/>
    <s v="CAROL"/>
    <s v="VIVIANA"/>
    <s v="ROJAS"/>
    <s v="VELASQUEZ"/>
    <s v="CC"/>
    <n v="1122131814"/>
    <s v="1992-09-04T00:00:00.000Z"/>
    <n v="25769815853"/>
    <s v="50245110550500000512|1|1"/>
    <s v="50245110550500000512|1|1|19335780"/>
    <s v="A03"/>
    <s v="POTENCIAL"/>
    <s v="SISBEN"/>
    <x v="0"/>
    <x v="0"/>
    <x v="8"/>
    <x v="0"/>
    <n v="500000"/>
    <m/>
  </r>
  <r>
    <n v="6466869"/>
    <s v="YARITZA"/>
    <s v="ALEJANDRA"/>
    <s v="NOVOA"/>
    <s v="VELASQUEZ"/>
    <s v="CC"/>
    <n v="1121396505"/>
    <s v="1998-07-13T00:00:00.000Z"/>
    <n v="42949695601"/>
    <s v="50245110550500000091|1|1"/>
    <s v="50245110550500000091|1|1|10946327"/>
    <s v="B02"/>
    <s v="POTENCIAL"/>
    <s v="SISBEN"/>
    <x v="0"/>
    <x v="0"/>
    <x v="8"/>
    <x v="0"/>
    <n v="500000"/>
    <m/>
  </r>
  <r>
    <n v="6474218"/>
    <s v="KATHERIN"/>
    <s v="VANESA"/>
    <s v="SIZA"/>
    <s v="RICARDO"/>
    <s v="CC"/>
    <n v="1119892029"/>
    <s v="1994-11-08T00:00:00.000Z"/>
    <n v="8589937007"/>
    <s v="50226034470500001632|1|1"/>
    <s v="50226034470500001632|1|1|12528189"/>
    <s v="A05"/>
    <s v="POTENCIAL"/>
    <s v="SISBEN"/>
    <x v="0"/>
    <x v="0"/>
    <x v="8"/>
    <x v="0"/>
    <n v="500000"/>
    <m/>
  </r>
  <r>
    <n v="6808683"/>
    <s v="TANIA"/>
    <s v="GISELA"/>
    <s v="MORENO"/>
    <s v="BEDOYA"/>
    <s v="CC"/>
    <n v="1120378207"/>
    <s v="1996-02-05T00:00:00.000Z"/>
    <n v="17179873154"/>
    <s v="503135921076700006116|1|1"/>
    <s v="503135921076700006116|1|1|2014039"/>
    <s v="A05"/>
    <s v="POTENCIAL"/>
    <s v="SISBEN"/>
    <x v="0"/>
    <x v="0"/>
    <x v="8"/>
    <x v="0"/>
    <n v="500000"/>
    <m/>
  </r>
  <r>
    <n v="5552717"/>
    <s v="HEIDY"/>
    <s v="ALEJANDRA"/>
    <s v="AREVALO"/>
    <s v="BOTIA"/>
    <s v="CC"/>
    <n v="1118198510"/>
    <s v="1993-05-28T00:00:00.000Z"/>
    <n v="48567"/>
    <s v="85001023866100001905|1|1"/>
    <s v="85001023866100001905|1|1|13452167"/>
    <s v="B02"/>
    <s v="POTENCIAL"/>
    <s v="SISBEN"/>
    <x v="0"/>
    <x v="0"/>
    <x v="8"/>
    <x v="0"/>
    <n v="500000"/>
    <m/>
  </r>
  <r>
    <n v="6638520"/>
    <s v="DEICY"/>
    <s v="DAYANA"/>
    <s v="CUBIDES"/>
    <s v="CUESTA"/>
    <s v="CC"/>
    <n v="1006966347"/>
    <s v="1995-12-11T00:00:00.000Z"/>
    <n v="8589948033"/>
    <s v="50226034470500001036|1|1"/>
    <s v="50226034470500001036|1|1|6897093"/>
    <s v="A05"/>
    <s v="POTENCIAL"/>
    <s v="SISBEN"/>
    <x v="0"/>
    <x v="0"/>
    <x v="8"/>
    <x v="0"/>
    <n v="500000"/>
    <m/>
  </r>
  <r>
    <n v="6467234"/>
    <s v="ANGY"/>
    <s v="MANUELA"/>
    <s v="RUIZ"/>
    <m/>
    <s v="CC"/>
    <n v="1234989894"/>
    <s v="1998-08-03T00:00:00.000Z"/>
    <n v="17179900548"/>
    <s v="50226034470500001304|1|1"/>
    <s v="50226034470500001304|1|1|2009222"/>
    <s v="A03"/>
    <s v="POTENCIAL"/>
    <s v="SISBEN"/>
    <x v="0"/>
    <x v="0"/>
    <x v="8"/>
    <x v="0"/>
    <n v="500000"/>
    <m/>
  </r>
  <r>
    <n v="6357398"/>
    <s v="LUISA"/>
    <s v="FERNANDA"/>
    <s v="MORA"/>
    <s v="PERILLA"/>
    <s v="CC"/>
    <n v="1006808970"/>
    <s v="1996-09-23T00:00:00.000Z"/>
    <n v="8589980888"/>
    <s v="50110108467700000094|1|1"/>
    <s v="50110108467700000094|1|1|24763788"/>
    <s v="A03"/>
    <s v="POTENCIAL"/>
    <s v="SISBEN"/>
    <x v="0"/>
    <x v="0"/>
    <x v="8"/>
    <x v="0"/>
    <n v="500000"/>
    <m/>
  </r>
  <r>
    <n v="6797825"/>
    <s v="LUZDEY"/>
    <s v="NICOLE"/>
    <s v="TORRES"/>
    <s v="NOVOA"/>
    <s v="CC"/>
    <n v="1006776128"/>
    <s v="2000-11-17T00:00:00.000Z"/>
    <n v="42952"/>
    <s v="50245051550500000002|1|1"/>
    <s v="50245051550500000002|1|1|22054559"/>
    <s v="A03"/>
    <s v="POTENCIAL"/>
    <s v="SISBEN"/>
    <x v="0"/>
    <x v="0"/>
    <x v="8"/>
    <x v="0"/>
    <n v="500000"/>
    <m/>
  </r>
  <r>
    <n v="6467186"/>
    <s v="YURI"/>
    <s v="PAOLA"/>
    <s v="LINARES"/>
    <s v="URREGO"/>
    <s v="CC"/>
    <n v="1118203739"/>
    <s v="1999-03-01T00:00:00.000Z"/>
    <n v="8589936738"/>
    <s v="85440017522400000080|1|1"/>
    <s v="85440017522400000080|1|1|5101962"/>
    <s v="C01"/>
    <s v="POTENCIAL"/>
    <s v="SISBEN"/>
    <x v="0"/>
    <x v="0"/>
    <x v="8"/>
    <x v="0"/>
    <n v="500000"/>
    <m/>
  </r>
  <r>
    <n v="6619729"/>
    <s v="LUISA"/>
    <s v="FERNANDA"/>
    <s v="MARTINEZ"/>
    <s v="PINTO"/>
    <s v="CC"/>
    <n v="1118202339"/>
    <s v="1997-06-06T00:00:00.000Z"/>
    <n v="42949709452"/>
    <s v="85440115521100000014|1|1"/>
    <s v="85440115521100000014|1|1|20968656"/>
    <s v="A04"/>
    <s v="POTENCIAL"/>
    <s v="SISBEN"/>
    <x v="0"/>
    <x v="0"/>
    <x v="8"/>
    <x v="0"/>
    <n v="500000"/>
    <m/>
  </r>
  <r>
    <n v="6653287"/>
    <s v="KAROL"/>
    <s v="YISSELLA"/>
    <s v="LEON"/>
    <s v="CENDALES"/>
    <s v="CC"/>
    <n v="1003523013"/>
    <s v="2002-05-15T00:00:00.000Z"/>
    <n v="8589947510"/>
    <s v="25438071764500000521|1|1"/>
    <s v="25438071764500000521|1|1|26965615"/>
    <s v="A03"/>
    <s v="POTENCIAL"/>
    <s v="FAMILIAS"/>
    <x v="0"/>
    <x v="0"/>
    <x v="8"/>
    <x v="0"/>
    <n v="500000"/>
    <m/>
  </r>
  <r>
    <n v="5734449"/>
    <s v="LEIDY"/>
    <s v="PAOLA"/>
    <s v="BETANCUR"/>
    <s v="BOHORQUEZ"/>
    <s v="CC"/>
    <n v="1118199727"/>
    <s v="1994-05-10T00:00:00.000Z"/>
    <n v="396"/>
    <s v="85440134521100001248|1|1"/>
    <s v="85440134521100001248|1|1|21271221"/>
    <s v="A04"/>
    <s v="POTENCIAL"/>
    <s v="ICBF"/>
    <x v="0"/>
    <x v="0"/>
    <x v="8"/>
    <x v="0"/>
    <n v="500000"/>
    <m/>
  </r>
  <r>
    <n v="6871657"/>
    <s v="YESSICA"/>
    <s v="ALEXANDRA"/>
    <s v="ROA"/>
    <s v="SICACHA"/>
    <s v="CC"/>
    <n v="1051185731"/>
    <s v="1998-01-08T00:00:00.000Z"/>
    <n v="42949675595"/>
    <s v="50006085467600000801|1|1"/>
    <s v="50006085467600000801|1|1|4268797"/>
    <s v="A03"/>
    <s v="POTENCIAL"/>
    <s v="SISBEN"/>
    <x v="0"/>
    <x v="0"/>
    <x v="8"/>
    <x v="0"/>
    <n v="500000"/>
    <m/>
  </r>
  <r>
    <n v="6222507"/>
    <s v="YURI"/>
    <s v="ISBEL"/>
    <s v="GUTIERREZ"/>
    <s v="VARGAS"/>
    <s v="CC"/>
    <n v="1122627277"/>
    <s v="1994-10-16T00:00:00.000Z"/>
    <n v="17179891970"/>
    <s v="85440007522300000019|2|1"/>
    <s v="85440007522300000019|2|1|5101142"/>
    <s v="B03"/>
    <s v="POTENCIAL"/>
    <s v="SISBEN"/>
    <x v="0"/>
    <x v="0"/>
    <x v="8"/>
    <x v="0"/>
    <n v="500000"/>
    <m/>
  </r>
  <r>
    <n v="6357430"/>
    <s v="ZAIRA"/>
    <s v="CAMILA"/>
    <s v="RINCON"/>
    <s v="UBAQUE"/>
    <s v="CC"/>
    <n v="1006736516"/>
    <s v="2000-07-17T00:00:00.000Z"/>
    <n v="25769862691"/>
    <s v="50245001550600000217|1|1"/>
    <s v="50245001550600000217|1|1|10947463"/>
    <s v="A03"/>
    <s v="POTENCIAL"/>
    <s v="SISBEN"/>
    <x v="0"/>
    <x v="0"/>
    <x v="8"/>
    <x v="0"/>
    <n v="500000"/>
    <m/>
  </r>
  <r>
    <n v="6466832"/>
    <s v="HASBLEIDY"/>
    <s v="JULIETH"/>
    <s v="CASTAÑEDA"/>
    <s v="BELTRAN"/>
    <s v="CC"/>
    <n v="1119890829"/>
    <s v="1993-11-10T00:00:00.000Z"/>
    <n v="25769817249"/>
    <s v="502264251176900000257|1|1"/>
    <s v="502264251176900000257|1|1|1618974"/>
    <s v="A05"/>
    <s v="POTENCIAL"/>
    <s v="SISBEN"/>
    <x v="0"/>
    <x v="0"/>
    <x v="8"/>
    <x v="0"/>
    <n v="500000"/>
    <m/>
  </r>
  <r>
    <n v="6616456"/>
    <s v="LEIDY"/>
    <s v="TATIANA"/>
    <s v="CARDENAS"/>
    <s v="PEDRAZA"/>
    <s v="CC"/>
    <n v="1120377256"/>
    <s v="1995-07-27T00:00:00.000Z"/>
    <n v="8589948556"/>
    <s v="503135921076600002079|1|1"/>
    <s v="503135921076600002079|1|1|26175401"/>
    <s v="A03"/>
    <s v="POTENCIAL"/>
    <s v="SISBEN"/>
    <x v="0"/>
    <x v="2"/>
    <x v="8"/>
    <x v="1"/>
    <n v="0"/>
    <s v="MUNICIPIO PROGRAMA NO FOCALIZADO"/>
  </r>
  <r>
    <n v="6665651"/>
    <s v="LUISA"/>
    <s v="FERNANDA"/>
    <s v="BUENO"/>
    <s v="GARCIA"/>
    <s v="CC"/>
    <n v="1120385877"/>
    <s v="1999-01-05T00:00:00.000Z"/>
    <n v="34359794697"/>
    <s v="503135921076700016409|1|1"/>
    <s v="503135921076700016409|1|1|717955"/>
    <s v="A01"/>
    <s v="POTENCIAL"/>
    <s v="SISBEN"/>
    <x v="0"/>
    <x v="19"/>
    <x v="8"/>
    <x v="0"/>
    <n v="500000"/>
    <m/>
  </r>
  <r>
    <n v="6856750"/>
    <s v="ANGIE"/>
    <s v="PAOLA"/>
    <s v="VILLAMIZAR"/>
    <s v="CARDENAS"/>
    <s v="CC"/>
    <n v="1122654865"/>
    <s v="1998-06-23T00:00:00.000Z"/>
    <n v="17179879809"/>
    <s v="503135921076700019170|1|1"/>
    <s v="503135921076700019170|1|1|19296669"/>
    <s v="A01"/>
    <s v="POTENCIAL"/>
    <s v="SISBEN"/>
    <x v="0"/>
    <x v="19"/>
    <x v="8"/>
    <x v="0"/>
    <n v="500000"/>
    <m/>
  </r>
  <r>
    <n v="6185860"/>
    <s v="YUDI"/>
    <s v="INSNEY"/>
    <s v="PLAZAS"/>
    <s v="TOVAR"/>
    <s v="CC"/>
    <n v="1006690257"/>
    <s v="2001-07-13T00:00:00.000Z"/>
    <n v="8589942137"/>
    <s v="503135921076600014199|1|1"/>
    <s v="503135921076600014199|1|1|1146032"/>
    <s v="A01"/>
    <s v="POTENCIAL"/>
    <s v="DESPLAZADOS"/>
    <x v="0"/>
    <x v="19"/>
    <x v="8"/>
    <x v="0"/>
    <n v="500000"/>
    <m/>
  </r>
  <r>
    <n v="6696623"/>
    <s v="DAYANA"/>
    <s v="KATERIN"/>
    <s v="HINCAPIE"/>
    <s v="HEREDIA"/>
    <s v="CC"/>
    <n v="1120569595"/>
    <s v="1999-10-09T00:00:00.000Z"/>
    <n v="8589953514"/>
    <s v="50313014975600000192|1|1"/>
    <s v="50313014975600000192|1|1|2012451"/>
    <s v="A02"/>
    <s v="POTENCIAL"/>
    <s v="SISBEN"/>
    <x v="0"/>
    <x v="19"/>
    <x v="8"/>
    <x v="0"/>
    <n v="500000"/>
    <m/>
  </r>
  <r>
    <n v="6857443"/>
    <s v="ANA"/>
    <s v="DORIS"/>
    <s v="MERCHAN"/>
    <s v="URREA"/>
    <s v="CC"/>
    <n v="1120379465"/>
    <s v="1996-08-02T00:00:00.000Z"/>
    <n v="34359760388"/>
    <s v="503135921077800020762|1|1"/>
    <s v="503135921077800020762|1|1|14882924"/>
    <s v="A04"/>
    <s v="POTENCIAL"/>
    <s v="SISBEN"/>
    <x v="0"/>
    <x v="19"/>
    <x v="8"/>
    <x v="0"/>
    <n v="500000"/>
    <m/>
  </r>
  <r>
    <n v="6675974"/>
    <s v="ANA"/>
    <s v="MABEL"/>
    <s v="CASTRO"/>
    <s v="AMARILES"/>
    <s v="CC"/>
    <n v="1006865716"/>
    <s v="2001-01-28T00:00:00.000Z"/>
    <n v="42949714750"/>
    <s v="503137891076600004227|1|1"/>
    <s v="503137891076600004227|1|1|1333981"/>
    <s v="A02"/>
    <s v="POTENCIAL"/>
    <s v="SISBEN"/>
    <x v="0"/>
    <x v="19"/>
    <x v="8"/>
    <x v="0"/>
    <n v="500000"/>
    <m/>
  </r>
  <r>
    <n v="6225072"/>
    <s v="MARIA"/>
    <s v="CRISTINA"/>
    <s v="PARRA"/>
    <s v="HERNANDEZ"/>
    <s v="CC"/>
    <n v="1121927277"/>
    <s v="1995-09-22T00:00:00.000Z"/>
    <n v="25769806206"/>
    <s v="50350205516500001014|1|1"/>
    <s v="50350205516500001014|1|1|27821042"/>
    <s v="B05"/>
    <s v="POTENCIAL"/>
    <s v="SISBEN"/>
    <x v="0"/>
    <x v="2"/>
    <x v="8"/>
    <x v="0"/>
    <n v="500000"/>
    <m/>
  </r>
  <r>
    <n v="5466259"/>
    <s v="FLOR"/>
    <s v="ALBA"/>
    <s v="BERNAL"/>
    <s v="VALENCIA"/>
    <s v="CC"/>
    <n v="1123862645"/>
    <s v="1993-03-06T00:00:00.000Z"/>
    <n v="237"/>
    <s v="50350053520300000369|1|1"/>
    <s v="50350053520300000369|1|1|6007669"/>
    <s v="A02"/>
    <s v="POTENCIAL"/>
    <s v="DESPLAZADOS"/>
    <x v="0"/>
    <x v="2"/>
    <x v="8"/>
    <x v="0"/>
    <n v="500000"/>
    <m/>
  </r>
  <r>
    <n v="6225021"/>
    <s v="JEYDY"/>
    <s v="CRISTINA"/>
    <s v="NIETO"/>
    <s v="LARA"/>
    <s v="CC"/>
    <n v="1006878340"/>
    <s v="1998-06-29T00:00:00.000Z"/>
    <n v="34359770602"/>
    <s v="50350205516500000694|1|1"/>
    <s v="50350205516500000694|1|1|6005290"/>
    <s v="A04"/>
    <s v="POTENCIAL"/>
    <s v="DESPLAZADOS"/>
    <x v="0"/>
    <x v="2"/>
    <x v="8"/>
    <x v="0"/>
    <n v="500000"/>
    <m/>
  </r>
  <r>
    <n v="6238503"/>
    <s v="ELIZABETH"/>
    <m/>
    <s v="LUNA"/>
    <s v="OVALLE"/>
    <s v="CC"/>
    <n v="1121148924"/>
    <s v="1997-09-26T00:00:00.000Z"/>
    <n v="42949706836"/>
    <s v="50577026468700000051|1|1"/>
    <s v="50577026468700000051|1|1|2016406"/>
    <s v="A04"/>
    <s v="POTENCIAL"/>
    <s v="DESPLAZADOS"/>
    <x v="0"/>
    <x v="2"/>
    <x v="8"/>
    <x v="0"/>
    <n v="500000"/>
    <m/>
  </r>
  <r>
    <n v="6452360"/>
    <s v="JURIETH"/>
    <s v="XIMENA"/>
    <s v="AGUIRRE"/>
    <s v="CARVAJAL"/>
    <s v="CC"/>
    <n v="1006824838"/>
    <s v="2002-10-15T00:00:00.000Z"/>
    <n v="34359779750"/>
    <s v="50568951549600005166|1|1"/>
    <s v="50568951549600005166|1|1|24078204"/>
    <s v="A03"/>
    <s v="POTENCIAL"/>
    <s v="FAMILIAS"/>
    <x v="0"/>
    <x v="2"/>
    <x v="8"/>
    <x v="0"/>
    <n v="500000"/>
    <m/>
  </r>
  <r>
    <n v="6499148"/>
    <s v="LAURA"/>
    <s v="DANIELA"/>
    <s v="CABRALES"/>
    <s v="SANCHEZ"/>
    <s v="CC"/>
    <n v="1120382160"/>
    <s v="1997-04-10T00:00:00.000Z"/>
    <n v="8589987899"/>
    <s v="50590007522400000894|1|1"/>
    <s v="50590007522400000894|1|1|14128932"/>
    <s v="C01"/>
    <s v="POTENCIAL"/>
    <s v="SISBEN"/>
    <x v="0"/>
    <x v="2"/>
    <x v="8"/>
    <x v="0"/>
    <n v="500000"/>
    <m/>
  </r>
  <r>
    <n v="6499132"/>
    <s v="ERIKA"/>
    <s v="LORENA"/>
    <s v="BERNAL"/>
    <s v="SANCHEZ"/>
    <s v="CC"/>
    <n v="1116870292"/>
    <s v="1997-04-28T00:00:00.000Z"/>
    <n v="17179906020"/>
    <s v="50313592468100027961|1|1"/>
    <s v="50313592468100027961|1|1|1561454"/>
    <s v="A01"/>
    <s v="POTENCIAL"/>
    <s v="DESPLAZADOS"/>
    <x v="0"/>
    <x v="2"/>
    <x v="8"/>
    <x v="0"/>
    <n v="500000"/>
    <m/>
  </r>
  <r>
    <n v="6210414"/>
    <s v="ANGIE"/>
    <s v="DAYANA"/>
    <s v="CAJIGAS"/>
    <s v="GAVIRIA"/>
    <s v="CC"/>
    <n v="1112493548"/>
    <s v="1998-02-04T00:00:00.000Z"/>
    <n v="8589972935"/>
    <s v="52683006476600000178|1|1"/>
    <s v="52683006476600000178|1|1|669895"/>
    <s v="A02"/>
    <s v="POTENCIAL"/>
    <s v="SISBEN"/>
    <x v="0"/>
    <x v="0"/>
    <x v="9"/>
    <x v="0"/>
    <n v="500000"/>
    <m/>
  </r>
  <r>
    <n v="6584452"/>
    <s v="MARIA"/>
    <s v="ALEJANDRA"/>
    <s v="POSADA"/>
    <s v="RAMOS"/>
    <s v="CC"/>
    <n v="1005934620"/>
    <s v="2001-09-19T00:00:00.000Z"/>
    <n v="25769824816"/>
    <s v="523567611155000000612|1|1"/>
    <s v="523567611155000000612|1|1|27242836"/>
    <s v="B02"/>
    <s v="POTENCIAL"/>
    <s v="SISBEN"/>
    <x v="0"/>
    <x v="20"/>
    <x v="9"/>
    <x v="0"/>
    <n v="500000"/>
    <m/>
  </r>
  <r>
    <n v="6769035"/>
    <s v="ANGIE"/>
    <s v="GABRIELA"/>
    <s v="RIVERA"/>
    <s v="DORADO"/>
    <s v="CC"/>
    <n v="1089486486"/>
    <s v="1996-02-16T00:00:00.000Z"/>
    <n v="17179877259"/>
    <s v="52399308472300000801|1|1"/>
    <s v="52399308472300000801|1|1|1171411"/>
    <s v="A04"/>
    <s v="POTENCIAL"/>
    <s v="SISBEN"/>
    <x v="0"/>
    <x v="0"/>
    <x v="9"/>
    <x v="0"/>
    <n v="500000"/>
    <m/>
  </r>
  <r>
    <n v="5871400"/>
    <s v="PAOLA"/>
    <s v="ANDREA"/>
    <s v="RIVERA"/>
    <s v="OSPINA"/>
    <s v="CC"/>
    <n v="1085344874"/>
    <s v="1999-04-01T00:00:00.000Z"/>
    <n v="17179880757"/>
    <s v="52001061770000004320|1|1"/>
    <s v="52001061770000004320|1|1|32674140"/>
    <s v="A02"/>
    <s v="POTENCIAL"/>
    <s v="DESPLAZADOS"/>
    <x v="0"/>
    <x v="20"/>
    <x v="9"/>
    <x v="1"/>
    <n v="600000"/>
    <m/>
  </r>
  <r>
    <n v="6755390"/>
    <s v="YELITZA"/>
    <s v="ALEXANDRA"/>
    <s v="ORTEGA"/>
    <s v="PANTOJA"/>
    <s v="CC"/>
    <n v="1006665099"/>
    <s v="2000-02-23T00:00:00.000Z"/>
    <n v="34359753700"/>
    <s v="52540003522500000049|1|1"/>
    <s v="52540003522500000049|1|1|10966120"/>
    <s v="B04"/>
    <s v="POTENCIAL"/>
    <s v="SISBEN"/>
    <x v="0"/>
    <x v="0"/>
    <x v="9"/>
    <x v="0"/>
    <n v="500000"/>
    <m/>
  </r>
  <r>
    <n v="6484479"/>
    <s v="LEYSI"/>
    <s v="JOHANA"/>
    <s v="OLIVEROS"/>
    <s v="VALVERDE"/>
    <s v="CC"/>
    <n v="1004541270"/>
    <s v="2001-07-25T00:00:00.000Z"/>
    <n v="34359788077"/>
    <s v="52696017539600000007|1|1"/>
    <s v="52696017539600000007|1|1|14136584"/>
    <s v="B02"/>
    <s v="POTENCIAL"/>
    <s v="FAMILIAS"/>
    <x v="0"/>
    <x v="0"/>
    <x v="9"/>
    <x v="0"/>
    <n v="500000"/>
    <m/>
  </r>
  <r>
    <n v="6466045"/>
    <s v="NAYELI"/>
    <s v="ESTEFANIA"/>
    <s v="CARDENAS"/>
    <s v="IMBACUAN"/>
    <s v="CC"/>
    <n v="1004546250"/>
    <s v="2001-08-22T00:00:00.000Z"/>
    <n v="20474"/>
    <s v="52215466470300000997|1|1"/>
    <s v="52215466470300000997|1|1|27375195"/>
    <s v="A04"/>
    <s v="POTENCIAL"/>
    <s v="FAMILIAS"/>
    <x v="0"/>
    <x v="0"/>
    <x v="9"/>
    <x v="0"/>
    <n v="500000"/>
    <m/>
  </r>
  <r>
    <n v="6847529"/>
    <s v="SANDRA"/>
    <s v="MARCELA"/>
    <s v="GUANARAN"/>
    <s v="MORA"/>
    <s v="CC"/>
    <n v="1004623836"/>
    <s v="2001-10-05T00:00:00.000Z"/>
    <n v="17179879887"/>
    <s v="52720346474700001325|1|1"/>
    <s v="52720346474700001325|1|1|849760"/>
    <s v="A02"/>
    <s v="POTENCIAL"/>
    <s v="INDIGENAS"/>
    <x v="0"/>
    <x v="0"/>
    <x v="9"/>
    <x v="0"/>
    <n v="500000"/>
    <m/>
  </r>
  <r>
    <n v="6406184"/>
    <s v="JHARLYNG"/>
    <s v="DAYANNE"/>
    <s v="CERON"/>
    <s v="PAREDES"/>
    <s v="CC"/>
    <n v="1085336261"/>
    <s v="1997-05-07T00:00:00.000Z"/>
    <n v="17179901154"/>
    <s v="52001005764400000405|1|1"/>
    <s v="52001005764400000405|1|1|2021259"/>
    <s v="A04"/>
    <s v="POTENCIAL"/>
    <s v="SISBEN"/>
    <x v="0"/>
    <x v="2"/>
    <x v="9"/>
    <x v="0"/>
    <n v="500000"/>
    <m/>
  </r>
  <r>
    <n v="3344864"/>
    <s v="STEPHANIA"/>
    <m/>
    <s v="FIERRO"/>
    <s v="DELGADO"/>
    <s v="CC"/>
    <n v="1085313771"/>
    <s v="1994-07-10T00:00:00.000Z"/>
    <n v="17179928740"/>
    <s v="52001060767000011281|3|1"/>
    <s v="52001060767000011281|3|1|160458"/>
    <s v="A02"/>
    <s v="POTENCIAL"/>
    <s v="SISBEN"/>
    <x v="0"/>
    <x v="0"/>
    <x v="9"/>
    <x v="0"/>
    <n v="500000"/>
    <m/>
  </r>
  <r>
    <n v="6227813"/>
    <s v="ANDREA"/>
    <s v="KATHERINE"/>
    <s v="FLOREZ"/>
    <s v="RIOBAMBA"/>
    <s v="CC"/>
    <n v="1004471097"/>
    <s v="2000-07-31T00:00:00.000Z"/>
    <n v="57931"/>
    <s v="52480160472900000001|1|1"/>
    <s v="52480160472900000001|1|1|382587"/>
    <s v="A01"/>
    <s v="POTENCIAL"/>
    <s v="SISBEN"/>
    <x v="0"/>
    <x v="0"/>
    <x v="9"/>
    <x v="0"/>
    <n v="500000"/>
    <m/>
  </r>
  <r>
    <n v="6679681"/>
    <s v="ASTRID"/>
    <s v="CAROLINA"/>
    <s v="ROSERO"/>
    <s v="BENAVIDES"/>
    <s v="CC"/>
    <n v="1086139835"/>
    <s v="1998-02-21T00:00:00.000Z"/>
    <n v="25769836138"/>
    <s v="52683014474000000223|1|1"/>
    <s v="52683014474000000223|1|1|5343568"/>
    <s v="A02"/>
    <s v="POTENCIAL"/>
    <s v="SISBEN"/>
    <x v="0"/>
    <x v="0"/>
    <x v="9"/>
    <x v="0"/>
    <n v="500000"/>
    <m/>
  </r>
  <r>
    <n v="6478631"/>
    <s v="DANDY"/>
    <s v="YANKELY"/>
    <s v="JURADO"/>
    <s v="ZAMBRANO"/>
    <s v="CC"/>
    <n v="1083814025"/>
    <s v="1994-05-11T00:00:00.000Z"/>
    <n v="42949697249"/>
    <s v="52083003470100000134|2|1"/>
    <s v="52083003470100000134|2|1|547751"/>
    <s v="A02"/>
    <s v="POTENCIAL"/>
    <s v="SISBEN"/>
    <x v="0"/>
    <x v="2"/>
    <x v="9"/>
    <x v="0"/>
    <n v="500000"/>
    <m/>
  </r>
  <r>
    <n v="6745468"/>
    <s v="LEYDY"/>
    <s v="JACQUELINE"/>
    <s v="ROSERO"/>
    <s v="ROSERO"/>
    <s v="CC"/>
    <n v="1085322236"/>
    <s v="1995-07-13T00:00:00.000Z"/>
    <n v="8589954332"/>
    <s v="52001055485500000034|1|1"/>
    <s v="52001055485500000034|1|1|442204"/>
    <s v="B01"/>
    <s v="POTENCIAL"/>
    <s v="SISBEN"/>
    <x v="0"/>
    <x v="0"/>
    <x v="9"/>
    <x v="0"/>
    <n v="500000"/>
    <m/>
  </r>
  <r>
    <n v="6668466"/>
    <s v="PATRICIA"/>
    <s v="DEL ROSARIO"/>
    <s v="VITERI"/>
    <s v="PANTOJA"/>
    <s v="CC"/>
    <n v="1086499513"/>
    <s v="1993-06-20T00:00:00.000Z"/>
    <n v="34359795566"/>
    <s v="52506220473100000013|1|1"/>
    <s v="52506220473100000013|1|1|21354784"/>
    <s v="A02"/>
    <s v="POTENCIAL"/>
    <s v="SISBEN"/>
    <x v="0"/>
    <x v="0"/>
    <x v="9"/>
    <x v="0"/>
    <n v="500000"/>
    <m/>
  </r>
  <r>
    <n v="5928837"/>
    <s v="SANDRA"/>
    <s v="TATIANA"/>
    <s v="URRESTE"/>
    <s v="MUÑOZ"/>
    <s v="CC"/>
    <n v="1193385835"/>
    <s v="2001-01-05T00:00:00.000Z"/>
    <n v="17179882906"/>
    <s v="52256070470900000993|1|1"/>
    <s v="52256070470900000993|1|1|932123"/>
    <s v="A03"/>
    <s v="POTENCIAL"/>
    <s v="DESPLAZADOS"/>
    <x v="0"/>
    <x v="20"/>
    <x v="9"/>
    <x v="0"/>
    <n v="500000"/>
    <m/>
  </r>
  <r>
    <n v="6755978"/>
    <s v="WENDY"/>
    <s v="NATALIA"/>
    <s v="MARTINEZ"/>
    <s v="BURGOS"/>
    <s v="CC"/>
    <n v="1004742809"/>
    <s v="2002-04-18T00:00:00.000Z"/>
    <n v="42949673994"/>
    <s v="52254002562400000239|1|1"/>
    <s v="52254002562400000239|1|1|23985331"/>
    <s v="A02"/>
    <s v="POTENCIAL"/>
    <s v="SISBEN"/>
    <x v="0"/>
    <x v="0"/>
    <x v="9"/>
    <x v="0"/>
    <n v="500000"/>
    <m/>
  </r>
  <r>
    <n v="2637775"/>
    <s v="YENIFFER"/>
    <s v="PAOLA"/>
    <s v="DIAZ"/>
    <s v="GUERRERO"/>
    <s v="CC"/>
    <n v="1085328124"/>
    <s v="1996-04-06T00:00:00.000Z"/>
    <n v="42949676416"/>
    <s v="52001062766800002816|3|1"/>
    <s v="52001062766800002816|3|1|28614206"/>
    <s v="B02"/>
    <s v="POTENCIAL"/>
    <s v="DESPLAZADOS"/>
    <x v="0"/>
    <x v="20"/>
    <x v="9"/>
    <x v="1"/>
    <n v="600000"/>
    <m/>
  </r>
  <r>
    <n v="5382444"/>
    <s v="TANIA"/>
    <s v="MARCELA"/>
    <s v="DIAZ"/>
    <s v="DIAZ"/>
    <s v="CC"/>
    <n v="1085318898"/>
    <s v="1995-02-22T00:00:00.000Z"/>
    <n v="34359760736"/>
    <s v="52001188479800000173|3|1"/>
    <s v="52001188479800000173|3|1|377729"/>
    <s v="B02"/>
    <s v="POTENCIAL"/>
    <s v="SISBEN"/>
    <x v="0"/>
    <x v="2"/>
    <x v="9"/>
    <x v="0"/>
    <n v="500000"/>
    <m/>
  </r>
  <r>
    <n v="6131484"/>
    <s v="KAREN"/>
    <s v="JULIANA"/>
    <s v="CASTRO"/>
    <s v="MESSA"/>
    <s v="CC"/>
    <n v="1085347289"/>
    <s v="1999-10-20T00:00:00.000Z"/>
    <n v="56532"/>
    <s v="52036119469500001019|1|1"/>
    <s v="52036119469500001019|1|1|5793184"/>
    <s v="A04"/>
    <s v="POTENCIAL"/>
    <s v="SISBEN"/>
    <x v="0"/>
    <x v="20"/>
    <x v="9"/>
    <x v="0"/>
    <n v="500000"/>
    <m/>
  </r>
  <r>
    <n v="6272486"/>
    <s v="LUZ"/>
    <s v="MARINA"/>
    <s v="GONZALEZ"/>
    <s v="VALENCIA"/>
    <s v="CC"/>
    <n v="1087196773"/>
    <s v="1993-07-17T00:00:00.000Z"/>
    <n v="8589978095"/>
    <s v="52835009522100008413|1|1"/>
    <s v="52835009522100008413|1|1|33051846"/>
    <s v="A05"/>
    <s v="POTENCIAL"/>
    <s v="SISBEN"/>
    <x v="0"/>
    <x v="20"/>
    <x v="9"/>
    <x v="1"/>
    <n v="600000"/>
    <m/>
  </r>
  <r>
    <n v="6573145"/>
    <s v="LEIDY"/>
    <s v="TATIANA"/>
    <s v="RIVERA"/>
    <s v="RIASCOS"/>
    <s v="CC"/>
    <n v="1084227819"/>
    <s v="1998-03-31T00:00:00.000Z"/>
    <n v="8589992581"/>
    <s v="52110034443900000058|1|1"/>
    <s v="52110034443900000058|1|1|69019"/>
    <s v="B01"/>
    <s v="POTENCIAL"/>
    <s v="FAMILIAS"/>
    <x v="0"/>
    <x v="0"/>
    <x v="9"/>
    <x v="0"/>
    <n v="500000"/>
    <m/>
  </r>
  <r>
    <n v="6705596"/>
    <s v="JULIA"/>
    <s v="ANDREA"/>
    <s v="SANTACRUZ"/>
    <s v="MARTINEZ"/>
    <s v="CC"/>
    <n v="1085312384"/>
    <s v="1994-05-14T00:00:00.000Z"/>
    <n v="34359800675"/>
    <s v="52001061767700001190|1|1"/>
    <s v="52001061767700001190|1|1|27739544"/>
    <s v="A03"/>
    <s v="POTENCIAL"/>
    <s v="SISBEN"/>
    <x v="0"/>
    <x v="0"/>
    <x v="9"/>
    <x v="0"/>
    <n v="500000"/>
    <m/>
  </r>
  <r>
    <n v="6278616"/>
    <s v="ANGIE"/>
    <s v="VANNESA"/>
    <s v="CEPEDA"/>
    <s v="ROSAS"/>
    <s v="CC"/>
    <n v="1087675266"/>
    <s v="1999-06-30T00:00:00.000Z"/>
    <n v="42949690774"/>
    <s v="52352013471600000761|1|1"/>
    <s v="52352013471600000761|1|1|998611"/>
    <s v="A04"/>
    <s v="POTENCIAL"/>
    <s v="SISBEN"/>
    <x v="0"/>
    <x v="0"/>
    <x v="9"/>
    <x v="0"/>
    <n v="500000"/>
    <m/>
  </r>
  <r>
    <n v="6396511"/>
    <s v="ADRIANA"/>
    <s v="YAMILETH"/>
    <s v="ARTEAGA"/>
    <s v="SOLARTE"/>
    <s v="CC"/>
    <n v="1004340172"/>
    <s v="1999-11-28T00:00:00.000Z"/>
    <n v="17505"/>
    <s v="52001022764800001489|1|1"/>
    <s v="52001022764800001489|1|1|6090026"/>
    <s v="B03"/>
    <s v="POTENCIAL"/>
    <s v="DESPLAZADOS"/>
    <x v="0"/>
    <x v="0"/>
    <x v="9"/>
    <x v="0"/>
    <n v="500000"/>
    <m/>
  </r>
  <r>
    <n v="6499531"/>
    <s v="ERICMAR"/>
    <s v="DELOSANGELES"/>
    <s v="OLIVA"/>
    <s v="COATIN"/>
    <s v="CC"/>
    <n v="1086897129"/>
    <s v="2002-09-02T00:00:00.000Z"/>
    <n v="26073"/>
    <s v="52435217472800000060|1|1"/>
    <s v="52435217472800000060|1|1|1084955"/>
    <s v="A04"/>
    <s v="POTENCIAL"/>
    <s v="SISBEN"/>
    <x v="0"/>
    <x v="0"/>
    <x v="9"/>
    <x v="0"/>
    <n v="500000"/>
    <m/>
  </r>
  <r>
    <n v="6754397"/>
    <s v="SANDRA"/>
    <s v="PATRICIA"/>
    <s v="SOLARTE"/>
    <s v="LOPEZ"/>
    <s v="CC"/>
    <n v="1085330668"/>
    <s v="1996-08-20T00:00:00.000Z"/>
    <n v="36236"/>
    <s v="52240050470600000063|1|1"/>
    <s v="52240050470600000063|1|1|5339139"/>
    <s v="A03"/>
    <s v="POTENCIAL"/>
    <s v="SISBEN"/>
    <x v="0"/>
    <x v="0"/>
    <x v="9"/>
    <x v="0"/>
    <n v="500000"/>
    <m/>
  </r>
  <r>
    <n v="6756181"/>
    <s v="NEIFER"/>
    <s v="MARCELA"/>
    <s v="ANDRADE"/>
    <s v="ZAMBRANO"/>
    <s v="CC"/>
    <n v="1233193105"/>
    <s v="1998-11-22T00:00:00.000Z"/>
    <n v="42949718114"/>
    <s v="52001070769100000001|2|1"/>
    <s v="52001070769100000001|2|1|26655346"/>
    <s v="A04"/>
    <s v="POTENCIAL"/>
    <s v="SISBEN"/>
    <x v="0"/>
    <x v="0"/>
    <x v="9"/>
    <x v="0"/>
    <n v="500000"/>
    <m/>
  </r>
  <r>
    <n v="6755240"/>
    <s v="DIANA"/>
    <s v="MARCELA"/>
    <s v="MUÑOZ"/>
    <s v="URBANO"/>
    <s v="CC"/>
    <n v="1086550078"/>
    <s v="1993-11-16T00:00:00.000Z"/>
    <n v="34359758231"/>
    <s v="52083469469800001517|1|1"/>
    <s v="52083469469800001517|1|1|24374047"/>
    <s v="A04"/>
    <s v="POTENCIAL"/>
    <s v="SISBEN"/>
    <x v="0"/>
    <x v="0"/>
    <x v="9"/>
    <x v="0"/>
    <n v="500000"/>
    <m/>
  </r>
  <r>
    <n v="6170969"/>
    <s v="ADRIANA"/>
    <s v="LUCIA"/>
    <s v="GUERRERO"/>
    <s v="ROSERO"/>
    <s v="CC"/>
    <n v="1086139599"/>
    <s v="1997-10-21T00:00:00.000Z"/>
    <n v="9017"/>
    <s v="52683015474000000860|1|1"/>
    <s v="52683015474000000860|1|1|781694"/>
    <s v="A04"/>
    <s v="POTENCIAL"/>
    <s v="DESPLAZADOS"/>
    <x v="0"/>
    <x v="0"/>
    <x v="9"/>
    <x v="0"/>
    <n v="500000"/>
    <m/>
  </r>
  <r>
    <n v="6129144"/>
    <s v="ANGELA"/>
    <s v="FERNANDA"/>
    <s v="PIANDOY"/>
    <s v="PEJENDINO"/>
    <s v="CC"/>
    <n v="1233193728"/>
    <s v="1999-06-16T00:00:00.000Z"/>
    <n v="25855"/>
    <s v="52001047765700000178|3|1"/>
    <s v="52001047765700000178|3|1|29985617"/>
    <s v="B04"/>
    <s v="POTENCIAL"/>
    <s v="SISBEN"/>
    <x v="0"/>
    <x v="20"/>
    <x v="9"/>
    <x v="0"/>
    <n v="500000"/>
    <m/>
  </r>
  <r>
    <n v="6558033"/>
    <s v="ANGELA"/>
    <s v="XIMENA"/>
    <s v="GUAPUCAL"/>
    <s v="GUARANGUAY"/>
    <s v="CC"/>
    <n v="1084847957"/>
    <s v="1997-04-06T00:00:00.000Z"/>
    <n v="29254"/>
    <s v="52210010470900000025|2|1"/>
    <s v="52210010470900000025|2|1|1037323"/>
    <s v="A02"/>
    <s v="POTENCIAL"/>
    <s v="SISBEN"/>
    <x v="0"/>
    <x v="0"/>
    <x v="9"/>
    <x v="0"/>
    <n v="500000"/>
    <m/>
  </r>
  <r>
    <n v="5448450"/>
    <s v="JOHANA"/>
    <s v="MARCELA"/>
    <s v="PORTILLA"/>
    <s v="ARAUJO"/>
    <s v="CC"/>
    <n v="1007292752"/>
    <s v="1994-12-27T00:00:00.000Z"/>
    <n v="8589964172"/>
    <s v="52227029566000000136|1|1"/>
    <s v="52227029566000000136|1|1|24338644"/>
    <s v="A04"/>
    <s v="POTENCIAL"/>
    <s v="INDIGENAS"/>
    <x v="0"/>
    <x v="0"/>
    <x v="9"/>
    <x v="0"/>
    <n v="500000"/>
    <m/>
  </r>
  <r>
    <n v="6303775"/>
    <s v="KAREN"/>
    <s v="ESTEFANIA"/>
    <s v="OJEDA"/>
    <s v="CRIOLLO"/>
    <s v="CC"/>
    <n v="1004517944"/>
    <s v="2000-07-13T00:00:00.000Z"/>
    <n v="42949691086"/>
    <s v="52786311562200000719|1|1"/>
    <s v="52786311562200000719|1|1|26994170"/>
    <s v="A05"/>
    <s v="POTENCIAL"/>
    <s v="DESPLAZADOS"/>
    <x v="0"/>
    <x v="0"/>
    <x v="9"/>
    <x v="0"/>
    <n v="500000"/>
    <m/>
  </r>
  <r>
    <n v="6447539"/>
    <s v="ANGIE"/>
    <s v="LIZETH"/>
    <s v="CHAVES"/>
    <s v="PARRA"/>
    <s v="CC"/>
    <n v="1010025115"/>
    <s v="1996-04-10T00:00:00.000Z"/>
    <n v="8589984631"/>
    <s v="52001005764400000464|1|1"/>
    <s v="52001005764400000464|1|1|2021426"/>
    <s v="A03"/>
    <s v="POTENCIAL"/>
    <s v="DESPLAZADOS"/>
    <x v="0"/>
    <x v="0"/>
    <x v="9"/>
    <x v="0"/>
    <n v="500000"/>
    <m/>
  </r>
  <r>
    <n v="6555713"/>
    <s v="DIANA"/>
    <s v="CAROLINA"/>
    <s v="TORO"/>
    <s v="DIAZ"/>
    <s v="CC"/>
    <n v="1006359890"/>
    <s v="1997-11-08T00:00:00.000Z"/>
    <n v="17179909368"/>
    <s v="52210636521900000872|1|1"/>
    <s v="52210636521900000872|1|1|5023137"/>
    <s v="A04"/>
    <s v="POTENCIAL"/>
    <s v="FAMILIAS"/>
    <x v="0"/>
    <x v="0"/>
    <x v="9"/>
    <x v="0"/>
    <n v="500000"/>
    <m/>
  </r>
  <r>
    <n v="5915389"/>
    <s v="ANA"/>
    <s v="JULIETH"/>
    <s v="ENRIQUEZ"/>
    <s v="ALVAREZ"/>
    <s v="CC"/>
    <n v="1087425725"/>
    <s v="1998-09-13T00:00:00.000Z"/>
    <n v="25769845642"/>
    <s v="52838182475000000072|1|1"/>
    <s v="52838182475000000072|1|1|607862"/>
    <s v="A05"/>
    <s v="POTENCIAL"/>
    <s v="SISBEN"/>
    <x v="0"/>
    <x v="20"/>
    <x v="9"/>
    <x v="1"/>
    <n v="600000"/>
    <m/>
  </r>
  <r>
    <n v="6208418"/>
    <s v="ANA"/>
    <s v="YEIMYN"/>
    <s v="GALVIS"/>
    <m/>
    <s v="CC"/>
    <n v="1086896892"/>
    <s v="1998-08-25T00:00:00.000Z"/>
    <n v="57313"/>
    <s v="52435217472800000577|1|1"/>
    <s v="52435217472800000577|1|1|526782"/>
    <s v="A03"/>
    <s v="POTENCIAL"/>
    <s v="SISBEN"/>
    <x v="0"/>
    <x v="0"/>
    <x v="9"/>
    <x v="0"/>
    <n v="500000"/>
    <m/>
  </r>
  <r>
    <n v="6671845"/>
    <s v="YESSIKA"/>
    <s v="LISSETH"/>
    <s v="ERAZO"/>
    <s v="GALLARDO"/>
    <s v="CC"/>
    <n v="1085324352"/>
    <s v="1995-10-27T00:00:00.000Z"/>
    <n v="8589946933"/>
    <s v="52083469469800000502|1|1"/>
    <s v="52083469469800000502|1|1|6089982"/>
    <s v="A02"/>
    <s v="POTENCIAL"/>
    <s v="SISBEN"/>
    <x v="0"/>
    <x v="0"/>
    <x v="9"/>
    <x v="0"/>
    <n v="500000"/>
    <m/>
  </r>
  <r>
    <n v="6029252"/>
    <s v="NAYIBE"/>
    <s v="ALEJANDRA"/>
    <s v="JURADO"/>
    <s v="OBANDO"/>
    <s v="CC"/>
    <n v="1083814635"/>
    <s v="1998-06-10T00:00:00.000Z"/>
    <n v="8589967408"/>
    <s v="52083469469800000330|1|1"/>
    <s v="52083469469800000330|1|1|729522"/>
    <s v="A04"/>
    <s v="POTENCIAL"/>
    <s v="DESPLAZADOS"/>
    <x v="0"/>
    <x v="20"/>
    <x v="9"/>
    <x v="1"/>
    <n v="600000"/>
    <m/>
  </r>
  <r>
    <n v="6629004"/>
    <s v="KAROL"/>
    <s v="MANUELA"/>
    <s v="MORALES"/>
    <s v="PANTOJA"/>
    <s v="CC"/>
    <n v="1004714195"/>
    <s v="2000-01-14T00:00:00.000Z"/>
    <n v="34359794921"/>
    <s v="52565190444300001535|1|1"/>
    <s v="52565190444300001535|1|1|484943"/>
    <s v="A02"/>
    <s v="POTENCIAL"/>
    <s v="FAMILIAS"/>
    <x v="0"/>
    <x v="20"/>
    <x v="9"/>
    <x v="0"/>
    <n v="500000"/>
    <m/>
  </r>
  <r>
    <n v="5969914"/>
    <s v="TANIA"/>
    <s v="FERNANDA"/>
    <s v="ORTIZ"/>
    <s v="GALLARDO"/>
    <s v="CC"/>
    <n v="1004231896"/>
    <s v="2000-05-19T00:00:00.000Z"/>
    <n v="1945"/>
    <s v="52019037469300000215|1|1"/>
    <s v="52019037469300000215|1|1|1067691"/>
    <s v="A03"/>
    <s v="POTENCIAL"/>
    <s v="DESPLAZADOS"/>
    <x v="0"/>
    <x v="20"/>
    <x v="9"/>
    <x v="1"/>
    <n v="600000"/>
    <m/>
  </r>
  <r>
    <n v="6589434"/>
    <s v="ANGELA"/>
    <s v="SOFIA"/>
    <s v="SOLARTE"/>
    <s v="YELA"/>
    <s v="CC"/>
    <n v="1004215945"/>
    <s v="2002-04-28T00:00:00.000Z"/>
    <n v="25769824830"/>
    <s v="52565057444300000323|1|1"/>
    <s v="52565057444300000323|1|1|24776177"/>
    <s v="A02"/>
    <s v="POTENCIAL"/>
    <s v="DESPLAZADOS"/>
    <x v="0"/>
    <x v="20"/>
    <x v="9"/>
    <x v="1"/>
    <n v="600000"/>
    <m/>
  </r>
  <r>
    <n v="6847479"/>
    <s v="KAREN"/>
    <s v="GUISELA"/>
    <s v="VALLEJO"/>
    <s v="CABRERA"/>
    <s v="CC"/>
    <n v="1085953583"/>
    <s v="1999-02-17T00:00:00.000Z"/>
    <n v="17179928281"/>
    <s v="523560611052500000008|1|1"/>
    <s v="523560611052500000008|1|1|5337105"/>
    <s v="B03"/>
    <s v="POTENCIAL"/>
    <s v="SISBEN"/>
    <x v="0"/>
    <x v="0"/>
    <x v="9"/>
    <x v="0"/>
    <n v="500000"/>
    <m/>
  </r>
  <r>
    <n v="6166305"/>
    <s v="DASBLEIDY"/>
    <s v="DAYANA"/>
    <s v="DELGADO"/>
    <s v="PANTOJA"/>
    <s v="CC"/>
    <n v="1143464661"/>
    <s v="1998-08-12T00:00:00.000Z"/>
    <n v="25769853770"/>
    <s v="52001005764400000162|1|1"/>
    <s v="52001005764400000162|1|1|2019788"/>
    <s v="A04"/>
    <s v="POTENCIAL"/>
    <s v="SISBEN"/>
    <x v="0"/>
    <x v="20"/>
    <x v="9"/>
    <x v="0"/>
    <n v="500000"/>
    <m/>
  </r>
  <r>
    <n v="6632238"/>
    <s v="YULISSA"/>
    <m/>
    <s v="MENDOZA"/>
    <s v="MORA"/>
    <s v="CC"/>
    <n v="1028035281"/>
    <s v="1997-12-01T00:00:00.000Z"/>
    <n v="8589998640"/>
    <s v="52001064769200000539|1|1"/>
    <s v="52001064769200000539|1|1|4034402"/>
    <s v="B04"/>
    <s v="POTENCIAL"/>
    <s v="SISBEN"/>
    <x v="0"/>
    <x v="20"/>
    <x v="9"/>
    <x v="0"/>
    <n v="500000"/>
    <m/>
  </r>
  <r>
    <n v="6150210"/>
    <s v="MELANY"/>
    <s v="TATIANA"/>
    <s v="SANTACRUZ"/>
    <s v="MENESES"/>
    <s v="CC"/>
    <n v="1193235223"/>
    <s v="2001-08-04T00:00:00.000Z"/>
    <n v="17179889014"/>
    <s v="52001060766800007974|2|1"/>
    <s v="52001060766800007974|2|1|418714"/>
    <s v="A02"/>
    <s v="POTENCIAL"/>
    <s v="SISBEN"/>
    <x v="0"/>
    <x v="2"/>
    <x v="9"/>
    <x v="0"/>
    <n v="500000"/>
    <m/>
  </r>
  <r>
    <n v="6672891"/>
    <s v="DANIELA"/>
    <s v="FERNANDA"/>
    <s v="MELO"/>
    <s v="BASTIDAS"/>
    <s v="CC"/>
    <n v="1004508761"/>
    <s v="2002-06-27T00:00:00.000Z"/>
    <n v="25769829078"/>
    <s v="52001060766800005913|1|1"/>
    <s v="52001060766800005913|1|1|455394"/>
    <s v="A01"/>
    <s v="POTENCIAL"/>
    <s v="SISBEN"/>
    <x v="0"/>
    <x v="20"/>
    <x v="9"/>
    <x v="1"/>
    <n v="600000"/>
    <m/>
  </r>
  <r>
    <n v="6248289"/>
    <s v="ANGELA"/>
    <s v="MARIA"/>
    <s v="FUERTES"/>
    <m/>
    <s v="CC"/>
    <n v="1006908299"/>
    <s v="2000-09-02T00:00:00.000Z"/>
    <n v="34359772448"/>
    <s v="86749004562300000725|1|1"/>
    <s v="86749004562300000725|1|1|24002556"/>
    <s v="B01"/>
    <s v="POTENCIAL"/>
    <s v="INDIGENAS"/>
    <x v="0"/>
    <x v="20"/>
    <x v="9"/>
    <x v="1"/>
    <n v="600000"/>
    <m/>
  </r>
  <r>
    <n v="6680611"/>
    <s v="YULY"/>
    <s v="CAROLINA"/>
    <s v="RIASCOS"/>
    <s v="GUSTIN"/>
    <s v="CC"/>
    <n v="1086362956"/>
    <s v="1996-03-22T00:00:00.000Z"/>
    <n v="17179870662"/>
    <s v="52260196471100000009|1|1"/>
    <s v="52260196471100000009|1|1|23910028"/>
    <s v="A05"/>
    <s v="POTENCIAL"/>
    <s v="SISBEN"/>
    <x v="0"/>
    <x v="0"/>
    <x v="9"/>
    <x v="0"/>
    <n v="500000"/>
    <m/>
  </r>
  <r>
    <n v="6612995"/>
    <s v="NORA"/>
    <s v="VALENTINA"/>
    <s v="PANTOJA"/>
    <m/>
    <s v="CC"/>
    <n v="1006680014"/>
    <s v="2003-04-05T00:00:00.000Z"/>
    <n v="17179911017"/>
    <s v="86755051477700000146|1|1"/>
    <s v="86755051477700000146|1|1|24791781"/>
    <s v="A03"/>
    <s v="POTENCIAL"/>
    <s v="FAMILIAS"/>
    <x v="0"/>
    <x v="0"/>
    <x v="9"/>
    <x v="0"/>
    <n v="500000"/>
    <m/>
  </r>
  <r>
    <n v="6365770"/>
    <s v="ANA"/>
    <s v="CRISTINA"/>
    <s v="CHACUA"/>
    <s v="ARCINIEGAS"/>
    <s v="CC"/>
    <n v="1004133537"/>
    <s v="2000-05-08T00:00:00.000Z"/>
    <n v="25769812882"/>
    <s v="52001060767900012779|1|1"/>
    <s v="52001060767900012779|1|1|33150766"/>
    <s v="A01"/>
    <s v="POTENCIAL"/>
    <s v="SISBEN"/>
    <x v="0"/>
    <x v="0"/>
    <x v="9"/>
    <x v="0"/>
    <n v="500000"/>
    <m/>
  </r>
  <r>
    <n v="6628002"/>
    <s v="KAROL"/>
    <s v="ALEJANDRA"/>
    <s v="VILLOTA"/>
    <s v="OVIEDO"/>
    <s v="CC"/>
    <n v="1004135823"/>
    <s v="2003-10-18T00:00:00.000Z"/>
    <n v="34359744607"/>
    <s v="52001060767000002410|3|1"/>
    <s v="52001060767000002410|3|1|25139585"/>
    <s v="A02"/>
    <s v="POTENCIAL"/>
    <s v="FAMILIAS"/>
    <x v="0"/>
    <x v="20"/>
    <x v="9"/>
    <x v="0"/>
    <n v="500000"/>
    <m/>
  </r>
  <r>
    <n v="5793267"/>
    <s v="FLORAIDA"/>
    <s v="LUCIA"/>
    <s v="MUÑOZ"/>
    <s v="GOMEZ"/>
    <s v="CC"/>
    <n v="1085337148"/>
    <s v="1997-10-18T00:00:00.000Z"/>
    <n v="34359788355"/>
    <s v="52258110537900001905|1|1"/>
    <s v="52258110537900001905|1|1|5441022"/>
    <s v="A03"/>
    <s v="POTENCIAL"/>
    <s v="DESPLAZADOS"/>
    <x v="0"/>
    <x v="20"/>
    <x v="9"/>
    <x v="0"/>
    <n v="500000"/>
    <m/>
  </r>
  <r>
    <n v="6461828"/>
    <s v="YUDYTH"/>
    <s v="SILVANA"/>
    <s v="PUPIALES"/>
    <s v="MORA"/>
    <s v="CC"/>
    <n v="1085339249"/>
    <s v="1998-02-14T00:00:00.000Z"/>
    <n v="42949698636"/>
    <s v="52001062766800005749|3|1"/>
    <s v="52001062766800005749|3|1|32281432"/>
    <s v="A01"/>
    <s v="POTENCIAL"/>
    <s v="FAMILIAS"/>
    <x v="0"/>
    <x v="20"/>
    <x v="9"/>
    <x v="0"/>
    <n v="500000"/>
    <m/>
  </r>
  <r>
    <n v="6456896"/>
    <s v="BALTAZAR"/>
    <m/>
    <s v="SOLIS"/>
    <s v="RIASCOS"/>
    <s v="CC"/>
    <n v="1086192176"/>
    <s v="1995-07-15T00:00:00.000Z"/>
    <n v="30553"/>
    <s v="52696038539600000001|1|1"/>
    <s v="52696038539600000001|1|1|23806762"/>
    <s v="A03"/>
    <s v="POTENCIAL"/>
    <s v="DESPLAZADOS"/>
    <x v="0"/>
    <x v="0"/>
    <x v="9"/>
    <x v="0"/>
    <n v="500000"/>
    <m/>
  </r>
  <r>
    <n v="5513241"/>
    <s v="DANIELA"/>
    <s v="FERNANDA"/>
    <s v="GAVIRIA"/>
    <s v="ROSERO"/>
    <s v="CC"/>
    <n v="1086137887"/>
    <s v="1994-08-28T00:00:00.000Z"/>
    <n v="17179910188"/>
    <s v="52683923474000000241|1|1"/>
    <s v="52683923474000000241|1|1|1246870"/>
    <s v="A02"/>
    <s v="POTENCIAL"/>
    <s v="FAMILIAS"/>
    <x v="0"/>
    <x v="0"/>
    <x v="9"/>
    <x v="0"/>
    <n v="500000"/>
    <m/>
  </r>
  <r>
    <n v="5948924"/>
    <s v="SANDRA"/>
    <s v="MILENA"/>
    <s v="HERRERA"/>
    <s v="PINZA"/>
    <s v="CC"/>
    <n v="1004630187"/>
    <s v="1999-06-06T00:00:00.000Z"/>
    <n v="51014"/>
    <s v="52258065537900000040|1|1"/>
    <s v="52258065537900000040|1|1|20543930"/>
    <s v="A02"/>
    <s v="POTENCIAL"/>
    <s v="SISBEN"/>
    <x v="0"/>
    <x v="20"/>
    <x v="9"/>
    <x v="1"/>
    <n v="600000"/>
    <m/>
  </r>
  <r>
    <n v="6669524"/>
    <s v="KAROLL"/>
    <s v="ESTEFANYA"/>
    <s v="RAMOS"/>
    <s v="JURADO"/>
    <s v="CC"/>
    <n v="1192768136"/>
    <s v="2000-06-08T00:00:00.000Z"/>
    <n v="8589948347"/>
    <s v="52352160471600001352|1|1"/>
    <s v="52352160471600001352|1|1|27531125"/>
    <s v="A01"/>
    <s v="POTENCIAL"/>
    <s v="SISBEN"/>
    <x v="0"/>
    <x v="20"/>
    <x v="9"/>
    <x v="0"/>
    <n v="500000"/>
    <m/>
  </r>
  <r>
    <n v="6651573"/>
    <s v="NATALIA"/>
    <s v="ALEJANDRA"/>
    <s v="PORTILLA"/>
    <s v="TORO"/>
    <s v="CC"/>
    <n v="1085344677"/>
    <s v="1999-03-30T00:00:00.000Z"/>
    <n v="25769829164"/>
    <s v="52001060767000004722|2|1"/>
    <s v="52001060767000004722|2|1|26159569"/>
    <s v="A03"/>
    <s v="POTENCIAL"/>
    <s v="SISBEN"/>
    <x v="0"/>
    <x v="0"/>
    <x v="9"/>
    <x v="0"/>
    <n v="500000"/>
    <m/>
  </r>
  <r>
    <n v="6233091"/>
    <s v="CAROLINA"/>
    <m/>
    <s v="BOLAÑOS"/>
    <s v="URBANO"/>
    <s v="CC"/>
    <n v="1085662551"/>
    <s v="1994-01-30T00:00:00.000Z"/>
    <n v="42949690071"/>
    <s v="52693082474400000142|1|1"/>
    <s v="52693082474400000142|1|1|20959964"/>
    <s v="B03"/>
    <s v="POTENCIAL"/>
    <s v="SISBEN"/>
    <x v="0"/>
    <x v="0"/>
    <x v="9"/>
    <x v="1"/>
    <n v="0"/>
    <s v="PERIODOS MÁXIMOS PERMITIDOS, RESPECTO AL PROGRAMA CURSADO"/>
  </r>
  <r>
    <n v="5678719"/>
    <s v="ANGIE"/>
    <s v="MARBELL"/>
    <s v="ROSERO"/>
    <s v="BENAVIDES"/>
    <s v="CC"/>
    <n v="1086019485"/>
    <s v="1997-08-20T00:00:00.000Z"/>
    <n v="48634"/>
    <s v="52001060767700001675|1|1"/>
    <s v="52001060767700001675|1|1|25680437"/>
    <s v="B05"/>
    <s v="POTENCIAL"/>
    <s v="SISBEN"/>
    <x v="0"/>
    <x v="0"/>
    <x v="9"/>
    <x v="0"/>
    <n v="500000"/>
    <m/>
  </r>
  <r>
    <n v="6526236"/>
    <s v="MARIBEL"/>
    <s v="TALIA"/>
    <s v="ANGULO"/>
    <s v="VALENCIA"/>
    <s v="CC"/>
    <n v="1082691588"/>
    <s v="1993-08-29T00:00:00.000Z"/>
    <n v="24040"/>
    <s v="52079028472200000054|2|1"/>
    <s v="52079028472200000054|2|1|1560725"/>
    <s v="A04"/>
    <s v="POTENCIAL"/>
    <s v="FAMILIAS"/>
    <x v="0"/>
    <x v="0"/>
    <x v="9"/>
    <x v="0"/>
    <n v="500000"/>
    <m/>
  </r>
  <r>
    <n v="6227617"/>
    <s v="NATALIA"/>
    <s v="KATHERINE"/>
    <s v="CERON"/>
    <s v="ÑAÑEZ"/>
    <s v="CC"/>
    <n v="1089483413"/>
    <s v="1992-06-30T00:00:00.000Z"/>
    <n v="62886"/>
    <s v="523561791052400000003|1|1"/>
    <s v="523561791052400000003|1|1|9298211"/>
    <s v="B04"/>
    <s v="POTENCIAL"/>
    <s v="SISBEN"/>
    <x v="0"/>
    <x v="0"/>
    <x v="9"/>
    <x v="0"/>
    <n v="500000"/>
    <m/>
  </r>
  <r>
    <n v="6225513"/>
    <s v="CAROL"/>
    <s v="JENNIFER"/>
    <s v="ORTEGA"/>
    <s v="LOPEZ"/>
    <s v="CC"/>
    <n v="1072708895"/>
    <s v="1996-02-08T00:00:00.000Z"/>
    <n v="8589974122"/>
    <s v="52323655471500001766|1|1"/>
    <s v="52323655471500001766|1|1|24268789"/>
    <s v="A02"/>
    <s v="POTENCIAL"/>
    <s v="SISBEN"/>
    <x v="0"/>
    <x v="0"/>
    <x v="9"/>
    <x v="0"/>
    <n v="500000"/>
    <m/>
  </r>
  <r>
    <n v="6028953"/>
    <s v="KAREN"/>
    <s v="VIVIANA"/>
    <s v="ORDOÑEZ"/>
    <s v="CEBALLOS"/>
    <s v="CC"/>
    <n v="1122786808"/>
    <s v="1999-08-30T00:00:00.000Z"/>
    <n v="17179932118"/>
    <s v="86749030477600000418|1|1"/>
    <s v="86749030477600000418|1|1|5184118"/>
    <s v="A05"/>
    <s v="POTENCIAL"/>
    <s v="SISBEN"/>
    <x v="0"/>
    <x v="20"/>
    <x v="9"/>
    <x v="0"/>
    <n v="500000"/>
    <m/>
  </r>
  <r>
    <n v="5948261"/>
    <s v="ANYI"/>
    <s v="YULIETH"/>
    <s v="GARCIA"/>
    <s v="MENESES"/>
    <s v="CC"/>
    <n v="1089460108"/>
    <s v="1998-05-07T00:00:00.000Z"/>
    <n v="34359763037"/>
    <s v="52254149562400000780|1|1"/>
    <s v="52254149562400000780|1|1|1266873"/>
    <s v="A05"/>
    <s v="POTENCIAL"/>
    <s v="DESPLAZADOS"/>
    <x v="0"/>
    <x v="20"/>
    <x v="9"/>
    <x v="1"/>
    <n v="600000"/>
    <m/>
  </r>
  <r>
    <n v="6849401"/>
    <s v="YULIANA"/>
    <s v="KATHERINE"/>
    <s v="BURBANO"/>
    <s v="ERASO"/>
    <s v="CC"/>
    <n v="1089487713"/>
    <s v="1998-01-29T00:00:00.000Z"/>
    <n v="34359760179"/>
    <s v="52399033472300000040|1|1"/>
    <s v="52399033472300000040|1|1|74685"/>
    <s v="A04"/>
    <s v="POTENCIAL"/>
    <s v="SISBEN"/>
    <x v="0"/>
    <x v="0"/>
    <x v="9"/>
    <x v="0"/>
    <n v="500000"/>
    <m/>
  </r>
  <r>
    <n v="6220337"/>
    <s v="MYRIAM"/>
    <s v="GUADALUPE"/>
    <s v="ROSERO"/>
    <s v="ROSERO"/>
    <s v="CC"/>
    <n v="1086104886"/>
    <s v="1992-01-13T00:00:00.000Z"/>
    <n v="57406"/>
    <s v="52001063769100008001|1|1"/>
    <s v="52001063769100008001|1|1|33359040"/>
    <s v="A03"/>
    <s v="POTENCIAL"/>
    <s v="SISBEN"/>
    <x v="0"/>
    <x v="0"/>
    <x v="9"/>
    <x v="0"/>
    <n v="500000"/>
    <m/>
  </r>
  <r>
    <n v="6201247"/>
    <s v="FERNANDA"/>
    <s v="ESTEFANY"/>
    <s v="DIAZ"/>
    <s v="MUÑOZ"/>
    <s v="CC"/>
    <n v="1085330549"/>
    <s v="1996-08-13T00:00:00.000Z"/>
    <n v="8589973694"/>
    <s v="52001005764400000188|1|1"/>
    <s v="52001005764400000188|1|1|2020296"/>
    <s v="B06"/>
    <s v="POTENCIAL"/>
    <s v="SISBEN"/>
    <x v="0"/>
    <x v="20"/>
    <x v="9"/>
    <x v="1"/>
    <n v="600000"/>
    <m/>
  </r>
  <r>
    <n v="6300361"/>
    <s v="KATERIN"/>
    <s v="DANIELA"/>
    <s v="MOSQUERA"/>
    <m/>
    <s v="CC"/>
    <n v="1087188418"/>
    <s v="1991-09-09T00:00:00.000Z"/>
    <n v="8589977214"/>
    <s v="52835006521800001699|1|1"/>
    <s v="52835006521800001699|1|1|26378722"/>
    <s v="B03"/>
    <s v="POTENCIAL"/>
    <s v="SISBEN"/>
    <x v="0"/>
    <x v="20"/>
    <x v="9"/>
    <x v="1"/>
    <n v="600000"/>
    <m/>
  </r>
  <r>
    <n v="6671418"/>
    <s v="MABEL"/>
    <s v="ELIANA"/>
    <s v="RODRIGUEZ"/>
    <s v="BRAVO"/>
    <s v="CC"/>
    <n v="1193529003"/>
    <s v="2000-04-23T00:00:00.000Z"/>
    <n v="8589996517"/>
    <s v="52203374470000000127|1|1"/>
    <s v="52203374470000000127|1|1|1253564"/>
    <s v="A03"/>
    <s v="POTENCIAL"/>
    <s v="SISBEN"/>
    <x v="0"/>
    <x v="0"/>
    <x v="9"/>
    <x v="1"/>
    <n v="0"/>
    <s v="TIENE INSCRIPCIÓN EN SENA"/>
  </r>
  <r>
    <n v="6595724"/>
    <s v="YINARI"/>
    <s v="NATALIA"/>
    <s v="QUINTERO"/>
    <s v="SALAS"/>
    <s v="CC"/>
    <n v="1086362874"/>
    <s v="1996-01-01T00:00:00.000Z"/>
    <n v="34359744180"/>
    <s v="52254149562400001589|1|1"/>
    <s v="52254149562400001589|1|1|562836"/>
    <s v="A04"/>
    <s v="POTENCIAL"/>
    <s v="SISBEN"/>
    <x v="0"/>
    <x v="0"/>
    <x v="9"/>
    <x v="0"/>
    <n v="500000"/>
    <m/>
  </r>
  <r>
    <n v="6497511"/>
    <s v="ANGIE"/>
    <s v="JULIETH"/>
    <s v="BOLAÑOS"/>
    <s v="HIGIDIO"/>
    <s v="CC"/>
    <n v="1004547201"/>
    <s v="2003-03-12T00:00:00.000Z"/>
    <n v="42949702529"/>
    <s v="52240772470600001243|1|1"/>
    <s v="52240772470600001243|1|1|705609"/>
    <s v="A04"/>
    <s v="POTENCIAL"/>
    <s v="FAMILIAS"/>
    <x v="0"/>
    <x v="20"/>
    <x v="9"/>
    <x v="1"/>
    <n v="600000"/>
    <m/>
  </r>
  <r>
    <n v="6132242"/>
    <s v="VALENTINA"/>
    <m/>
    <s v="CABRERA"/>
    <s v="ÑAÑEZ"/>
    <s v="CC"/>
    <n v="1084228316"/>
    <s v="1999-01-03T00:00:00.000Z"/>
    <n v="8589946236"/>
    <s v="52110871875900004922|1|1"/>
    <s v="52110871875900004922|1|1|5419981"/>
    <s v="B01"/>
    <s v="POTENCIAL"/>
    <s v="SISBEN"/>
    <x v="0"/>
    <x v="20"/>
    <x v="9"/>
    <x v="0"/>
    <n v="500000"/>
    <m/>
  </r>
  <r>
    <n v="6528018"/>
    <s v="PAOLA"/>
    <s v="DAYANA"/>
    <s v="MARTINEZ"/>
    <s v="TUTISTAR"/>
    <s v="CC"/>
    <n v="1007254158"/>
    <s v="2000-10-03T00:00:00.000Z"/>
    <n v="8589990285"/>
    <s v="52001026765000001029|1|1"/>
    <s v="52001026765000001029|1|1|5631822"/>
    <s v="B03"/>
    <s v="POTENCIAL"/>
    <s v="FAMILIAS"/>
    <x v="0"/>
    <x v="0"/>
    <x v="9"/>
    <x v="0"/>
    <n v="900000"/>
    <m/>
  </r>
  <r>
    <n v="5944792"/>
    <s v="KAREN"/>
    <s v="SOFIA"/>
    <s v="BRAVO"/>
    <s v="UNIGARRO"/>
    <s v="CC"/>
    <n v="1085328405"/>
    <s v="1996-05-04T00:00:00.000Z"/>
    <n v="17179882089"/>
    <s v="52001022764800000451|1|1"/>
    <s v="52001022764800000451|1|1|5165216"/>
    <s v="B06"/>
    <s v="POTENCIAL"/>
    <s v="SISBEN"/>
    <x v="0"/>
    <x v="20"/>
    <x v="9"/>
    <x v="1"/>
    <n v="600000"/>
    <m/>
  </r>
  <r>
    <n v="6361717"/>
    <s v="FERNANDA"/>
    <s v="CATALINA"/>
    <s v="CORDOBA"/>
    <s v="SUAREZ"/>
    <s v="CC"/>
    <n v="1193469075"/>
    <s v="2000-06-10T00:00:00.000Z"/>
    <n v="25769861260"/>
    <s v="52110152875900000016|1|1"/>
    <s v="52110152875900000016|1|1|702142"/>
    <s v="A02"/>
    <s v="POTENCIAL"/>
    <s v="FAMILIAS"/>
    <x v="0"/>
    <x v="20"/>
    <x v="9"/>
    <x v="1"/>
    <n v="600000"/>
    <m/>
  </r>
  <r>
    <n v="5915637"/>
    <s v="FLOR"/>
    <s v="YORELY"/>
    <s v="BURBANO"/>
    <s v="RODRIGUEZ"/>
    <s v="CC"/>
    <n v="1010127808"/>
    <s v="2001-01-07T00:00:00.000Z"/>
    <n v="34359763198"/>
    <s v="52240105470600000033|1|1"/>
    <s v="52240105470600000033|1|1|1456127"/>
    <s v="A04"/>
    <s v="POTENCIAL"/>
    <s v="SISBEN"/>
    <x v="0"/>
    <x v="20"/>
    <x v="9"/>
    <x v="1"/>
    <n v="600000"/>
    <m/>
  </r>
  <r>
    <n v="6003859"/>
    <s v="LINA"/>
    <s v="MARCELA"/>
    <s v="CASTRO"/>
    <s v="PALACIOS"/>
    <s v="CC"/>
    <n v="1004603414"/>
    <s v="1998-06-03T00:00:00.000Z"/>
    <n v="34359763540"/>
    <s v="52835068622800000589|1|1"/>
    <s v="52835068622800000589|1|1|27461606"/>
    <s v="A02"/>
    <s v="POTENCIAL"/>
    <s v="DESPLAZADOS"/>
    <x v="0"/>
    <x v="20"/>
    <x v="9"/>
    <x v="0"/>
    <n v="500000"/>
    <m/>
  </r>
  <r>
    <n v="5903088"/>
    <s v="FERNANDA"/>
    <s v="VANESA"/>
    <s v="GUERRERO"/>
    <s v="CORREA"/>
    <s v="CC"/>
    <n v="1086138863"/>
    <s v="1996-07-02T00:00:00.000Z"/>
    <n v="42949678738"/>
    <s v="52683014474000000068|1|1"/>
    <s v="52683014474000000068|1|1|5174031"/>
    <s v="B01"/>
    <s v="POTENCIAL"/>
    <s v="SISBEN"/>
    <x v="0"/>
    <x v="20"/>
    <x v="9"/>
    <x v="1"/>
    <n v="600000"/>
    <m/>
  </r>
  <r>
    <n v="6224054"/>
    <s v="LEIDY"/>
    <s v="YULIETH"/>
    <s v="OSORIO"/>
    <s v="QUINTERO"/>
    <s v="CC"/>
    <n v="1083901659"/>
    <s v="1993-03-31T00:00:00.000Z"/>
    <n v="9858"/>
    <s v="52399025572400000177|1|1"/>
    <s v="52399025572400000177|1|1|827623"/>
    <s v="A02"/>
    <s v="POTENCIAL"/>
    <s v="SISBEN"/>
    <x v="0"/>
    <x v="0"/>
    <x v="9"/>
    <x v="0"/>
    <n v="500000"/>
    <m/>
  </r>
  <r>
    <n v="6387511"/>
    <s v="JULIANA"/>
    <s v="ANDREA"/>
    <s v="MUÑOZ"/>
    <s v="ÑAÑEZ"/>
    <s v="CC"/>
    <n v="1004731424"/>
    <s v="2001-10-08T00:00:00.000Z"/>
    <n v="34359777396"/>
    <s v="52693150474400000003|1|1"/>
    <s v="52693150474400000003|1|1|749200"/>
    <s v="A02"/>
    <s v="POTENCIAL"/>
    <s v="FAMILIAS"/>
    <x v="0"/>
    <x v="0"/>
    <x v="9"/>
    <x v="0"/>
    <n v="500000"/>
    <m/>
  </r>
  <r>
    <n v="6397583"/>
    <s v="CLAUDIA"/>
    <s v="PATRICIA"/>
    <s v="TOBAR"/>
    <s v="SOLARTE"/>
    <s v="CC"/>
    <n v="1082658419"/>
    <s v="1997-06-29T00:00:00.000Z"/>
    <n v="26957"/>
    <s v="52036117469500000005|1|1"/>
    <s v="52036117469500000005|1|1|1042397"/>
    <s v="A05"/>
    <s v="POTENCIAL"/>
    <s v="SISBEN"/>
    <x v="0"/>
    <x v="0"/>
    <x v="9"/>
    <x v="0"/>
    <n v="500000"/>
    <m/>
  </r>
  <r>
    <n v="6678580"/>
    <s v="MARIA"/>
    <s v="ANGELICA"/>
    <s v="PEREZ"/>
    <m/>
    <s v="CC"/>
    <n v="1089293958"/>
    <s v="1996-01-31T00:00:00.000Z"/>
    <n v="35692"/>
    <s v="52435217472800000983|1|1"/>
    <s v="52435217472800000983|1|1|646028"/>
    <s v="A03"/>
    <s v="POTENCIAL"/>
    <s v="SISBEN"/>
    <x v="0"/>
    <x v="0"/>
    <x v="9"/>
    <x v="0"/>
    <n v="500000"/>
    <m/>
  </r>
  <r>
    <n v="5949691"/>
    <s v="DARLY"/>
    <s v="CAMILA"/>
    <s v="CHAVES"/>
    <s v="VALLEJOS"/>
    <s v="CC"/>
    <n v="1086303411"/>
    <s v="1998-11-26T00:00:00.000Z"/>
    <n v="17179931516"/>
    <s v="52215467470300001792|1|1"/>
    <s v="52215467470300001792|1|1|865014"/>
    <s v="A04"/>
    <s v="POTENCIAL"/>
    <s v="SISBEN"/>
    <x v="0"/>
    <x v="20"/>
    <x v="9"/>
    <x v="1"/>
    <n v="600000"/>
    <m/>
  </r>
  <r>
    <n v="6725852"/>
    <s v="LIZETH"/>
    <s v="MAYERLI"/>
    <s v="GUAPUCAL"/>
    <s v="DIAZ"/>
    <s v="CC"/>
    <n v="1004516612"/>
    <s v="2001-09-02T00:00:00.000Z"/>
    <n v="25769833801"/>
    <s v="52573090473500000020|1|1"/>
    <s v="52573090473500000020|1|1|212937"/>
    <s v="A05"/>
    <s v="POTENCIAL"/>
    <s v="SISBEN"/>
    <x v="0"/>
    <x v="0"/>
    <x v="9"/>
    <x v="0"/>
    <n v="500000"/>
    <m/>
  </r>
  <r>
    <n v="5305287"/>
    <s v="HEYDI"/>
    <s v="FERNANDA"/>
    <s v="SINISTERRA"/>
    <s v="CORTES"/>
    <s v="CC"/>
    <n v="1087207686"/>
    <s v="1997-04-05T00:00:00.000Z"/>
    <n v="42949676517"/>
    <s v="52835012522300000342|1|1"/>
    <s v="52835012522300000342|1|1|28233833"/>
    <s v="A04"/>
    <s v="POTENCIAL"/>
    <s v="SISBEN"/>
    <x v="0"/>
    <x v="20"/>
    <x v="9"/>
    <x v="1"/>
    <n v="600000"/>
    <m/>
  </r>
  <r>
    <n v="6258742"/>
    <s v="YEIMY"/>
    <m/>
    <s v="VELASQUEZ"/>
    <s v="LARROTA"/>
    <s v="CC"/>
    <n v="1069754543"/>
    <s v="1996-02-14T00:00:00.000Z"/>
    <n v="23784"/>
    <s v="52001063769100003709|1|1"/>
    <s v="52001063769100003709|1|1|12944522"/>
    <s v="B03"/>
    <s v="POTENCIAL"/>
    <s v="SISBEN"/>
    <x v="0"/>
    <x v="2"/>
    <x v="9"/>
    <x v="0"/>
    <n v="500000"/>
    <m/>
  </r>
  <r>
    <n v="2555850"/>
    <s v="ADRIANA"/>
    <s v="JISELLA"/>
    <s v="ROSERO"/>
    <s v="ZAMUDIO"/>
    <s v="CC"/>
    <n v="1004535331"/>
    <s v="1996-07-20T00:00:00.000Z"/>
    <n v="17179928718"/>
    <s v="52001061767700000916|2|1"/>
    <s v="52001061767700000916|2|1|27408851"/>
    <s v="B03"/>
    <s v="POTENCIAL"/>
    <s v="SISBEN"/>
    <x v="0"/>
    <x v="0"/>
    <x v="9"/>
    <x v="0"/>
    <n v="500000"/>
    <m/>
  </r>
  <r>
    <n v="6463086"/>
    <s v="DANIELA"/>
    <s v="STEPHANIA"/>
    <s v="OBANDO"/>
    <s v="FLOREZ"/>
    <s v="CC"/>
    <n v="1085324877"/>
    <s v="1995-11-20T00:00:00.000Z"/>
    <n v="8589985046"/>
    <s v="52001841767200000029|1|1"/>
    <s v="52001841767200000029|1|1|24393859"/>
    <s v="B05"/>
    <s v="POTENCIAL"/>
    <s v="SISBEN"/>
    <x v="0"/>
    <x v="20"/>
    <x v="9"/>
    <x v="1"/>
    <n v="600000"/>
    <m/>
  </r>
  <r>
    <n v="6497327"/>
    <s v="ANGIE"/>
    <s v="VANESSA"/>
    <s v="PUCHANA"/>
    <s v="MUÑOZ"/>
    <s v="CC"/>
    <n v="1007301480"/>
    <s v="2002-05-25T00:00:00.000Z"/>
    <n v="25769819088"/>
    <s v="52788098474900001944|1|1"/>
    <s v="52788098474900001944|1|1|927220"/>
    <s v="A04"/>
    <s v="POTENCIAL"/>
    <s v="FAMILIAS"/>
    <x v="0"/>
    <x v="20"/>
    <x v="9"/>
    <x v="1"/>
    <n v="600000"/>
    <m/>
  </r>
  <r>
    <n v="6447409"/>
    <s v="KAREN"/>
    <s v="STEPHANIA"/>
    <s v="PANTOJA"/>
    <s v="LUCANO"/>
    <s v="CC"/>
    <n v="1085318465"/>
    <s v="1994-12-19T00:00:00.000Z"/>
    <n v="8589983101"/>
    <s v="52001064769200004027|2|1"/>
    <s v="52001064769200004027|2|1|26148627"/>
    <s v="A01"/>
    <s v="POTENCIAL"/>
    <s v="SISBEN"/>
    <x v="0"/>
    <x v="0"/>
    <x v="9"/>
    <x v="0"/>
    <n v="500000"/>
    <m/>
  </r>
  <r>
    <n v="6698600"/>
    <s v="MARIA"/>
    <s v="ALEJANDRA"/>
    <s v="TIMANA"/>
    <s v="PASCUAZA"/>
    <s v="CC"/>
    <n v="1087960993"/>
    <s v="1997-08-27T00:00:00.000Z"/>
    <n v="25769832833"/>
    <s v="52885117475100000090|1|1"/>
    <s v="52885117475100000090|1|1|1055788"/>
    <s v="A03"/>
    <s v="POTENCIAL"/>
    <s v="SISBEN"/>
    <x v="0"/>
    <x v="0"/>
    <x v="9"/>
    <x v="0"/>
    <n v="500000"/>
    <m/>
  </r>
  <r>
    <n v="6848653"/>
    <s v="YULEIDY"/>
    <s v="ALEJANDRA"/>
    <s v="MOLINA"/>
    <s v="ALBAN"/>
    <s v="CC"/>
    <n v="1004711150"/>
    <s v="2003-03-21T00:00:00.000Z"/>
    <n v="17179928610"/>
    <s v="52378015471900000275|1|1"/>
    <s v="52378015471900000275|1|1|848615"/>
    <s v="A03"/>
    <s v="POTENCIAL"/>
    <s v="SISBEN"/>
    <x v="0"/>
    <x v="0"/>
    <x v="9"/>
    <x v="0"/>
    <n v="500000"/>
    <m/>
  </r>
  <r>
    <n v="6199121"/>
    <s v="MARIA"/>
    <s v="ALEJANDRA"/>
    <s v="ORTEGA"/>
    <s v="HIDALGO"/>
    <s v="CC"/>
    <n v="1004214528"/>
    <s v="2000-06-20T00:00:00.000Z"/>
    <n v="34359771724"/>
    <s v="52001062766800002854|1|1"/>
    <s v="52001062766800002854|1|1|28641348"/>
    <s v="B04"/>
    <s v="POTENCIAL"/>
    <s v="SISBEN"/>
    <x v="0"/>
    <x v="20"/>
    <x v="9"/>
    <x v="1"/>
    <n v="600000"/>
    <m/>
  </r>
  <r>
    <n v="6849740"/>
    <s v="LUZ"/>
    <s v="DARY"/>
    <s v="ERASO"/>
    <s v="BOTINA"/>
    <s v="CC"/>
    <n v="1004561658"/>
    <s v="1997-06-11T00:00:00.000Z"/>
    <n v="42949724649"/>
    <s v="52685082474100000097|1|1"/>
    <s v="52685082474100000097|1|1|250490"/>
    <s v="A03"/>
    <s v="POTENCIAL"/>
    <s v="SISBEN"/>
    <x v="0"/>
    <x v="0"/>
    <x v="9"/>
    <x v="0"/>
    <n v="500000"/>
    <m/>
  </r>
  <r>
    <n v="5945891"/>
    <s v="LAURA"/>
    <s v="CAMILA"/>
    <s v="MARTINEZ"/>
    <s v="DIAZ"/>
    <s v="CC"/>
    <n v="1085347153"/>
    <s v="1999-10-12T00:00:00.000Z"/>
    <n v="885"/>
    <s v="52001178485400000335|2|1"/>
    <s v="52001178485400000335|2|1|33675366"/>
    <s v="A01"/>
    <s v="POTENCIAL"/>
    <s v="UNIDOS"/>
    <x v="0"/>
    <x v="20"/>
    <x v="9"/>
    <x v="1"/>
    <n v="600000"/>
    <m/>
  </r>
  <r>
    <n v="6758524"/>
    <s v="SULLY"/>
    <s v="SELENY"/>
    <s v="SANTANDER"/>
    <s v="CEBALLOS"/>
    <s v="CC"/>
    <n v="1004697269"/>
    <s v="1999-11-08T00:00:00.000Z"/>
    <n v="8589960271"/>
    <s v="52678001831000002480|1|1"/>
    <s v="52678001831000002480|1|1|1539043"/>
    <s v="A05"/>
    <s v="POTENCIAL"/>
    <s v="SISBEN"/>
    <x v="0"/>
    <x v="0"/>
    <x v="9"/>
    <x v="0"/>
    <n v="500000"/>
    <m/>
  </r>
  <r>
    <n v="6526190"/>
    <s v="LEYDI"/>
    <s v="SOFIA"/>
    <s v="BOLAÑOS"/>
    <s v="ZAMBRANO"/>
    <s v="CC"/>
    <n v="1082749148"/>
    <s v="1997-08-17T00:00:00.000Z"/>
    <n v="17179902851"/>
    <s v="52207250441000000032|1|1"/>
    <s v="52207250441000000032|1|1|953594"/>
    <s v="A04"/>
    <s v="POTENCIAL"/>
    <s v="DESPLAZADOS"/>
    <x v="0"/>
    <x v="0"/>
    <x v="9"/>
    <x v="0"/>
    <n v="500000"/>
    <m/>
  </r>
  <r>
    <n v="6526251"/>
    <s v="MARYELY"/>
    <s v="CATERINE"/>
    <s v="BENAVIDES"/>
    <s v="MARTINEZ"/>
    <s v="CC"/>
    <n v="1004630289"/>
    <s v="2001-06-30T00:00:00.000Z"/>
    <n v="25769820042"/>
    <s v="52258065537900000725|1|1"/>
    <s v="52258065537900000725|1|1|23548988"/>
    <s v="A03"/>
    <s v="POTENCIAL"/>
    <s v="FAMILIAS"/>
    <x v="0"/>
    <x v="0"/>
    <x v="9"/>
    <x v="0"/>
    <n v="500000"/>
    <m/>
  </r>
  <r>
    <n v="6171271"/>
    <s v="NICOLLE"/>
    <s v="DAYANNA"/>
    <s v="LOPEZ"/>
    <s v="MENESES"/>
    <s v="CC"/>
    <n v="1010082009"/>
    <s v="2000-02-12T00:00:00.000Z"/>
    <n v="57976"/>
    <s v="52001047765700001618|2|1"/>
    <s v="52001047765700001618|2|1|14292484"/>
    <s v="B02"/>
    <s v="POTENCIAL"/>
    <s v="SISBEN"/>
    <x v="0"/>
    <x v="0"/>
    <x v="9"/>
    <x v="0"/>
    <n v="500000"/>
    <m/>
  </r>
  <r>
    <n v="6632067"/>
    <s v="MARIA"/>
    <s v="FERNANDA"/>
    <s v="MOLINA"/>
    <s v="BOLAÑOS"/>
    <s v="CC"/>
    <n v="1085663356"/>
    <s v="1997-01-04T00:00:00.000Z"/>
    <n v="34359743035"/>
    <s v="52693237474400000308|1|1"/>
    <s v="52693237474400000308|1|1|861833"/>
    <s v="B01"/>
    <s v="POTENCIAL"/>
    <s v="SISBEN"/>
    <x v="0"/>
    <x v="0"/>
    <x v="9"/>
    <x v="0"/>
    <n v="500000"/>
    <m/>
  </r>
  <r>
    <n v="6130417"/>
    <s v="DANIELA"/>
    <s v="ALEXANDRA"/>
    <s v="PINCHAO"/>
    <s v="NARVAEZ"/>
    <s v="CC"/>
    <n v="1085340920"/>
    <s v="1998-06-06T00:00:00.000Z"/>
    <n v="56748"/>
    <s v="52001027764400000565|1|1"/>
    <s v="52001027764400000565|1|1|5475118"/>
    <s v="B06"/>
    <s v="POTENCIAL"/>
    <s v="SISBEN"/>
    <x v="0"/>
    <x v="20"/>
    <x v="9"/>
    <x v="0"/>
    <n v="500000"/>
    <m/>
  </r>
  <r>
    <n v="6672036"/>
    <s v="MARCELA"/>
    <s v="XIOMARA"/>
    <s v="PULIDO"/>
    <s v="VERA"/>
    <s v="CC"/>
    <n v="1004695798"/>
    <s v="1998-04-30T00:00:00.000Z"/>
    <n v="42949708939"/>
    <s v="52678342876100000004|1|1"/>
    <s v="52678342876100000004|1|1|1914059"/>
    <s v="B01"/>
    <s v="POTENCIAL"/>
    <s v="SISBEN"/>
    <x v="0"/>
    <x v="0"/>
    <x v="9"/>
    <x v="0"/>
    <n v="500000"/>
    <m/>
  </r>
  <r>
    <n v="6207907"/>
    <s v="KAROL"/>
    <s v="NATHALY"/>
    <s v="BASTIDAS"/>
    <s v="CORDOBA"/>
    <s v="CC"/>
    <n v="1085336601"/>
    <s v="1997-08-24T00:00:00.000Z"/>
    <n v="57054"/>
    <s v="52001032764400000388|1|1"/>
    <s v="52001032764400000388|1|1|6197591"/>
    <s v="B05"/>
    <s v="POTENCIAL"/>
    <s v="SISBEN"/>
    <x v="0"/>
    <x v="0"/>
    <x v="9"/>
    <x v="1"/>
    <n v="0"/>
    <s v="EL CONVENIO REPORTADO NO COINCIDE CON LA INSCRIPCIÓN EN SIJA. R1"/>
  </r>
  <r>
    <n v="6479357"/>
    <s v="ZULY"/>
    <s v="MELISA"/>
    <s v="NARVAEZ"/>
    <s v="YELA"/>
    <s v="CC"/>
    <n v="1004714334"/>
    <s v="2001-12-03T00:00:00.000Z"/>
    <n v="8589937719"/>
    <s v="52565155444300000040|1|1"/>
    <s v="52565155444300000040|1|1|487849"/>
    <s v="A03"/>
    <s v="POTENCIAL"/>
    <s v="SISBEN"/>
    <x v="0"/>
    <x v="2"/>
    <x v="9"/>
    <x v="0"/>
    <n v="500000"/>
    <m/>
  </r>
  <r>
    <n v="6233119"/>
    <s v="ANDREA"/>
    <s v="CAROLINA"/>
    <s v="CERON"/>
    <s v="LEITON"/>
    <s v="CC"/>
    <n v="1088975930"/>
    <s v="1997-06-07T00:00:00.000Z"/>
    <n v="17179893951"/>
    <s v="52378118471900003771|1|1"/>
    <s v="52378118471900003771|1|1|763581"/>
    <s v="B02"/>
    <s v="POTENCIAL"/>
    <s v="SISBEN"/>
    <x v="0"/>
    <x v="0"/>
    <x v="9"/>
    <x v="0"/>
    <n v="500000"/>
    <m/>
  </r>
  <r>
    <n v="6218791"/>
    <s v="ANA"/>
    <s v="NIYIREY"/>
    <s v="ESTRADA"/>
    <s v="ESTRADA"/>
    <s v="CC"/>
    <n v="1088799206"/>
    <s v="1995-03-17T00:00:00.000Z"/>
    <n v="34359787537"/>
    <s v="52720009475000000139|1|1"/>
    <s v="52720009475000000139|1|1|716569"/>
    <s v="A05"/>
    <s v="POTENCIAL"/>
    <s v="INDIGENAS"/>
    <x v="0"/>
    <x v="0"/>
    <x v="9"/>
    <x v="0"/>
    <n v="500000"/>
    <m/>
  </r>
  <r>
    <n v="6804748"/>
    <s v="PAMELA"/>
    <s v="JULIETH"/>
    <s v="URBANO"/>
    <s v="GUALGUAN"/>
    <s v="CC"/>
    <n v="1095511472"/>
    <s v="1999-04-27T00:00:00.000Z"/>
    <n v="17179922629"/>
    <s v="52001062485200005510|1|1"/>
    <s v="52001062485200005510|1|1|25313663"/>
    <s v="A05"/>
    <s v="POTENCIAL"/>
    <s v="SISBEN"/>
    <x v="0"/>
    <x v="2"/>
    <x v="9"/>
    <x v="0"/>
    <n v="500000"/>
    <m/>
  </r>
  <r>
    <n v="6675461"/>
    <s v="LICETH"/>
    <s v="DAYANA"/>
    <s v="TULCAN"/>
    <s v="MORALES"/>
    <s v="CC"/>
    <n v="1004255654"/>
    <s v="1999-09-09T00:00:00.000Z"/>
    <n v="34359791311"/>
    <s v="52019093469300000742|1|1"/>
    <s v="52019093469300000742|1|1|25686316"/>
    <s v="A02"/>
    <s v="POTENCIAL"/>
    <s v="SISBEN"/>
    <x v="0"/>
    <x v="0"/>
    <x v="9"/>
    <x v="0"/>
    <n v="500000"/>
    <m/>
  </r>
  <r>
    <n v="6383086"/>
    <s v="SARA"/>
    <s v="DANIELA"/>
    <s v="BASTIDAS"/>
    <s v="VILLOTA"/>
    <s v="CC"/>
    <n v="1004771766"/>
    <s v="2000-12-21T00:00:00.000Z"/>
    <n v="8589935372"/>
    <s v="52320029471400000035|1|1"/>
    <s v="52320029471400000035|1|1|1255414"/>
    <s v="A03"/>
    <s v="POTENCIAL"/>
    <s v="SISBEN"/>
    <x v="0"/>
    <x v="20"/>
    <x v="9"/>
    <x v="1"/>
    <n v="600000"/>
    <m/>
  </r>
  <r>
    <n v="6170941"/>
    <s v="DANIELA"/>
    <s v="ALEXANDRA"/>
    <s v="TOBAR"/>
    <s v="MONTILLA"/>
    <s v="CC"/>
    <n v="1089848131"/>
    <s v="1998-08-27T00:00:00.000Z"/>
    <n v="25769805451"/>
    <s v="52320049471400001832|1|1"/>
    <s v="52320049471400001832|1|1|25897260"/>
    <s v="A02"/>
    <s v="POTENCIAL"/>
    <s v="SISBEN"/>
    <x v="0"/>
    <x v="0"/>
    <x v="9"/>
    <x v="0"/>
    <n v="500000"/>
    <m/>
  </r>
  <r>
    <n v="6290982"/>
    <s v="MARYLIN"/>
    <s v="SOFIA"/>
    <s v="DIAZ"/>
    <s v="HERRERA"/>
    <s v="CC"/>
    <n v="1004631506"/>
    <s v="2000-09-21T00:00:00.000Z"/>
    <n v="25769858628"/>
    <s v="52258006539100000510|1|1"/>
    <s v="52258006539100000510|1|1|11160160"/>
    <s v="B05"/>
    <s v="POTENCIAL"/>
    <s v="SISBEN"/>
    <x v="0"/>
    <x v="2"/>
    <x v="9"/>
    <x v="0"/>
    <n v="500000"/>
    <m/>
  </r>
  <r>
    <n v="6253550"/>
    <s v="LENY"/>
    <s v="ANDREA"/>
    <s v="MORENO"/>
    <s v="QUIROZ"/>
    <s v="CC"/>
    <n v="1086755337"/>
    <s v="1992-01-15T00:00:00.000Z"/>
    <n v="23883"/>
    <s v="52323655471500002374|1|1"/>
    <s v="52323655471500002374|1|1|31768234"/>
    <s v="A02"/>
    <s v="POTENCIAL"/>
    <s v="SISBEN"/>
    <x v="0"/>
    <x v="2"/>
    <x v="9"/>
    <x v="0"/>
    <n v="500000"/>
    <m/>
  </r>
  <r>
    <n v="5888176"/>
    <s v="DIANA"/>
    <s v="CAROLINA"/>
    <s v="INESTROSA"/>
    <s v="BASTIDAS"/>
    <s v="CC"/>
    <n v="1085945720"/>
    <s v="1997-05-29T00:00:00.000Z"/>
    <n v="49330"/>
    <s v="523566351152300000003|1|1"/>
    <s v="523566351152300000003|1|1|23810877"/>
    <s v="B03"/>
    <s v="POTENCIAL"/>
    <s v="SISBEN"/>
    <x v="0"/>
    <x v="20"/>
    <x v="9"/>
    <x v="0"/>
    <n v="500000"/>
    <m/>
  </r>
  <r>
    <n v="6038412"/>
    <s v="GABRIELA"/>
    <s v="STEFANIA"/>
    <s v="PANTOJA"/>
    <s v="MORA"/>
    <s v="CC"/>
    <n v="1088737609"/>
    <s v="1996-04-06T00:00:00.000Z"/>
    <n v="17179932513"/>
    <s v="52036096469500000001|1|1"/>
    <s v="52036096469500000001|1|1|488679"/>
    <s v="B02"/>
    <s v="POTENCIAL"/>
    <s v="DESPLAZADOS"/>
    <x v="0"/>
    <x v="20"/>
    <x v="9"/>
    <x v="1"/>
    <n v="600000"/>
    <m/>
  </r>
  <r>
    <n v="5954675"/>
    <s v="LENNIS"/>
    <s v="YASMIN"/>
    <s v="CORDOBA"/>
    <s v="PINZA"/>
    <s v="CC"/>
    <n v="1085950257"/>
    <s v="1998-08-18T00:00:00.000Z"/>
    <n v="42949678114"/>
    <s v="523567691156000002972|1|1"/>
    <s v="523567691156000002972|1|1|32713598"/>
    <s v="A03"/>
    <s v="POTENCIAL"/>
    <s v="SISBEN"/>
    <x v="0"/>
    <x v="20"/>
    <x v="9"/>
    <x v="1"/>
    <n v="600000"/>
    <m/>
  </r>
  <r>
    <n v="6203309"/>
    <s v="JULISSA"/>
    <s v="GABRIELA"/>
    <s v="BELALCAZAR"/>
    <s v="FLOREZ"/>
    <s v="CC"/>
    <n v="1085952029"/>
    <s v="1999-05-26T00:00:00.000Z"/>
    <n v="25769804921"/>
    <s v="523567691052600000221|1|1"/>
    <s v="523567691052600000221|1|1|28728785"/>
    <s v="B01"/>
    <s v="POTENCIAL"/>
    <s v="SISBEN"/>
    <x v="0"/>
    <x v="20"/>
    <x v="9"/>
    <x v="0"/>
    <n v="500000"/>
    <m/>
  </r>
  <r>
    <n v="6244834"/>
    <s v="TATIANA"/>
    <s v="ALEJANDRA"/>
    <s v="MONTERO"/>
    <s v="URRESTI"/>
    <s v="CC"/>
    <n v="1089485910"/>
    <s v="1995-04-09T00:00:00.000Z"/>
    <n v="25769857049"/>
    <s v="52399309472300002440|1|1"/>
    <s v="52399309472300002440|1|1|24706"/>
    <s v="B01"/>
    <s v="POTENCIAL"/>
    <s v="SISBEN"/>
    <x v="0"/>
    <x v="2"/>
    <x v="9"/>
    <x v="0"/>
    <n v="500000"/>
    <m/>
  </r>
  <r>
    <n v="6475108"/>
    <s v="AURA"/>
    <s v="CRISTINA"/>
    <s v="PATIÑO"/>
    <s v="ERAZO"/>
    <s v="CC"/>
    <n v="1089485916"/>
    <s v="1995-07-22T00:00:00.000Z"/>
    <n v="8589994819"/>
    <s v="52399308472300004160|1|1"/>
    <s v="52399308472300004160|1|1|1172123"/>
    <s v="B01"/>
    <s v="POTENCIAL"/>
    <s v="SISBEN"/>
    <x v="0"/>
    <x v="2"/>
    <x v="9"/>
    <x v="0"/>
    <n v="500000"/>
    <m/>
  </r>
  <r>
    <n v="6203035"/>
    <s v="MARYORI"/>
    <m/>
    <s v="PORTILLA"/>
    <s v="GOMEZ"/>
    <s v="CC"/>
    <n v="1004730941"/>
    <s v="2000-03-20T00:00:00.000Z"/>
    <n v="25769804880"/>
    <s v="52378118471900003610|1|1"/>
    <s v="52378118471900003610|1|1|698548"/>
    <s v="B02"/>
    <s v="POTENCIAL"/>
    <s v="SISBEN"/>
    <x v="0"/>
    <x v="2"/>
    <x v="9"/>
    <x v="0"/>
    <n v="500000"/>
    <m/>
  </r>
  <r>
    <n v="6423282"/>
    <s v="MARIANA"/>
    <m/>
    <s v="ORTEGA"/>
    <s v="BURBANO"/>
    <s v="CC"/>
    <n v="1144066455"/>
    <s v="1993-11-29T00:00:00.000Z"/>
    <n v="34359782833"/>
    <s v="52693041474400000361|1|1"/>
    <s v="52693041474400000361|1|1|11434871"/>
    <s v="A04"/>
    <s v="POTENCIAL"/>
    <s v="SISBEN"/>
    <x v="0"/>
    <x v="2"/>
    <x v="9"/>
    <x v="0"/>
    <n v="500000"/>
    <m/>
  </r>
  <r>
    <n v="6250037"/>
    <s v="JULIET"/>
    <s v="ALEXANDRA"/>
    <s v="ATILLO"/>
    <s v="QUENORAN"/>
    <s v="CC"/>
    <n v="1004596631"/>
    <s v="1998-05-28T00:00:00.000Z"/>
    <n v="8589976591"/>
    <s v="52699033474600000625|1|1"/>
    <s v="52699033474600000625|1|1|1208605"/>
    <s v="A03"/>
    <s v="POTENCIAL"/>
    <s v="SISBEN"/>
    <x v="0"/>
    <x v="2"/>
    <x v="9"/>
    <x v="0"/>
    <n v="500000"/>
    <m/>
  </r>
  <r>
    <n v="6591452"/>
    <s v="ANGIE"/>
    <s v="PAOLA"/>
    <s v="BENITEZ"/>
    <s v="MESA"/>
    <s v="CC"/>
    <n v="1004614199"/>
    <s v="2001-12-07T00:00:00.000Z"/>
    <n v="28562"/>
    <s v="52835006624100009367|1|1"/>
    <s v="52835006624100009367|1|1|33079839"/>
    <s v="A04"/>
    <s v="POTENCIAL"/>
    <s v="FAMILIAS"/>
    <x v="0"/>
    <x v="0"/>
    <x v="9"/>
    <x v="0"/>
    <n v="500000"/>
    <m/>
  </r>
  <r>
    <n v="5400602"/>
    <s v="LEONOR"/>
    <s v="STEFANIA"/>
    <s v="ORTIZ"/>
    <s v="MORAN"/>
    <s v="CC"/>
    <n v="1087200547"/>
    <s v="1994-05-20T00:00:00.000Z"/>
    <n v="48491"/>
    <s v="52835064523400000738|2|1"/>
    <s v="52835064523400000738|2|1|19545506"/>
    <s v="B07"/>
    <s v="POTENCIAL"/>
    <s v="DESPLAZADOS"/>
    <x v="0"/>
    <x v="2"/>
    <x v="9"/>
    <x v="0"/>
    <n v="500000"/>
    <m/>
  </r>
  <r>
    <n v="6639569"/>
    <s v="CATERIN"/>
    <s v="LISETH"/>
    <s v="CAMBINDO"/>
    <s v="CORTES"/>
    <s v="CC"/>
    <n v="1004612501"/>
    <s v="1998-12-29T00:00:00.000Z"/>
    <n v="8589949575"/>
    <s v="52835105625500000161|1|1"/>
    <s v="52835105625500000161|1|1|19543672"/>
    <s v="A02"/>
    <s v="POTENCIAL"/>
    <s v="DESPLAZADOS"/>
    <x v="0"/>
    <x v="0"/>
    <x v="9"/>
    <x v="0"/>
    <n v="500000"/>
    <m/>
  </r>
  <r>
    <n v="6643731"/>
    <s v="ROSISELA"/>
    <m/>
    <s v="CORTES"/>
    <s v="LANDAZURI"/>
    <s v="CC"/>
    <n v="1004617476"/>
    <s v="2000-10-11T00:00:00.000Z"/>
    <n v="25769829888"/>
    <s v="52835059622700001178|1|1"/>
    <s v="52835059622700001178|1|1|19517312"/>
    <s v="A02"/>
    <s v="POTENCIAL"/>
    <s v="FAMILIAS"/>
    <x v="0"/>
    <x v="2"/>
    <x v="9"/>
    <x v="0"/>
    <n v="500000"/>
    <m/>
  </r>
  <r>
    <n v="6184996"/>
    <s v="YISELI"/>
    <m/>
    <s v="PRECIADO"/>
    <s v="CORTES"/>
    <s v="CC"/>
    <n v="1089296359"/>
    <s v="1999-09-14T00:00:00.000Z"/>
    <n v="10175"/>
    <s v="52835022524400001220|1|1"/>
    <s v="52835022524400001220|1|1|186170"/>
    <s v="B03"/>
    <s v="POTENCIAL"/>
    <s v="UNIDOS"/>
    <x v="0"/>
    <x v="0"/>
    <x v="9"/>
    <x v="0"/>
    <n v="500000"/>
    <m/>
  </r>
  <r>
    <n v="6649883"/>
    <s v="JENIFER"/>
    <m/>
    <s v="RIVAS"/>
    <s v="SALAZAR"/>
    <s v="CC"/>
    <n v="1089539889"/>
    <s v="2000-01-26T00:00:00.000Z"/>
    <n v="33626"/>
    <s v="52835012623900001920|1|1"/>
    <s v="52835012623900001920|1|1|31683397"/>
    <s v="A01"/>
    <s v="POTENCIAL"/>
    <s v="DESPLAZADOS"/>
    <x v="0"/>
    <x v="0"/>
    <x v="9"/>
    <x v="0"/>
    <n v="500000"/>
    <m/>
  </r>
  <r>
    <n v="6248599"/>
    <s v="CAMILA"/>
    <s v="VIRGINIA"/>
    <s v="CHIRIBOGA"/>
    <s v="GUTIERREZ"/>
    <s v="CC"/>
    <n v="1087211198"/>
    <s v="1998-12-18T00:00:00.000Z"/>
    <n v="34359739437"/>
    <s v="52835013623700000350|1|1"/>
    <s v="52835013623700000350|1|1|19525219"/>
    <s v="A03"/>
    <s v="POTENCIAL"/>
    <s v="SISBEN"/>
    <x v="0"/>
    <x v="0"/>
    <x v="9"/>
    <x v="0"/>
    <n v="500000"/>
    <m/>
  </r>
  <r>
    <n v="6663886"/>
    <s v="ANYELA"/>
    <s v="LIZETH"/>
    <s v="CORTES"/>
    <s v="PERLAZA"/>
    <s v="CC"/>
    <n v="1010149305"/>
    <s v="1998-03-29T00:00:00.000Z"/>
    <n v="34359794637"/>
    <s v="52835076623000000268|1|1"/>
    <s v="52835076623000000268|1|1|27370492"/>
    <s v="A02"/>
    <s v="POTENCIAL"/>
    <s v="SISBEN"/>
    <x v="0"/>
    <x v="0"/>
    <x v="9"/>
    <x v="0"/>
    <n v="500000"/>
    <m/>
  </r>
  <r>
    <n v="6044143"/>
    <s v="MARIA"/>
    <s v="DEL CARMEN"/>
    <s v="LLERAS"/>
    <s v="COLORADO"/>
    <s v="CC"/>
    <n v="1006201339"/>
    <s v="2001-07-14T00:00:00.000Z"/>
    <n v="34359771915"/>
    <s v="52835114625000000314|1|1"/>
    <s v="52835114625000000314|1|1|31495931"/>
    <s v="A04"/>
    <s v="POTENCIAL"/>
    <s v="SISBEN"/>
    <x v="0"/>
    <x v="20"/>
    <x v="9"/>
    <x v="0"/>
    <n v="500000"/>
    <m/>
  </r>
  <r>
    <n v="6394108"/>
    <s v="MAYRA"/>
    <s v="DANIELA"/>
    <s v="ITURRI"/>
    <s v="LANDAZURI"/>
    <s v="CC"/>
    <n v="1127211179"/>
    <s v="1994-06-05T00:00:00.000Z"/>
    <n v="17179897293"/>
    <s v="52520197473200002285|1|1"/>
    <s v="52520197473200002285|1|1|19545433"/>
    <s v="B02"/>
    <s v="POTENCIAL"/>
    <s v="DESPLAZADOS"/>
    <x v="0"/>
    <x v="20"/>
    <x v="9"/>
    <x v="1"/>
    <n v="600000"/>
    <m/>
  </r>
  <r>
    <n v="6405791"/>
    <s v="ALEXANDRA"/>
    <m/>
    <s v="CASTILLO"/>
    <s v="CEBALLOS"/>
    <s v="CC"/>
    <n v="1087203394"/>
    <s v="1995-09-02T00:00:00.000Z"/>
    <n v="17179902158"/>
    <s v="52835013623600001708|1|1"/>
    <s v="52835013623600001708|1|1|29477782"/>
    <s v="B01"/>
    <s v="POTENCIAL"/>
    <s v="SISBEN"/>
    <x v="0"/>
    <x v="20"/>
    <x v="9"/>
    <x v="1"/>
    <n v="600000"/>
    <m/>
  </r>
  <r>
    <n v="5315191"/>
    <s v="GENITH"/>
    <s v="PAMELA"/>
    <s v="ORDOÑEZ"/>
    <s v="PORTOCARRERO"/>
    <s v="CC"/>
    <n v="1004608604"/>
    <s v="1995-06-08T00:00:00.000Z"/>
    <n v="34359760766"/>
    <s v="52835010623900003877|1|1"/>
    <s v="52835010623900003877|1|1|19526735"/>
    <s v="A04"/>
    <s v="POTENCIAL"/>
    <s v="DESPLAZADOS"/>
    <x v="0"/>
    <x v="20"/>
    <x v="9"/>
    <x v="1"/>
    <n v="600000"/>
    <m/>
  </r>
  <r>
    <n v="5906303"/>
    <s v="LAURA"/>
    <s v="CAMILA"/>
    <s v="CORTES"/>
    <s v="VIDAL"/>
    <s v="CC"/>
    <n v="1087210774"/>
    <s v="1998-11-03T00:00:00.000Z"/>
    <n v="8589966506"/>
    <s v="52835006521800006935|1|1"/>
    <s v="52835006521800006935|1|1|33051841"/>
    <s v="A01"/>
    <s v="POTENCIAL"/>
    <s v="SISBEN"/>
    <x v="0"/>
    <x v="20"/>
    <x v="9"/>
    <x v="0"/>
    <n v="500000"/>
    <m/>
  </r>
  <r>
    <n v="6355305"/>
    <s v="MARIA"/>
    <s v="MAGDALENA"/>
    <s v="CHARCOPA"/>
    <s v="MARINEZ"/>
    <s v="CC"/>
    <n v="1087205310"/>
    <s v="1996-05-15T00:00:00.000Z"/>
    <n v="8589982015"/>
    <s v="52835042523600000641|3|1"/>
    <s v="52835042523600000641|3|1|19544539"/>
    <s v="B01"/>
    <s v="POTENCIAL"/>
    <s v="DESPLAZADOS"/>
    <x v="0"/>
    <x v="0"/>
    <x v="9"/>
    <x v="1"/>
    <n v="0"/>
    <s v="TIENE INSCRIPCIÓN EN SENA"/>
  </r>
  <r>
    <n v="6456961"/>
    <s v="ALEJANDRA"/>
    <m/>
    <s v="HURTADO"/>
    <s v="QUIÑONES"/>
    <s v="CC"/>
    <n v="1087212362"/>
    <s v="1999-06-19T00:00:00.000Z"/>
    <n v="17179898262"/>
    <s v="52835006522300007884|1|1"/>
    <s v="52835006522300007884|1|1|33815081"/>
    <s v="B01"/>
    <s v="POTENCIAL"/>
    <s v="SISBEN"/>
    <x v="0"/>
    <x v="20"/>
    <x v="9"/>
    <x v="0"/>
    <n v="500000"/>
    <m/>
  </r>
  <r>
    <n v="6678792"/>
    <s v="RAQUEL"/>
    <m/>
    <s v="QUIÑONES"/>
    <s v="ARROYO"/>
    <s v="CC"/>
    <n v="1087209390"/>
    <s v="1997-12-23T00:00:00.000Z"/>
    <n v="34359748015"/>
    <s v="52835010622500003245|1|1"/>
    <s v="52835010622500003245|1|1|31026427"/>
    <s v="A03"/>
    <s v="POTENCIAL"/>
    <s v="SISBEN"/>
    <x v="0"/>
    <x v="0"/>
    <x v="9"/>
    <x v="0"/>
    <n v="500000"/>
    <m/>
  </r>
  <r>
    <n v="6184971"/>
    <s v="SAMMY"/>
    <s v="BRIGTH"/>
    <s v="CAMBINDO"/>
    <s v="CORTES"/>
    <s v="CC"/>
    <n v="1004612506"/>
    <s v="2001-07-09T00:00:00.000Z"/>
    <n v="59528"/>
    <s v="52835093823000000943|2|1"/>
    <s v="52835093823000000943|2|1|19543673"/>
    <s v="B05"/>
    <s v="POTENCIAL"/>
    <s v="SISBEN"/>
    <x v="0"/>
    <x v="0"/>
    <x v="9"/>
    <x v="0"/>
    <n v="500000"/>
    <m/>
  </r>
  <r>
    <n v="6517238"/>
    <s v="MARIA"/>
    <s v="FERNANDA"/>
    <s v="LUNA"/>
    <s v="TENORIO"/>
    <s v="CC"/>
    <n v="1193379789"/>
    <s v="1997-08-07T00:00:00.000Z"/>
    <n v="8589986607"/>
    <s v="52835037629500000282|1|1"/>
    <s v="52835037629500000282|1|1|19518420"/>
    <s v="C01"/>
    <s v="POTENCIAL"/>
    <s v="FAMILIAS"/>
    <x v="0"/>
    <x v="20"/>
    <x v="9"/>
    <x v="0"/>
    <n v="500000"/>
    <m/>
  </r>
  <r>
    <n v="6742997"/>
    <s v="AURA"/>
    <s v="ESTHER"/>
    <s v="CORTES"/>
    <s v="CARREÑO"/>
    <s v="CC"/>
    <n v="1087211645"/>
    <s v="1998-08-22T00:00:00.000Z"/>
    <n v="17179871466"/>
    <s v="52835008623400000419|1|1"/>
    <s v="52835008623400000419|1|1|27373109"/>
    <s v="A04"/>
    <s v="POTENCIAL"/>
    <s v="SISBEN"/>
    <x v="0"/>
    <x v="0"/>
    <x v="9"/>
    <x v="0"/>
    <n v="500000"/>
    <m/>
  </r>
  <r>
    <n v="6818303"/>
    <s v="LURYI"/>
    <s v="JOHANA"/>
    <s v="SINISTERRA"/>
    <s v="TORRES"/>
    <s v="CC"/>
    <n v="1004612871"/>
    <s v="1998-05-05T00:00:00.000Z"/>
    <n v="17179874058"/>
    <s v="52835006622500001168|1|1"/>
    <s v="52835006622500001168|1|1|28303509"/>
    <s v="A04"/>
    <s v="POTENCIAL"/>
    <s v="SISBEN"/>
    <x v="0"/>
    <x v="0"/>
    <x v="9"/>
    <x v="0"/>
    <n v="500000"/>
    <m/>
  </r>
  <r>
    <n v="6107540"/>
    <s v="BRIANA"/>
    <s v="LIZETH"/>
    <s v="GARCIA"/>
    <s v="QUIÑONES"/>
    <s v="CC"/>
    <n v="1004612198"/>
    <s v="1999-10-12T00:00:00.000Z"/>
    <n v="8589972117"/>
    <s v="52835009522100000745|1|1"/>
    <s v="52835009522100000745|1|1|28106365"/>
    <s v="A01"/>
    <s v="POTENCIAL"/>
    <s v="DESPLAZADOS"/>
    <x v="0"/>
    <x v="20"/>
    <x v="9"/>
    <x v="0"/>
    <n v="500000"/>
    <m/>
  </r>
  <r>
    <n v="5364461"/>
    <s v="FRANCY"/>
    <s v="SIOMARA"/>
    <s v="MOSQUERA"/>
    <s v="VALVERDE"/>
    <s v="CC"/>
    <n v="1004605023"/>
    <s v="1997-05-15T00:00:00.000Z"/>
    <n v="17179928806"/>
    <s v="52835006522100002813|1|1"/>
    <s v="52835006522100002813|1|1|28411121"/>
    <s v="A02"/>
    <s v="POTENCIAL"/>
    <s v="DESPLAZADOS"/>
    <x v="0"/>
    <x v="20"/>
    <x v="9"/>
    <x v="0"/>
    <n v="500000"/>
    <m/>
  </r>
  <r>
    <n v="5814577"/>
    <s v="GLEIDY"/>
    <m/>
    <s v="PERLAZA"/>
    <s v="AYALA"/>
    <s v="CC"/>
    <n v="1089538689"/>
    <s v="1998-07-20T00:00:00.000Z"/>
    <n v="34359761173"/>
    <s v="52835090524300000512|1|1"/>
    <s v="52835090524300000512|1|1|19545743"/>
    <s v="B03"/>
    <s v="POTENCIAL"/>
    <s v="SISBEN"/>
    <x v="0"/>
    <x v="20"/>
    <x v="9"/>
    <x v="1"/>
    <n v="600000"/>
    <m/>
  </r>
  <r>
    <n v="5906188"/>
    <s v="PAOLA"/>
    <s v="ANDREA"/>
    <s v="RIVADENEIRA"/>
    <s v="HINESTROZA"/>
    <s v="CC"/>
    <n v="1010111575"/>
    <s v="1999-11-28T00:00:00.000Z"/>
    <n v="8589964969"/>
    <s v="52835010623600002169|1|1"/>
    <s v="52835010623600002169|1|1|20455933"/>
    <s v="A01"/>
    <s v="POTENCIAL"/>
    <s v="SISBEN"/>
    <x v="0"/>
    <x v="20"/>
    <x v="9"/>
    <x v="1"/>
    <n v="600000"/>
    <m/>
  </r>
  <r>
    <n v="6490396"/>
    <s v="NAYELI"/>
    <m/>
    <s v="CUERO"/>
    <s v="NAZARENO"/>
    <s v="CC"/>
    <n v="1193560097"/>
    <s v="1999-10-20T00:00:00.000Z"/>
    <n v="8589989084"/>
    <s v="52835061522000000077|1|1"/>
    <s v="52835061522000000077|1|1|19515551"/>
    <s v="A03"/>
    <s v="POTENCIAL"/>
    <s v="DESPLAZADOS"/>
    <x v="0"/>
    <x v="0"/>
    <x v="9"/>
    <x v="0"/>
    <n v="500000"/>
    <m/>
  </r>
  <r>
    <n v="6663313"/>
    <s v="GINET"/>
    <s v="MILEDY"/>
    <s v="CASTILLO"/>
    <m/>
    <s v="CC"/>
    <n v="1087778060"/>
    <s v="2000-10-08T00:00:00.000Z"/>
    <n v="8589998030"/>
    <s v="52835010522800000620|1|1"/>
    <s v="52835010522800000620|1|1|19535893"/>
    <s v="A01"/>
    <s v="POTENCIAL"/>
    <s v="SISBEN"/>
    <x v="0"/>
    <x v="21"/>
    <x v="9"/>
    <x v="0"/>
    <n v="500000"/>
    <m/>
  </r>
  <r>
    <n v="6829568"/>
    <s v="ALEYDA"/>
    <s v="MARCELA"/>
    <s v="PAI"/>
    <s v="NASTACUAS"/>
    <s v="CC"/>
    <n v="1004601533"/>
    <s v="2003-04-03T00:00:00.000Z"/>
    <n v="34359802555"/>
    <s v="52612889562500001526|1|1"/>
    <s v="52612889562500001526|1|1|31607751"/>
    <s v="A03"/>
    <s v="POTENCIAL"/>
    <s v="INDIGENAS"/>
    <x v="0"/>
    <x v="21"/>
    <x v="9"/>
    <x v="0"/>
    <n v="500000"/>
    <m/>
  </r>
  <r>
    <n v="6671723"/>
    <s v="MARIA"/>
    <s v="FERNANDA"/>
    <s v="ANGULO"/>
    <s v="CASTILLO"/>
    <s v="CC"/>
    <n v="1193560370"/>
    <s v="1999-12-16T00:00:00.000Z"/>
    <n v="42949708308"/>
    <s v="52835016623700000249|1|1"/>
    <s v="52835016623700000249|1|1|19514531"/>
    <s v="B01"/>
    <s v="POTENCIAL"/>
    <s v="SISBEN"/>
    <x v="0"/>
    <x v="0"/>
    <x v="9"/>
    <x v="0"/>
    <n v="500000"/>
    <m/>
  </r>
  <r>
    <n v="5981837"/>
    <s v="HILARY"/>
    <m/>
    <s v="PRADO"/>
    <s v="BURBANO"/>
    <s v="CC"/>
    <n v="1087212547"/>
    <s v="1999-09-05T00:00:00.000Z"/>
    <n v="17179931899"/>
    <s v="52835037629500000789|2|1"/>
    <s v="52835037629500000789|2|1|19538794"/>
    <s v="A03"/>
    <s v="POTENCIAL"/>
    <s v="SISBEN"/>
    <x v="0"/>
    <x v="20"/>
    <x v="9"/>
    <x v="0"/>
    <n v="500000"/>
    <m/>
  </r>
  <r>
    <n v="5982745"/>
    <s v="LUZ"/>
    <s v="DARI"/>
    <s v="PRECIADO"/>
    <s v="CORTES"/>
    <s v="CC"/>
    <n v="1151198853"/>
    <s v="1996-10-23T00:00:00.000Z"/>
    <n v="42949680889"/>
    <s v="52835007623700002221|1|1"/>
    <s v="52835007623700002221|1|1|31025843"/>
    <s v="A02"/>
    <s v="POTENCIAL"/>
    <s v="DESPLAZADOS"/>
    <x v="0"/>
    <x v="20"/>
    <x v="9"/>
    <x v="0"/>
    <n v="500000"/>
    <m/>
  </r>
  <r>
    <n v="6266462"/>
    <s v="DANGELA"/>
    <s v="NAYELY"/>
    <s v="ALEGRIA"/>
    <s v="VASQUEZ"/>
    <s v="CC"/>
    <n v="1004618584"/>
    <s v="2001-06-08T00:00:00.000Z"/>
    <n v="42949688937"/>
    <s v="52835081628000000005|3|1"/>
    <s v="52835081628000000005|3|1|19542741"/>
    <s v="A04"/>
    <s v="POTENCIAL"/>
    <s v="FAMILIAS"/>
    <x v="0"/>
    <x v="0"/>
    <x v="9"/>
    <x v="0"/>
    <n v="500000"/>
    <m/>
  </r>
  <r>
    <n v="6584556"/>
    <s v="MAIRA"/>
    <s v="ALEJANDRA"/>
    <s v="PEREA"/>
    <s v="VALLECILLA"/>
    <s v="CC"/>
    <n v="1087116743"/>
    <s v="2001-08-02T00:00:00.000Z"/>
    <n v="25769825441"/>
    <s v="52835039628100000006|1|1"/>
    <s v="52835039628100000006|1|1|19544512"/>
    <s v="A03"/>
    <s v="POTENCIAL"/>
    <s v="FAMILIAS"/>
    <x v="0"/>
    <x v="0"/>
    <x v="9"/>
    <x v="0"/>
    <n v="500000"/>
    <m/>
  </r>
  <r>
    <n v="6398463"/>
    <s v="KENY"/>
    <s v="ALEXANDRA"/>
    <s v="CORTES"/>
    <s v="QUIÑONES"/>
    <s v="CC"/>
    <n v="1087207219"/>
    <s v="1997-01-31T00:00:00.000Z"/>
    <n v="65689"/>
    <s v="52835093823000001026|2|1"/>
    <s v="52835093823000001026|2|1|19543814"/>
    <s v="B04"/>
    <s v="POTENCIAL"/>
    <s v="DESPLAZADOS"/>
    <x v="0"/>
    <x v="20"/>
    <x v="9"/>
    <x v="0"/>
    <n v="500000"/>
    <m/>
  </r>
  <r>
    <n v="6107247"/>
    <s v="YUSEL"/>
    <s v="KARINA"/>
    <s v="JIMENEZ"/>
    <s v="BUILA"/>
    <s v="CC"/>
    <n v="1087126824"/>
    <s v="2001-08-13T00:00:00.000Z"/>
    <n v="17179935138"/>
    <s v="52835010522300000018|1|1"/>
    <s v="52835010522300000018|1|1|31817392"/>
    <s v="A02"/>
    <s v="POTENCIAL"/>
    <s v="DESPLAZADOS"/>
    <x v="0"/>
    <x v="20"/>
    <x v="9"/>
    <x v="1"/>
    <n v="600000"/>
    <m/>
  </r>
  <r>
    <n v="6824500"/>
    <s v="TANIA"/>
    <s v="LUCERO"/>
    <s v="QUINTERO"/>
    <s v="CUERO"/>
    <s v="CC"/>
    <n v="1114838712"/>
    <s v="1997-09-11T00:00:00.000Z"/>
    <n v="25769838561"/>
    <s v="52835041625200000630|1|1"/>
    <s v="52835041625200000630|1|1|31732356"/>
    <s v="A04"/>
    <s v="POTENCIAL"/>
    <s v="SISBEN"/>
    <x v="0"/>
    <x v="0"/>
    <x v="9"/>
    <x v="0"/>
    <n v="500000"/>
    <m/>
  </r>
  <r>
    <n v="6658822"/>
    <s v="YAMILETH"/>
    <m/>
    <s v="HURTADO"/>
    <s v="ESTACIO"/>
    <s v="CC"/>
    <n v="1087197996"/>
    <s v="1992-12-01T00:00:00.000Z"/>
    <n v="34359792695"/>
    <s v="52835104625100000310|1|1"/>
    <s v="52835104625100000310|1|1|31540335"/>
    <s v="A02"/>
    <s v="POTENCIAL"/>
    <s v="SISBEN"/>
    <x v="0"/>
    <x v="2"/>
    <x v="9"/>
    <x v="0"/>
    <n v="500000"/>
    <m/>
  </r>
  <r>
    <n v="6107260"/>
    <s v="LINA"/>
    <s v="MARCELA"/>
    <s v="MOYANO"/>
    <s v="VIVEROS"/>
    <s v="CC"/>
    <n v="1087209491"/>
    <s v="1997-12-29T00:00:00.000Z"/>
    <n v="17179886057"/>
    <s v="52835006522100002742|1|1"/>
    <s v="52835006522100002742|1|1|28469971"/>
    <s v="A02"/>
    <s v="POTENCIAL"/>
    <s v="DESPLAZADOS"/>
    <x v="0"/>
    <x v="20"/>
    <x v="9"/>
    <x v="0"/>
    <n v="500000"/>
    <m/>
  </r>
  <r>
    <n v="5982615"/>
    <s v="LUCIA"/>
    <s v="MERCEDES"/>
    <s v="MOSQUERA"/>
    <s v="TENORIO"/>
    <s v="CC"/>
    <n v="1111797804"/>
    <s v="1994-03-13T00:00:00.000Z"/>
    <n v="25769849122"/>
    <s v="52835066523000001159|1|1"/>
    <s v="52835066523000001159|1|1|19534354"/>
    <s v="A05"/>
    <s v="POTENCIAL"/>
    <s v="DESPLAZADOS"/>
    <x v="0"/>
    <x v="20"/>
    <x v="9"/>
    <x v="1"/>
    <n v="600000"/>
    <m/>
  </r>
  <r>
    <n v="6850170"/>
    <s v="KELLIN"/>
    <s v="YULISSA"/>
    <s v="ALEGRIA"/>
    <s v="VALENCIA"/>
    <s v="CC"/>
    <n v="1004641199"/>
    <s v="2002-11-29T00:00:00.000Z"/>
    <n v="17179927670"/>
    <s v="52835013522300004866|1|1"/>
    <s v="52835013522300004866|1|1|19539377"/>
    <s v="B02"/>
    <s v="POTENCIAL"/>
    <s v="SISBEN"/>
    <x v="0"/>
    <x v="0"/>
    <x v="9"/>
    <x v="0"/>
    <n v="500000"/>
    <m/>
  </r>
  <r>
    <n v="5905137"/>
    <s v="NINI"/>
    <s v="JOHANA"/>
    <s v="RIVERA"/>
    <s v="MARINEZ"/>
    <s v="CC"/>
    <n v="1004603443"/>
    <s v="1998-05-04T00:00:00.000Z"/>
    <n v="42949677322"/>
    <s v="52835093823000000465|1|1"/>
    <s v="52835093823000000465|1|1|19543495"/>
    <s v="B01"/>
    <s v="POTENCIAL"/>
    <s v="DESPLAZADOS"/>
    <x v="0"/>
    <x v="20"/>
    <x v="9"/>
    <x v="0"/>
    <n v="500000"/>
    <m/>
  </r>
  <r>
    <n v="5805714"/>
    <s v="LEYDI"/>
    <s v="MARIBEL"/>
    <s v="CARDENAS"/>
    <s v="LEON"/>
    <s v="CC"/>
    <n v="1087424520"/>
    <s v="1997-08-10T00:00:00.000Z"/>
    <n v="17179913483"/>
    <s v="52838016477500000698|2|1"/>
    <s v="52838016477500000698|2|1|303966"/>
    <s v="B05"/>
    <s v="POTENCIAL"/>
    <s v="SISBEN"/>
    <x v="0"/>
    <x v="20"/>
    <x v="9"/>
    <x v="1"/>
    <n v="600000"/>
    <m/>
  </r>
  <r>
    <n v="6134202"/>
    <s v="LILIANA"/>
    <s v="ARACELY"/>
    <s v="PULZARA"/>
    <s v="CUNDAR"/>
    <s v="CC"/>
    <n v="1089847863"/>
    <s v="1997-09-10T00:00:00.000Z"/>
    <n v="26294"/>
    <s v="52320049471400000878|1|1"/>
    <s v="52320049471400000878|1|1|26275824"/>
    <s v="A04"/>
    <s v="POTENCIAL"/>
    <s v="SISBEN"/>
    <x v="0"/>
    <x v="20"/>
    <x v="9"/>
    <x v="1"/>
    <n v="600000"/>
    <m/>
  </r>
  <r>
    <n v="6134295"/>
    <s v="MAYERLY"/>
    <s v="SOFIA"/>
    <s v="PANTOJA"/>
    <s v="QUITANCHALA"/>
    <s v="CC"/>
    <n v="1004631658"/>
    <s v="2001-06-03T00:00:00.000Z"/>
    <n v="34359769927"/>
    <s v="52352114471600000050|1|1"/>
    <s v="52352114471600000050|1|1|7246413"/>
    <s v="A04"/>
    <s v="POTENCIAL"/>
    <s v="SISBEN"/>
    <x v="0"/>
    <x v="20"/>
    <x v="9"/>
    <x v="1"/>
    <n v="600000"/>
    <m/>
  </r>
  <r>
    <n v="6629241"/>
    <s v="ANGELA"/>
    <s v="MAYERLY"/>
    <s v="MELO"/>
    <s v="BETANCOURT"/>
    <s v="CC"/>
    <n v="1004564066"/>
    <s v="2001-10-02T00:00:00.000Z"/>
    <n v="8589995280"/>
    <s v="52320049471400001205|1|1"/>
    <s v="52320049471400001205|1|1|394832"/>
    <s v="A01"/>
    <s v="POTENCIAL"/>
    <s v="FAMILIAS"/>
    <x v="0"/>
    <x v="20"/>
    <x v="9"/>
    <x v="1"/>
    <n v="600000"/>
    <m/>
  </r>
  <r>
    <n v="5930023"/>
    <s v="LADY"/>
    <s v="YARITZA"/>
    <s v="GUERRERO"/>
    <s v="ORTEGA"/>
    <s v="CC"/>
    <n v="1087422280"/>
    <s v="1995-10-31T00:00:00.000Z"/>
    <n v="25769845804"/>
    <s v="52838358475000004640|1|1"/>
    <s v="52838358475000004640|1|1|1545889"/>
    <s v="A02"/>
    <s v="POTENCIAL"/>
    <s v="SISBEN"/>
    <x v="0"/>
    <x v="20"/>
    <x v="9"/>
    <x v="1"/>
    <n v="600000"/>
    <m/>
  </r>
  <r>
    <n v="6631569"/>
    <s v="LEIDE"/>
    <s v="JOANA"/>
    <s v="BENAVIDES"/>
    <s v="ESCOBAR"/>
    <s v="CC"/>
    <n v="1087426434"/>
    <s v="1999-04-16T00:00:00.000Z"/>
    <n v="34359793329"/>
    <s v="52838127475000000134|1|1"/>
    <s v="52838127475000000134|1|1|14777974"/>
    <s v="A04"/>
    <s v="POTENCIAL"/>
    <s v="FAMILIAS"/>
    <x v="0"/>
    <x v="20"/>
    <x v="9"/>
    <x v="1"/>
    <n v="600000"/>
    <m/>
  </r>
  <r>
    <n v="6392498"/>
    <s v="DEXI"/>
    <s v="ALEXANDRA"/>
    <s v="MENESES"/>
    <s v="MENESES"/>
    <s v="CC"/>
    <n v="1086896954"/>
    <s v="1998-11-22T00:00:00.000Z"/>
    <n v="8589990723"/>
    <s v="52435017472800000003|1|1"/>
    <s v="52435017472800000003|1|1|3766904"/>
    <s v="B01"/>
    <s v="POTENCIAL"/>
    <s v="INDIGENAS"/>
    <x v="0"/>
    <x v="20"/>
    <x v="9"/>
    <x v="1"/>
    <n v="600000"/>
    <m/>
  </r>
  <r>
    <n v="6673256"/>
    <s v="IRENE"/>
    <s v="DEL CARMEN"/>
    <s v="ORTEGA"/>
    <s v="YARPAZ"/>
    <s v="CC"/>
    <n v="1070981261"/>
    <s v="1997-04-15T00:00:00.000Z"/>
    <n v="17179911529"/>
    <s v="52838143475000000041|1|1"/>
    <s v="52838143475000000041|1|1|587504"/>
    <s v="B06"/>
    <s v="POTENCIAL"/>
    <s v="FAMILIAS"/>
    <x v="0"/>
    <x v="20"/>
    <x v="9"/>
    <x v="1"/>
    <n v="600000"/>
    <m/>
  </r>
  <r>
    <n v="6245404"/>
    <s v="LINETH"/>
    <s v="SILVANA"/>
    <s v="PULSARA"/>
    <s v="RIOS"/>
    <s v="CC"/>
    <n v="1087421197"/>
    <s v="1995-01-02T00:00:00.000Z"/>
    <n v="34359775516"/>
    <s v="52838017477800000226|1|1"/>
    <s v="52838017477800000226|1|1|1772182"/>
    <s v="B02"/>
    <s v="POTENCIAL"/>
    <s v="UNIDOS"/>
    <x v="0"/>
    <x v="20"/>
    <x v="9"/>
    <x v="0"/>
    <n v="500000"/>
    <m/>
  </r>
  <r>
    <n v="6134499"/>
    <s v="MARIA"/>
    <s v="ALEJANDRA"/>
    <s v="TREJO"/>
    <s v="ROSERO"/>
    <s v="CC"/>
    <n v="1087425570"/>
    <s v="1998-07-11T00:00:00.000Z"/>
    <n v="34359768857"/>
    <s v="52838086475000001592|1|1"/>
    <s v="52838086475000001592|1|1|304973"/>
    <s v="B06"/>
    <s v="POTENCIAL"/>
    <s v="SISBEN"/>
    <x v="0"/>
    <x v="20"/>
    <x v="9"/>
    <x v="0"/>
    <n v="500000"/>
    <m/>
  </r>
  <r>
    <n v="6134592"/>
    <s v="THANIA"/>
    <s v="LILIANA"/>
    <s v="ESTRADA"/>
    <s v="CEBALLOS"/>
    <s v="CC"/>
    <n v="1087424566"/>
    <s v="1997-07-21T00:00:00.000Z"/>
    <n v="17179887551"/>
    <s v="52720346474700001073|1|1"/>
    <s v="52720346474700001073|1|1|716531"/>
    <s v="A02"/>
    <s v="POTENCIAL"/>
    <s v="UNIDOS"/>
    <x v="0"/>
    <x v="20"/>
    <x v="9"/>
    <x v="1"/>
    <n v="600000"/>
    <m/>
  </r>
  <r>
    <n v="5811702"/>
    <s v="MARIA"/>
    <s v="NATHALIA"/>
    <s v="MOLINA"/>
    <s v="ERASO"/>
    <s v="CC"/>
    <n v="1037651905"/>
    <s v="1996-08-27T00:00:00.000Z"/>
    <n v="48892"/>
    <s v="52838029476400001061|2|1"/>
    <s v="52838029476400001061|2|1|304927"/>
    <s v="B03"/>
    <s v="POTENCIAL"/>
    <s v="SISBEN"/>
    <x v="0"/>
    <x v="20"/>
    <x v="9"/>
    <x v="1"/>
    <n v="600000"/>
    <m/>
  </r>
  <r>
    <n v="6232114"/>
    <s v="NATALIA"/>
    <s v="XIMENA"/>
    <s v="HERNANDEZ"/>
    <s v="SUAREZ"/>
    <s v="CC"/>
    <n v="1094348209"/>
    <s v="2001-08-18T00:00:00.000Z"/>
    <n v="17179893847"/>
    <s v="54261084517300000401|1|1"/>
    <s v="54261084517300000401|1|1|2231829"/>
    <s v="A02"/>
    <s v="POTENCIAL"/>
    <s v="SISBEN"/>
    <x v="0"/>
    <x v="0"/>
    <x v="10"/>
    <x v="0"/>
    <n v="500000"/>
    <m/>
  </r>
  <r>
    <n v="6349972"/>
    <s v="MARIA"/>
    <s v="KATHERINE"/>
    <s v="SUAREZ"/>
    <s v="FLECHAS"/>
    <s v="CC"/>
    <n v="1193216443"/>
    <s v="2002-11-07T00:00:00.000Z"/>
    <n v="17179896432"/>
    <s v="54001110533800000471|2|1"/>
    <s v="54001110533800000471|2|1|19651536"/>
    <s v="B01"/>
    <s v="POTENCIAL"/>
    <s v="FAMILIAS"/>
    <x v="0"/>
    <x v="22"/>
    <x v="10"/>
    <x v="0"/>
    <n v="500000"/>
    <m/>
  </r>
  <r>
    <n v="5891863"/>
    <s v="YULIETH"/>
    <s v="LORENA"/>
    <s v="MANOSALVA"/>
    <s v="CONTRERAS"/>
    <s v="CC"/>
    <n v="1005051095"/>
    <s v="1999-12-06T00:00:00.000Z"/>
    <n v="2016"/>
    <s v="54001118648300001385|1|1"/>
    <s v="54001118648300001385|1|1|19694605"/>
    <s v="B02"/>
    <s v="POTENCIAL"/>
    <s v="SISBEN"/>
    <x v="0"/>
    <x v="22"/>
    <x v="10"/>
    <x v="0"/>
    <n v="500000"/>
    <m/>
  </r>
  <r>
    <n v="6530735"/>
    <s v="MARIAM"/>
    <m/>
    <s v="PABON"/>
    <s v="SANDOVAL"/>
    <s v="CC"/>
    <n v="1090519793"/>
    <s v="1998-09-26T00:00:00.000Z"/>
    <n v="8589941215"/>
    <s v="54001083647000036149|1|1"/>
    <s v="54001083647000036149|1|1|32246260"/>
    <s v="A02"/>
    <s v="POTENCIAL"/>
    <s v="SISBEN"/>
    <x v="0"/>
    <x v="0"/>
    <x v="10"/>
    <x v="0"/>
    <n v="500000"/>
    <m/>
  </r>
  <r>
    <n v="6171929"/>
    <s v="JUDITH"/>
    <s v="XIOMARA"/>
    <s v="SALAZAR"/>
    <s v="AMAYA"/>
    <s v="CC"/>
    <n v="1007930507"/>
    <s v="1999-12-12T00:00:00.000Z"/>
    <n v="17179891743"/>
    <s v="54001084655100015636|1|1"/>
    <s v="54001084655100015636|1|1|27787508"/>
    <s v="B04"/>
    <s v="POTENCIAL"/>
    <s v="SISBEN"/>
    <x v="0"/>
    <x v="0"/>
    <x v="10"/>
    <x v="0"/>
    <n v="500000"/>
    <m/>
  </r>
  <r>
    <n v="6408783"/>
    <s v="YENNY"/>
    <s v="MARCELA"/>
    <s v="GOMEZ"/>
    <s v="LOZANO"/>
    <s v="CC"/>
    <n v="1092361379"/>
    <s v="1996-10-24T00:00:00.000Z"/>
    <n v="25769818084"/>
    <s v="54874351556000021511|1|1"/>
    <s v="54874351556000021511|1|1|29947408"/>
    <s v="A02"/>
    <s v="POTENCIAL"/>
    <s v="DESPLAZADOS"/>
    <x v="0"/>
    <x v="0"/>
    <x v="10"/>
    <x v="0"/>
    <n v="500000"/>
    <m/>
  </r>
  <r>
    <n v="6016373"/>
    <s v="ALBA"/>
    <s v="ROCIO"/>
    <s v="SAYAGO"/>
    <s v="GONZALEZ"/>
    <s v="CC"/>
    <n v="1004912048"/>
    <s v="2002-04-18T00:00:00.000Z"/>
    <n v="42949679621"/>
    <s v="54874351561300017645|1|1"/>
    <s v="54874351561300017645|1|1|9869795"/>
    <s v="A04"/>
    <s v="POTENCIAL"/>
    <s v="SISBEN"/>
    <x v="0"/>
    <x v="22"/>
    <x v="10"/>
    <x v="0"/>
    <n v="500000"/>
    <m/>
  </r>
  <r>
    <n v="6014012"/>
    <s v="STEFAN"/>
    <s v="LORAYNE"/>
    <s v="LIZARAZO"/>
    <s v="GUTIERREZ"/>
    <s v="CC"/>
    <n v="1090531321"/>
    <s v="1999-09-08T00:00:00.000Z"/>
    <n v="53121"/>
    <s v="54001082648800000855|1|1"/>
    <s v="54001082648800000855|1|1|25257410"/>
    <s v="B01"/>
    <s v="POTENCIAL"/>
    <s v="SISBEN"/>
    <x v="0"/>
    <x v="22"/>
    <x v="10"/>
    <x v="0"/>
    <n v="500000"/>
    <m/>
  </r>
  <r>
    <n v="5914570"/>
    <s v="KAREN"/>
    <s v="YULIETH"/>
    <s v="BERMON"/>
    <s v="RIAÑO"/>
    <s v="CC"/>
    <n v="1090179001"/>
    <s v="1998-09-22T00:00:00.000Z"/>
    <n v="34359763212"/>
    <s v="54001119652000000683|1|1"/>
    <s v="54001119652000000683|1|1|25033158"/>
    <s v="B01"/>
    <s v="POTENCIAL"/>
    <s v="SISBEN"/>
    <x v="0"/>
    <x v="3"/>
    <x v="10"/>
    <x v="0"/>
    <n v="500000"/>
    <m/>
  </r>
  <r>
    <n v="6398699"/>
    <s v="ASTRID"/>
    <s v="CAROLINA"/>
    <s v="PEREZ"/>
    <s v="VIVAS"/>
    <s v="CC"/>
    <n v="1090473981"/>
    <s v="1994-02-16T00:00:00.000Z"/>
    <n v="34359778143"/>
    <s v="54660064518100000539|1|1"/>
    <s v="54660064518100000539|1|1|4889825"/>
    <s v="A01"/>
    <s v="POTENCIAL"/>
    <s v="SISBEN"/>
    <x v="0"/>
    <x v="3"/>
    <x v="10"/>
    <x v="0"/>
    <n v="500000"/>
    <m/>
  </r>
  <r>
    <n v="6812531"/>
    <s v="JESSICA"/>
    <s v="GISELL"/>
    <s v="VERA"/>
    <s v="RIVERA"/>
    <s v="CC"/>
    <n v="1090531403"/>
    <s v="1999-07-19T00:00:00.000Z"/>
    <n v="42949722302"/>
    <s v="54001060537900000021|3|1"/>
    <s v="54001060537900000021|3|1|19683231"/>
    <s v="A04"/>
    <s v="POTENCIAL"/>
    <s v="SISBEN"/>
    <x v="0"/>
    <x v="0"/>
    <x v="10"/>
    <x v="0"/>
    <n v="500000"/>
    <m/>
  </r>
  <r>
    <n v="6339141"/>
    <s v="ANGELI"/>
    <s v="SGEC"/>
    <s v="SUAREZ"/>
    <s v="RODRIGUEZ"/>
    <s v="CC"/>
    <n v="1094280165"/>
    <s v="1997-09-29T00:00:00.000Z"/>
    <n v="17179896622"/>
    <s v="54405280644200020335|1|1"/>
    <s v="54405280644200020335|1|1|31508239"/>
    <s v="A04"/>
    <s v="POTENCIAL"/>
    <s v="SISBEN"/>
    <x v="0"/>
    <x v="23"/>
    <x v="10"/>
    <x v="0"/>
    <n v="500000"/>
    <m/>
  </r>
  <r>
    <n v="6112257"/>
    <s v="NISLEY"/>
    <s v="DAYANA"/>
    <s v="RAMIREZ"/>
    <s v="PATIÑO"/>
    <s v="CC"/>
    <n v="1092363435"/>
    <s v="1997-08-25T00:00:00.000Z"/>
    <n v="17179934527"/>
    <s v="54874034551100000031|1|1"/>
    <s v="54874034551100000031|1|1|9859472"/>
    <s v="A01"/>
    <s v="POTENCIAL"/>
    <s v="SISBEN"/>
    <x v="0"/>
    <x v="22"/>
    <x v="10"/>
    <x v="0"/>
    <n v="500000"/>
    <m/>
  </r>
  <r>
    <n v="5493769"/>
    <s v="LIGIA"/>
    <s v="LIZETH"/>
    <s v="BONILLA"/>
    <s v="GARCIA"/>
    <s v="CC"/>
    <n v="1090465708"/>
    <s v="1993-05-03T00:00:00.000Z"/>
    <n v="25769844594"/>
    <s v="54001084546800026380|1|1"/>
    <s v="54001084546800026380|1|1|28110100"/>
    <s v="A02"/>
    <s v="POTENCIAL"/>
    <s v="SISBEN"/>
    <x v="0"/>
    <x v="0"/>
    <x v="10"/>
    <x v="0"/>
    <n v="500000"/>
    <m/>
  </r>
  <r>
    <n v="6527795"/>
    <s v="ANDREA"/>
    <s v="ESTEFANIA"/>
    <s v="RICO"/>
    <s v="MENDOZA"/>
    <s v="CC"/>
    <n v="1093918584"/>
    <s v="1995-10-06T00:00:00.000Z"/>
    <n v="25769867684"/>
    <s v="54673705519600002074|1|1"/>
    <s v="54673705519600002074|1|1|32862626"/>
    <s v="A04"/>
    <s v="POTENCIAL"/>
    <s v="DESPLAZADOS"/>
    <x v="0"/>
    <x v="0"/>
    <x v="10"/>
    <x v="0"/>
    <n v="500000"/>
    <m/>
  </r>
  <r>
    <n v="6230728"/>
    <s v="AUDREY"/>
    <s v="MAYERLY"/>
    <s v="PABON"/>
    <s v="GARCIA"/>
    <s v="CC"/>
    <n v="1093775274"/>
    <s v="1994-10-18T00:00:00.000Z"/>
    <n v="60252"/>
    <s v="54001102546200001483|4|1"/>
    <s v="54001102546200001483|4|1|19774533"/>
    <s v="B03"/>
    <s v="POTENCIAL"/>
    <s v="SISBEN"/>
    <x v="0"/>
    <x v="0"/>
    <x v="10"/>
    <x v="0"/>
    <n v="500000"/>
    <m/>
  </r>
  <r>
    <n v="6017127"/>
    <s v="HILARY"/>
    <s v="JULIANA"/>
    <s v="VARGAS"/>
    <s v="DE LEON"/>
    <s v="CC"/>
    <n v="1093787317"/>
    <s v="1996-08-22T00:00:00.000Z"/>
    <n v="17179884549"/>
    <s v="54001083649000002958|2|1"/>
    <s v="54001083649000002958|2|1|26171657"/>
    <s v="C01"/>
    <s v="POTENCIAL"/>
    <s v="DESPLAZADOS"/>
    <x v="0"/>
    <x v="22"/>
    <x v="10"/>
    <x v="0"/>
    <n v="500000"/>
    <m/>
  </r>
  <r>
    <n v="6240107"/>
    <s v="VIVIANA"/>
    <m/>
    <s v="BARRERA"/>
    <s v="DIAZ"/>
    <s v="CC"/>
    <n v="1092354875"/>
    <s v="1994-01-08T00:00:00.000Z"/>
    <n v="25769810760"/>
    <s v="54874126554600000003|1|1"/>
    <s v="54874126554600000003|1|1|24730444"/>
    <s v="A03"/>
    <s v="POTENCIAL"/>
    <s v="DESPLAZADOS"/>
    <x v="0"/>
    <x v="22"/>
    <x v="10"/>
    <x v="0"/>
    <n v="500000"/>
    <m/>
  </r>
  <r>
    <n v="6744284"/>
    <s v="MICHELL"/>
    <s v="CAMILA"/>
    <s v="BETANCUR"/>
    <s v="SUAREZ"/>
    <s v="CC"/>
    <n v="1005037012"/>
    <s v="2002-07-20T00:00:00.000Z"/>
    <n v="37175"/>
    <s v="54405280643400026199|1|1"/>
    <s v="54405280643400026199|1|1|9827465"/>
    <s v="A05"/>
    <s v="POTENCIAL"/>
    <s v="SISBEN"/>
    <x v="0"/>
    <x v="22"/>
    <x v="10"/>
    <x v="0"/>
    <n v="500000"/>
    <m/>
  </r>
  <r>
    <n v="5950582"/>
    <s v="DOREYNIS"/>
    <m/>
    <s v="ACOSTA"/>
    <s v="SIMANCA"/>
    <s v="CC"/>
    <n v="1090512668"/>
    <s v="1998-01-13T00:00:00.000Z"/>
    <n v="17179930719"/>
    <s v="54001084547100027756|1|1"/>
    <s v="54001084547100027756|1|1|27872050"/>
    <s v="B07"/>
    <s v="POTENCIAL"/>
    <s v="DESPLAZADOS"/>
    <x v="0"/>
    <x v="22"/>
    <x v="10"/>
    <x v="0"/>
    <n v="500000"/>
    <m/>
  </r>
  <r>
    <n v="6635918"/>
    <s v="KAREN"/>
    <s v="VIVIANA"/>
    <s v="RAMIREZ"/>
    <s v="VESGA"/>
    <s v="CC"/>
    <n v="1090513757"/>
    <s v="1998-02-27T00:00:00.000Z"/>
    <n v="17179912487"/>
    <s v="54001094538000000178|4|1"/>
    <s v="54001094538000000178|4|1|19592467"/>
    <s v="B06"/>
    <s v="POTENCIAL"/>
    <s v="SISBEN"/>
    <x v="0"/>
    <x v="3"/>
    <x v="10"/>
    <x v="0"/>
    <n v="500000"/>
    <m/>
  </r>
  <r>
    <n v="6712602"/>
    <s v="DEBORA"/>
    <s v="MYRIAM"/>
    <s v="GOMEZ"/>
    <s v="RINCON"/>
    <s v="CC"/>
    <n v="1092357303"/>
    <s v="1995-01-29T00:00:00.000Z"/>
    <n v="42949712118"/>
    <s v="54874351556700005440|1|1"/>
    <s v="54874351556700005440|1|1|9856624"/>
    <s v="A05"/>
    <s v="POTENCIAL"/>
    <s v="SISBEN"/>
    <x v="0"/>
    <x v="0"/>
    <x v="10"/>
    <x v="0"/>
    <n v="500000"/>
    <m/>
  </r>
  <r>
    <n v="6781537"/>
    <s v="ASTRID"/>
    <s v="YULIANA"/>
    <s v="RINCON"/>
    <s v="CHONA"/>
    <s v="CC"/>
    <n v="1007307868"/>
    <s v="2000-12-27T00:00:00.000Z"/>
    <n v="17179874889"/>
    <s v="54001082648800003425|1|1"/>
    <s v="54001082648800003425|1|1|25304091"/>
    <s v="A03"/>
    <s v="POTENCIAL"/>
    <s v="SISBEN"/>
    <x v="0"/>
    <x v="22"/>
    <x v="10"/>
    <x v="0"/>
    <n v="500000"/>
    <m/>
  </r>
  <r>
    <n v="6347726"/>
    <s v="JHESSIKA"/>
    <s v="NATALIA"/>
    <s v="FLOREZ"/>
    <s v="PEÑARANDA"/>
    <s v="CC"/>
    <n v="1090400590"/>
    <s v="2002-02-23T00:00:00.000Z"/>
    <n v="25769862452"/>
    <s v="54680002518300000339|2|1"/>
    <s v="54680002518300000339|2|1|19697413"/>
    <s v="B02"/>
    <s v="POTENCIAL"/>
    <s v="FAMILIAS"/>
    <x v="0"/>
    <x v="22"/>
    <x v="10"/>
    <x v="0"/>
    <n v="500000"/>
    <m/>
  </r>
  <r>
    <n v="6730073"/>
    <s v="YESENIA"/>
    <m/>
    <s v="RIOS"/>
    <s v="LOPEZ"/>
    <s v="CC"/>
    <n v="1090474623"/>
    <s v="1994-01-19T00:00:00.000Z"/>
    <n v="25769832063"/>
    <s v="54001073536900000900|1|1"/>
    <s v="54001073536900000900|1|1|19665039"/>
    <s v="B02"/>
    <s v="POTENCIAL"/>
    <s v="SISBEN"/>
    <x v="0"/>
    <x v="0"/>
    <x v="10"/>
    <x v="0"/>
    <n v="500000"/>
    <m/>
  </r>
  <r>
    <n v="5948741"/>
    <s v="MELISA"/>
    <m/>
    <s v="YAÑEZ"/>
    <s v="PACHECO"/>
    <s v="CC"/>
    <n v="1004802247"/>
    <s v="2001-03-10T00:00:00.000Z"/>
    <n v="2644"/>
    <s v="54001001542200000032|1|1"/>
    <s v="54001001542200000032|1|1|19756895"/>
    <s v="B01"/>
    <s v="POTENCIAL"/>
    <s v="SISBEN"/>
    <x v="0"/>
    <x v="22"/>
    <x v="10"/>
    <x v="0"/>
    <n v="500000"/>
    <m/>
  </r>
  <r>
    <n v="6015870"/>
    <s v="HEYLEN"/>
    <s v="DANIELA"/>
    <s v="SANCHEZ"/>
    <s v="TORRADO"/>
    <s v="CC"/>
    <n v="1007670147"/>
    <s v="2000-04-26T00:00:00.000Z"/>
    <n v="8589969736"/>
    <s v="54003006519300000211|2|1"/>
    <s v="54003006519300000211|2|1|3722301"/>
    <s v="B03"/>
    <s v="POTENCIAL"/>
    <s v="SISBEN"/>
    <x v="0"/>
    <x v="22"/>
    <x v="10"/>
    <x v="0"/>
    <n v="500000"/>
    <m/>
  </r>
  <r>
    <n v="6111677"/>
    <s v="LEYDY"/>
    <s v="LUCERO"/>
    <s v="VASQUEZ"/>
    <s v="SANCHEZ"/>
    <s v="CC"/>
    <n v="1005539970"/>
    <s v="2001-07-04T00:00:00.000Z"/>
    <n v="17179888190"/>
    <s v="54874351556700040497|1|1"/>
    <s v="54874351556700040497|1|1|21354826"/>
    <s v="A02"/>
    <s v="POTENCIAL"/>
    <s v="DESPLAZADOS"/>
    <x v="0"/>
    <x v="22"/>
    <x v="10"/>
    <x v="0"/>
    <n v="500000"/>
    <m/>
  </r>
  <r>
    <n v="6222050"/>
    <s v="ADRIANA"/>
    <m/>
    <s v="RESTREPO"/>
    <s v="MARIN"/>
    <s v="CC"/>
    <n v="1092362568"/>
    <s v="1997-04-16T00:00:00.000Z"/>
    <n v="25769804740"/>
    <s v="54874351557000021744|1|1"/>
    <s v="54874351557000021744|1|1|29580644"/>
    <s v="A04"/>
    <s v="POTENCIAL"/>
    <s v="SISBEN"/>
    <x v="0"/>
    <x v="3"/>
    <x v="10"/>
    <x v="0"/>
    <n v="500000"/>
    <m/>
  </r>
  <r>
    <n v="5946577"/>
    <s v="EMILY"/>
    <m/>
    <s v="JAIMES"/>
    <s v="MONTAGUT"/>
    <s v="CC"/>
    <n v="1004996590"/>
    <s v="2000-03-05T00:00:00.000Z"/>
    <n v="25769846737"/>
    <s v="54001092757400000055|1|1"/>
    <s v="54001092757400000055|1|1|30673038"/>
    <s v="B07"/>
    <s v="POTENCIAL"/>
    <s v="SISBEN"/>
    <x v="0"/>
    <x v="22"/>
    <x v="10"/>
    <x v="0"/>
    <n v="500000"/>
    <m/>
  </r>
  <r>
    <n v="6248556"/>
    <s v="MARIA"/>
    <s v="PATRICIA"/>
    <s v="CASADIEGO"/>
    <s v="VILLAMIZAR"/>
    <s v="CC"/>
    <n v="1090442064"/>
    <s v="1991-11-05T00:00:00.000Z"/>
    <n v="34359773228"/>
    <s v="54001082648000002126|1|1"/>
    <s v="54001082648000002126|1|1|25411830"/>
    <s v="A05"/>
    <s v="POTENCIAL"/>
    <s v="SISBEN"/>
    <x v="0"/>
    <x v="2"/>
    <x v="10"/>
    <x v="0"/>
    <n v="500000"/>
    <m/>
  </r>
  <r>
    <n v="6396546"/>
    <s v="YURANY"/>
    <m/>
    <s v="CIFUENTES"/>
    <s v="OSORIO"/>
    <s v="CC"/>
    <n v="1090528158"/>
    <s v="1999-04-24T00:00:00.000Z"/>
    <n v="34359777929"/>
    <s v="54874351557100001231|1|1"/>
    <s v="54874351557100001231|1|1|25598828"/>
    <s v="B02"/>
    <s v="POTENCIAL"/>
    <s v="SISBEN"/>
    <x v="0"/>
    <x v="22"/>
    <x v="10"/>
    <x v="0"/>
    <n v="500000"/>
    <m/>
  </r>
  <r>
    <n v="6463831"/>
    <s v="YENIFER"/>
    <s v="CATHERINE"/>
    <s v="JAIMES"/>
    <s v="HERNANDEZ"/>
    <s v="CC"/>
    <n v="1090495840"/>
    <s v="1996-02-04T00:00:00.000Z"/>
    <n v="34359787774"/>
    <s v="54874362556700001402|1|1"/>
    <s v="54874362556700001402|1|1|27007254"/>
    <s v="A02"/>
    <s v="POTENCIAL"/>
    <s v="SISBEN"/>
    <x v="0"/>
    <x v="3"/>
    <x v="10"/>
    <x v="0"/>
    <n v="500000"/>
    <m/>
  </r>
  <r>
    <n v="6715898"/>
    <s v="YEIMI"/>
    <s v="VIRGELINA"/>
    <s v="QUIÑONEZ"/>
    <s v="CASTRO"/>
    <s v="CC"/>
    <n v="1005064993"/>
    <s v="2001-03-02T00:00:00.000Z"/>
    <n v="42949718580"/>
    <s v="54820043519700000044|1|1"/>
    <s v="54820043519700000044|1|1|7269372"/>
    <s v="A02"/>
    <s v="POTENCIAL"/>
    <s v="SISBEN"/>
    <x v="0"/>
    <x v="22"/>
    <x v="10"/>
    <x v="0"/>
    <n v="500000"/>
    <m/>
  </r>
  <r>
    <n v="6795926"/>
    <s v="DELXY"/>
    <s v="JOHANA"/>
    <s v="PEREZ"/>
    <s v="AREVALO"/>
    <s v="CC"/>
    <n v="1007283085"/>
    <s v="1995-04-08T00:00:00.000Z"/>
    <n v="8589956806"/>
    <s v="54810651722200001932|1|1"/>
    <s v="54810651722200001932|1|1|3237104"/>
    <s v="B02"/>
    <s v="POTENCIAL"/>
    <s v="SISBEN"/>
    <x v="0"/>
    <x v="0"/>
    <x v="10"/>
    <x v="0"/>
    <n v="500000"/>
    <m/>
  </r>
  <r>
    <n v="6348234"/>
    <s v="MARIA"/>
    <s v="CLARA"/>
    <s v="ROJAS"/>
    <s v="PABON"/>
    <s v="CC"/>
    <n v="1090522460"/>
    <s v="1998-12-10T00:00:00.000Z"/>
    <n v="25769812250"/>
    <s v="54001117655500000206|1|1"/>
    <s v="54001117655500000206|1|1|29792461"/>
    <s v="A05"/>
    <s v="POTENCIAL"/>
    <s v="SISBEN"/>
    <x v="0"/>
    <x v="3"/>
    <x v="10"/>
    <x v="0"/>
    <n v="500000"/>
    <m/>
  </r>
  <r>
    <n v="1620583"/>
    <s v="GEINNY"/>
    <s v="KATHERINE"/>
    <s v="MALDONADO"/>
    <s v="ARCINIEGAS"/>
    <s v="CC"/>
    <n v="1090479442"/>
    <s v="1994-05-04T00:00:00.000Z"/>
    <n v="34359760615"/>
    <s v="54001082649000003805|2|1"/>
    <s v="54001082649000003805|2|1|25460810"/>
    <s v="B04"/>
    <s v="POTENCIAL"/>
    <s v="SISBEN"/>
    <x v="0"/>
    <x v="22"/>
    <x v="10"/>
    <x v="0"/>
    <n v="500000"/>
    <m/>
  </r>
  <r>
    <n v="6567252"/>
    <s v="ANGGY"/>
    <s v="ROSSANA"/>
    <s v="LEAL"/>
    <s v="BAUTISTA"/>
    <s v="CC"/>
    <n v="1090502558"/>
    <s v="1996-11-15T00:00:00.000Z"/>
    <n v="8589994010"/>
    <s v="54001083765700015108|1|1"/>
    <s v="54001083765700015108|1|1|29248628"/>
    <s v="A04"/>
    <s v="POTENCIAL"/>
    <s v="SISBEN"/>
    <x v="0"/>
    <x v="3"/>
    <x v="10"/>
    <x v="0"/>
    <n v="500000"/>
    <m/>
  </r>
  <r>
    <n v="6700420"/>
    <s v="MILDRED"/>
    <s v="YISELL"/>
    <s v="CHACON"/>
    <s v="GUARIN"/>
    <s v="CC"/>
    <n v="1005061472"/>
    <s v="2003-02-03T00:00:00.000Z"/>
    <n v="17179874265"/>
    <s v="54001083763800026418|1|1"/>
    <s v="54001083763800026418|1|1|9221044"/>
    <s v="A04"/>
    <s v="POTENCIAL"/>
    <s v="SISBEN"/>
    <x v="0"/>
    <x v="0"/>
    <x v="10"/>
    <x v="0"/>
    <n v="500000"/>
    <m/>
  </r>
  <r>
    <n v="5946840"/>
    <s v="ANA"/>
    <s v="YIBE"/>
    <s v="JAIMES"/>
    <s v="HERNANDEZ"/>
    <s v="CC"/>
    <n v="1193237634"/>
    <s v="1999-09-18T00:00:00.000Z"/>
    <n v="42949678081"/>
    <s v="54001045541600000414|4|1"/>
    <s v="54001045541600000414|4|1|19625189"/>
    <s v="A04"/>
    <s v="POTENCIAL"/>
    <s v="SISBEN"/>
    <x v="0"/>
    <x v="22"/>
    <x v="10"/>
    <x v="0"/>
    <n v="500000"/>
    <m/>
  </r>
  <r>
    <n v="6014762"/>
    <s v="YEINI"/>
    <s v="ALEJANDRA"/>
    <s v="RODRIGUEZ"/>
    <s v="SUAREZ"/>
    <s v="CC"/>
    <n v="1005054935"/>
    <s v="2001-09-03T00:00:00.000Z"/>
    <n v="17179933780"/>
    <s v="54001114540700000601|3|1"/>
    <s v="54001114540700000601|3|1|19717526"/>
    <s v="B01"/>
    <s v="POTENCIAL"/>
    <s v="SISBEN"/>
    <x v="0"/>
    <x v="22"/>
    <x v="10"/>
    <x v="0"/>
    <n v="500000"/>
    <m/>
  </r>
  <r>
    <n v="6601634"/>
    <s v="DEXY"/>
    <s v="JOHANNA"/>
    <s v="MARTINEZ"/>
    <s v="PINZON"/>
    <s v="CC"/>
    <n v="1093795162"/>
    <s v="1998-05-28T00:00:00.000Z"/>
    <n v="17179911550"/>
    <s v="54405280643700008938|1|1"/>
    <s v="54405280643700008938|1|1|28033971"/>
    <s v="A04"/>
    <s v="POTENCIAL"/>
    <s v="SISBEN"/>
    <x v="0"/>
    <x v="3"/>
    <x v="10"/>
    <x v="0"/>
    <n v="500000"/>
    <m/>
  </r>
  <r>
    <n v="5948898"/>
    <s v="JOHANA"/>
    <s v="MARCELA"/>
    <s v="PALACIOS"/>
    <s v="PABON"/>
    <s v="CC"/>
    <n v="1004805695"/>
    <s v="2001-10-27T00:00:00.000Z"/>
    <n v="25769847149"/>
    <s v="54001083766700071884|1|1"/>
    <s v="54001083766700071884|1|1|33938231"/>
    <s v="B05"/>
    <s v="POTENCIAL"/>
    <s v="SISBEN"/>
    <x v="0"/>
    <x v="22"/>
    <x v="10"/>
    <x v="0"/>
    <n v="500000"/>
    <m/>
  </r>
  <r>
    <n v="5979134"/>
    <s v="ANGIE"/>
    <s v="TATIANA"/>
    <s v="BECERRA"/>
    <s v="ORTIZ"/>
    <s v="CC"/>
    <n v="1004879589"/>
    <s v="2001-04-08T00:00:00.000Z"/>
    <n v="25769849086"/>
    <s v="54001020534100000008|2|1"/>
    <s v="54001020534100000008|2|1|19759365"/>
    <s v="A03"/>
    <s v="POTENCIAL"/>
    <s v="SISBEN"/>
    <x v="0"/>
    <x v="3"/>
    <x v="10"/>
    <x v="0"/>
    <n v="500000"/>
    <m/>
  </r>
  <r>
    <n v="5945948"/>
    <s v="KAREN"/>
    <s v="DAYANA"/>
    <s v="LUNA"/>
    <s v="SANCHEZ"/>
    <s v="CC"/>
    <n v="1004967382"/>
    <s v="2001-04-17T00:00:00.000Z"/>
    <n v="34359761523"/>
    <s v="54001099534800000182|2|1"/>
    <s v="54001099534800000182|2|1|19605931"/>
    <s v="B07"/>
    <s v="POTENCIAL"/>
    <s v="SISBEN"/>
    <x v="0"/>
    <x v="22"/>
    <x v="10"/>
    <x v="0"/>
    <n v="500000"/>
    <m/>
  </r>
  <r>
    <n v="6206426"/>
    <s v="ALEXA"/>
    <s v="CAMILA"/>
    <s v="JOYA"/>
    <s v="BARRERA"/>
    <s v="CC"/>
    <n v="1005059702"/>
    <s v="2001-11-03T00:00:00.000Z"/>
    <n v="42949687106"/>
    <s v="54405280643700002672|1|1"/>
    <s v="54405280643700002672|1|1|25270096"/>
    <s v="B01"/>
    <s v="POTENCIAL"/>
    <s v="SISBEN"/>
    <x v="0"/>
    <x v="23"/>
    <x v="10"/>
    <x v="0"/>
    <n v="500000"/>
    <m/>
  </r>
  <r>
    <n v="6015253"/>
    <s v="MICHELL"/>
    <s v="PAOLA"/>
    <s v="BUITRAGO"/>
    <s v="CAMERO"/>
    <s v="CC"/>
    <n v="1193031565"/>
    <s v="2000-12-24T00:00:00.000Z"/>
    <n v="17179883707"/>
    <s v="54001126545900001242|2|1"/>
    <s v="54001126545900001242|2|1|19720470"/>
    <s v="A05"/>
    <s v="POTENCIAL"/>
    <s v="SISBEN"/>
    <x v="0"/>
    <x v="22"/>
    <x v="10"/>
    <x v="0"/>
    <n v="500000"/>
    <m/>
  </r>
  <r>
    <n v="6686739"/>
    <s v="ANGIE"/>
    <s v="PAOLA"/>
    <s v="PINZON"/>
    <s v="ALBARRACIN"/>
    <s v="CC"/>
    <n v="1090516330"/>
    <s v="1998-05-16T00:00:00.000Z"/>
    <n v="17179916495"/>
    <s v="54001131536000000227|2|1"/>
    <s v="54001131536000000227|2|1|19594260"/>
    <s v="A04"/>
    <s v="POTENCIAL"/>
    <s v="SISBEN"/>
    <x v="0"/>
    <x v="22"/>
    <x v="10"/>
    <x v="0"/>
    <n v="500000"/>
    <m/>
  </r>
  <r>
    <n v="6230954"/>
    <s v="LINA"/>
    <s v="YULIETH"/>
    <s v="GUERRERO"/>
    <s v="PABON"/>
    <s v="CC"/>
    <n v="1007391763"/>
    <s v="1996-11-11T00:00:00.000Z"/>
    <n v="25769810583"/>
    <s v="54001069538700001228|2|1"/>
    <s v="54001069538700001228|2|1|19750329"/>
    <s v="A04"/>
    <s v="POTENCIAL"/>
    <s v="SISBEN"/>
    <x v="0"/>
    <x v="0"/>
    <x v="10"/>
    <x v="0"/>
    <n v="500000"/>
    <m/>
  </r>
  <r>
    <n v="6507015"/>
    <s v="JENNY"/>
    <s v="KATHERINE"/>
    <s v="RESTREPO"/>
    <s v="GELVES"/>
    <s v="CC"/>
    <n v="1090511596"/>
    <s v="1997-10-28T00:00:00.000Z"/>
    <n v="25769868896"/>
    <s v="54405285644000000929|1|1"/>
    <s v="54405285644000000929|1|1|27539704"/>
    <s v="A05"/>
    <s v="POTENCIAL"/>
    <s v="SISBEN"/>
    <x v="0"/>
    <x v="2"/>
    <x v="10"/>
    <x v="0"/>
    <n v="500000"/>
    <m/>
  </r>
  <r>
    <n v="6696962"/>
    <s v="PAULA"/>
    <s v="ANDREA"/>
    <s v="CARVAJAL"/>
    <s v="PABON"/>
    <s v="CC"/>
    <n v="1005030490"/>
    <s v="2002-01-22T00:00:00.000Z"/>
    <n v="34359752002"/>
    <s v="54172514517000000349|1|1"/>
    <s v="54172514517000000349|1|1|28446081"/>
    <s v="A02"/>
    <s v="POTENCIAL"/>
    <s v="SISBEN"/>
    <x v="0"/>
    <x v="22"/>
    <x v="10"/>
    <x v="0"/>
    <n v="500000"/>
    <m/>
  </r>
  <r>
    <n v="5794237"/>
    <s v="YORGELY"/>
    <s v="SHIRLEY"/>
    <s v="GELVEZ"/>
    <s v="PEÑALOZA"/>
    <s v="CC"/>
    <n v="1010061493"/>
    <s v="1999-06-18T00:00:00.000Z"/>
    <n v="17179880676"/>
    <s v="54001084540300000569|7|1"/>
    <s v="54001084540300000569|7|1|19769579"/>
    <s v="B03"/>
    <s v="POTENCIAL"/>
    <s v="SISBEN"/>
    <x v="0"/>
    <x v="22"/>
    <x v="10"/>
    <x v="0"/>
    <n v="500000"/>
    <m/>
  </r>
  <r>
    <n v="6502344"/>
    <s v="LUZ"/>
    <s v="DARY"/>
    <s v="LIZCANO"/>
    <s v="MARIN"/>
    <s v="CC"/>
    <n v="1193443819"/>
    <s v="1999-11-16T00:00:00.000Z"/>
    <n v="25769819044"/>
    <s v="54001101652000001153|1|1"/>
    <s v="54001101652000001153|1|1|29339038"/>
    <s v="B03"/>
    <s v="POTENCIAL"/>
    <s v="SISBEN"/>
    <x v="0"/>
    <x v="0"/>
    <x v="10"/>
    <x v="0"/>
    <n v="500000"/>
    <m/>
  </r>
  <r>
    <n v="5945294"/>
    <s v="LUCERO"/>
    <m/>
    <s v="PEREZ"/>
    <s v="SANCHEZ"/>
    <s v="CC"/>
    <n v="1090506801"/>
    <s v="1997-01-30T00:00:00.000Z"/>
    <n v="50893"/>
    <s v="54001084648000000650|1|1"/>
    <s v="54001084648000000650|1|1|26974742"/>
    <s v="B03"/>
    <s v="POTENCIAL"/>
    <s v="SISBEN"/>
    <x v="0"/>
    <x v="22"/>
    <x v="10"/>
    <x v="0"/>
    <n v="500000"/>
    <m/>
  </r>
  <r>
    <n v="5949910"/>
    <s v="EHULIN"/>
    <s v="SHIRLEY"/>
    <s v="TARAZONA"/>
    <s v="OTALVAREZ"/>
    <s v="CC"/>
    <n v="1090512207"/>
    <s v="1998-01-15T00:00:00.000Z"/>
    <n v="1087"/>
    <s v="54001083655100066446|1|1"/>
    <s v="54001083655100066446|1|1|28304724"/>
    <s v="B05"/>
    <s v="POTENCIAL"/>
    <s v="SISBEN"/>
    <x v="0"/>
    <x v="22"/>
    <x v="10"/>
    <x v="0"/>
    <n v="500000"/>
    <m/>
  </r>
  <r>
    <n v="6013801"/>
    <s v="PAULA"/>
    <s v="MARCELA"/>
    <s v="CARVAJAL"/>
    <s v="ROMERO"/>
    <s v="CC"/>
    <n v="1005000490"/>
    <s v="2000-03-01T00:00:00.000Z"/>
    <n v="34359742195"/>
    <s v="54001044538500001400|1|1"/>
    <s v="54001044538500001400|1|1|19701530"/>
    <s v="B01"/>
    <s v="POTENCIAL"/>
    <s v="SISBEN"/>
    <x v="0"/>
    <x v="22"/>
    <x v="10"/>
    <x v="0"/>
    <n v="500000"/>
    <m/>
  </r>
  <r>
    <n v="6616879"/>
    <s v="LINDA"/>
    <s v="GABRIELA"/>
    <s v="BARRERA"/>
    <s v="SEQUEDA"/>
    <s v="CC"/>
    <n v="1193470847"/>
    <s v="2000-09-29T00:00:00.000Z"/>
    <n v="8589998111"/>
    <s v="54001007531900000370|1|1"/>
    <s v="54001007531900000370|1|1|19598841"/>
    <s v="B02"/>
    <s v="POTENCIAL"/>
    <s v="SISBEN"/>
    <x v="0"/>
    <x v="22"/>
    <x v="10"/>
    <x v="0"/>
    <n v="500000"/>
    <m/>
  </r>
  <r>
    <n v="6595281"/>
    <s v="NILSA"/>
    <s v="YAMILET"/>
    <s v="SUAREZ"/>
    <s v="CAMARGO"/>
    <s v="CC"/>
    <n v="1090531827"/>
    <s v="1999-09-10T00:00:00.000Z"/>
    <n v="25769830269"/>
    <s v="54001084650300012788|1|1"/>
    <s v="54001084650300012788|1|1|28401378"/>
    <s v="B06"/>
    <s v="POTENCIAL"/>
    <s v="SISBEN"/>
    <x v="0"/>
    <x v="22"/>
    <x v="10"/>
    <x v="0"/>
    <n v="500000"/>
    <m/>
  </r>
  <r>
    <n v="1103538"/>
    <s v="YANETH"/>
    <m/>
    <s v="VILLEGAS"/>
    <s v="PINEDA"/>
    <s v="CC"/>
    <n v="1093773633"/>
    <s v="1993-08-18T00:00:00.000Z"/>
    <n v="25769844374"/>
    <s v="54001082647200003396|1|1"/>
    <s v="54001082647200003396|1|1|25304306"/>
    <s v="B03"/>
    <s v="POTENCIAL"/>
    <s v="SISBEN"/>
    <x v="0"/>
    <x v="22"/>
    <x v="10"/>
    <x v="0"/>
    <n v="500000"/>
    <m/>
  </r>
  <r>
    <n v="6530876"/>
    <s v="LINA"/>
    <s v="MARIA"/>
    <s v="SANCHEZ"/>
    <s v="CORREA"/>
    <s v="CC"/>
    <n v="1006155461"/>
    <s v="2002-03-10T00:00:00.000Z"/>
    <n v="17179904713"/>
    <s v="05690291548700000001|1|1"/>
    <s v="05690291548700000001|1|1|1433533"/>
    <s v="B05"/>
    <s v="POTENCIAL"/>
    <s v="SISBEN"/>
    <x v="0"/>
    <x v="0"/>
    <x v="10"/>
    <x v="0"/>
    <n v="500000"/>
    <m/>
  </r>
  <r>
    <n v="6221908"/>
    <s v="LAURA"/>
    <s v="MIRLEY"/>
    <s v="URIBE"/>
    <s v="ORTEGA"/>
    <s v="CC"/>
    <n v="1094352300"/>
    <s v="1999-11-10T00:00:00.000Z"/>
    <n v="34359769099"/>
    <s v="54261279517300000160|1|1"/>
    <s v="54261279517300000160|1|1|2233300"/>
    <s v="A02"/>
    <s v="POTENCIAL"/>
    <s v="SISBEN"/>
    <x v="0"/>
    <x v="22"/>
    <x v="10"/>
    <x v="0"/>
    <n v="500000"/>
    <m/>
  </r>
  <r>
    <n v="5639211"/>
    <s v="NANCY"/>
    <s v="BELEN"/>
    <s v="QUINTERO"/>
    <s v="LEON"/>
    <s v="CC"/>
    <n v="1090484327"/>
    <s v="1994-06-08T00:00:00.000Z"/>
    <n v="42949676639"/>
    <s v="54001082649000003401|1|1"/>
    <s v="54001082649000003401|1|1|21203931"/>
    <s v="B04"/>
    <s v="POTENCIAL"/>
    <s v="SISBEN"/>
    <x v="0"/>
    <x v="22"/>
    <x v="10"/>
    <x v="0"/>
    <n v="500000"/>
    <m/>
  </r>
  <r>
    <n v="6827681"/>
    <s v="YESSICA"/>
    <s v="LORENA"/>
    <s v="MENDOZA"/>
    <s v="CALIXTO"/>
    <s v="CC"/>
    <n v="1090534625"/>
    <s v="1996-04-30T00:00:00.000Z"/>
    <n v="17179878425"/>
    <s v="54001083648800001777|1|1"/>
    <s v="54001083648800001777|1|1|26788463"/>
    <s v="C01"/>
    <s v="POTENCIAL"/>
    <s v="SISBEN"/>
    <x v="0"/>
    <x v="22"/>
    <x v="10"/>
    <x v="0"/>
    <n v="500000"/>
    <m/>
  </r>
  <r>
    <n v="5945727"/>
    <s v="ASLIN"/>
    <s v="FERNANDA"/>
    <s v="ROJAS"/>
    <s v="BOTELLO"/>
    <s v="CC"/>
    <n v="1005072749"/>
    <s v="2001-05-11T00:00:00.000Z"/>
    <n v="50872"/>
    <s v="54001088547100000104|1|1"/>
    <s v="54001088547100000104|1|1|28194133"/>
    <s v="B04"/>
    <s v="POTENCIAL"/>
    <s v="SISBEN"/>
    <x v="0"/>
    <x v="22"/>
    <x v="10"/>
    <x v="0"/>
    <n v="500000"/>
    <m/>
  </r>
  <r>
    <n v="5946209"/>
    <s v="VANESSA"/>
    <s v="LISETH"/>
    <s v="RODRIGUEZ"/>
    <s v="JURADO"/>
    <s v="CC"/>
    <n v="1090519563"/>
    <s v="1998-09-06T00:00:00.000Z"/>
    <n v="17179906720"/>
    <s v="54001113535000000167|3|1"/>
    <s v="54001113535000000167|3|1|19652029"/>
    <s v="B04"/>
    <s v="POTENCIAL"/>
    <s v="SISBEN"/>
    <x v="0"/>
    <x v="22"/>
    <x v="10"/>
    <x v="0"/>
    <n v="500000"/>
    <m/>
  </r>
  <r>
    <n v="5946483"/>
    <s v="ERIKA"/>
    <s v="VALENTINA"/>
    <s v="VILLAMIZAR"/>
    <s v="MIRANDA"/>
    <s v="CC"/>
    <n v="1010095823"/>
    <s v="2000-06-14T00:00:00.000Z"/>
    <n v="34359738483"/>
    <s v="54001084648800006800|1|1"/>
    <s v="54001084648800006800|1|1|27296012"/>
    <s v="B04"/>
    <s v="POTENCIAL"/>
    <s v="SISBEN"/>
    <x v="0"/>
    <x v="22"/>
    <x v="10"/>
    <x v="0"/>
    <n v="500000"/>
    <m/>
  </r>
  <r>
    <n v="6453100"/>
    <s v="DIANA"/>
    <s v="ESPERANZA"/>
    <s v="DAVILA"/>
    <s v="OVALLOS"/>
    <s v="CC"/>
    <n v="1090520390"/>
    <s v="1998-09-09T00:00:00.000Z"/>
    <n v="42949694997"/>
    <s v="54001143535100000781|2|1"/>
    <s v="54001143535100000781|2|1|19810771"/>
    <s v="A04"/>
    <s v="POTENCIAL"/>
    <s v="SISBEN"/>
    <x v="0"/>
    <x v="3"/>
    <x v="10"/>
    <x v="0"/>
    <n v="500000"/>
    <m/>
  </r>
  <r>
    <n v="6400104"/>
    <s v="MELISSON"/>
    <s v="CHARLOT"/>
    <s v="PERALTA"/>
    <s v="SANTANA"/>
    <s v="CC"/>
    <n v="1018490767"/>
    <s v="1996-11-13T00:00:00.000Z"/>
    <n v="19304"/>
    <s v="54660019518100000122|1|1"/>
    <s v="54660019518100000122|1|1|18980814"/>
    <s v="A02"/>
    <s v="POTENCIAL"/>
    <s v="SISBEN"/>
    <x v="0"/>
    <x v="3"/>
    <x v="10"/>
    <x v="0"/>
    <n v="500000"/>
    <m/>
  </r>
  <r>
    <n v="6243348"/>
    <s v="JULIETH"/>
    <s v="CAROLINA"/>
    <s v="ROZO"/>
    <s v="ARIAS"/>
    <s v="CC"/>
    <n v="1090514832"/>
    <s v="1998-03-28T00:00:00.000Z"/>
    <n v="25769859485"/>
    <s v="54001077537600000628|1|1"/>
    <s v="54001077537600000628|1|1|19684726"/>
    <s v="B04"/>
    <s v="POTENCIAL"/>
    <s v="SISBEN"/>
    <x v="0"/>
    <x v="22"/>
    <x v="10"/>
    <x v="1"/>
    <n v="0"/>
    <s v="RETIRADO TIEMPO MÁXIMO DE SUSPENSIÓN"/>
  </r>
  <r>
    <n v="6349341"/>
    <s v="ANGIE"/>
    <s v="DANIELA"/>
    <s v="ESTUPIÑAN"/>
    <s v="OVALLOS"/>
    <s v="CC"/>
    <n v="1004925464"/>
    <s v="2003-01-03T00:00:00.000Z"/>
    <n v="25769859878"/>
    <s v="54001084763900037818|1|1"/>
    <s v="54001084763900037818|1|1|28225336"/>
    <s v="B01"/>
    <s v="POTENCIAL"/>
    <s v="FAMILIAS"/>
    <x v="0"/>
    <x v="22"/>
    <x v="10"/>
    <x v="0"/>
    <n v="500000"/>
    <m/>
  </r>
  <r>
    <n v="6348153"/>
    <s v="MARIA"/>
    <s v="CAMILA"/>
    <s v="CONTRERAS"/>
    <s v="FLOREZ"/>
    <s v="CC"/>
    <n v="1093788846"/>
    <s v="1997-01-08T00:00:00.000Z"/>
    <n v="42949697246"/>
    <s v="54001082648400001235|1|1"/>
    <s v="54001082648400001235|1|1|24961303"/>
    <s v="B03"/>
    <s v="POTENCIAL"/>
    <s v="SISBEN"/>
    <x v="0"/>
    <x v="0"/>
    <x v="10"/>
    <x v="0"/>
    <n v="500000"/>
    <m/>
  </r>
  <r>
    <n v="6112230"/>
    <s v="YASMIN"/>
    <s v="ADRIANA"/>
    <s v="RAMIREZ"/>
    <s v="MEZA"/>
    <s v="CC"/>
    <n v="1005035304"/>
    <s v="2001-04-24T00:00:00.000Z"/>
    <n v="25769852487"/>
    <s v="54405042641700003603|3|1"/>
    <s v="54405042641700003603|3|1|9838938"/>
    <s v="B03"/>
    <s v="POTENCIAL"/>
    <s v="SISBEN"/>
    <x v="0"/>
    <x v="22"/>
    <x v="10"/>
    <x v="0"/>
    <n v="500000"/>
    <m/>
  </r>
  <r>
    <n v="6638339"/>
    <s v="PAULA"/>
    <s v="MIREYA"/>
    <s v="MORENO"/>
    <s v="PEREZ"/>
    <s v="CC"/>
    <n v="1010033128"/>
    <s v="2000-09-12T00:00:00.000Z"/>
    <n v="8589998660"/>
    <s v="54001084654700017323|1|1"/>
    <s v="54001084654700017323|1|1|28401978"/>
    <s v="B03"/>
    <s v="POTENCIAL"/>
    <s v="SISBEN"/>
    <x v="0"/>
    <x v="22"/>
    <x v="10"/>
    <x v="0"/>
    <n v="500000"/>
    <m/>
  </r>
  <r>
    <n v="6655288"/>
    <s v="KAREN"/>
    <s v="MILDRETH"/>
    <s v="ARIZA"/>
    <s v="RODRIGUEZ"/>
    <s v="CC"/>
    <n v="1010082403"/>
    <s v="2000-11-04T00:00:00.000Z"/>
    <n v="25769829317"/>
    <s v="54810892722200000005|1|1"/>
    <s v="54810892722200000005|1|1|25060363"/>
    <s v="B02"/>
    <s v="POTENCIAL"/>
    <s v="SISBEN"/>
    <x v="0"/>
    <x v="0"/>
    <x v="10"/>
    <x v="0"/>
    <n v="500000"/>
    <m/>
  </r>
  <r>
    <n v="6637535"/>
    <s v="ANGIE"/>
    <s v="NATALIA"/>
    <s v="ROPERO"/>
    <s v="GRATERON"/>
    <s v="CC"/>
    <n v="1090179543"/>
    <s v="1999-08-03T00:00:00.000Z"/>
    <n v="8589949724"/>
    <s v="54172012517800000057|1|1"/>
    <s v="54172012517800000057|1|1|2212265"/>
    <s v="A04"/>
    <s v="POTENCIAL"/>
    <s v="SISBEN"/>
    <x v="0"/>
    <x v="0"/>
    <x v="10"/>
    <x v="0"/>
    <n v="500000"/>
    <m/>
  </r>
  <r>
    <n v="6264336"/>
    <s v="LIZ"/>
    <s v="DIVEANA"/>
    <s v="CARDENAS"/>
    <s v="VILLABONA"/>
    <s v="CC"/>
    <n v="1090511947"/>
    <s v="1997-12-30T00:00:00.000Z"/>
    <n v="34359789427"/>
    <s v="54001121542100000236|2|1"/>
    <s v="54001121542100000236|2|1|19594201"/>
    <s v="B04"/>
    <s v="POTENCIAL"/>
    <s v="SISBEN"/>
    <x v="0"/>
    <x v="22"/>
    <x v="10"/>
    <x v="0"/>
    <n v="500000"/>
    <m/>
  </r>
  <r>
    <n v="6014941"/>
    <s v="YURLEY"/>
    <s v="ANDREA"/>
    <s v="PRATO"/>
    <s v="MOSQUERA"/>
    <s v="CC"/>
    <n v="1090525691"/>
    <s v="1999-03-27T00:00:00.000Z"/>
    <n v="42949680522"/>
    <s v="54001084654200027770|1|1"/>
    <s v="54001084654200027770|1|1|29134275"/>
    <s v="A04"/>
    <s v="POTENCIAL"/>
    <s v="SISBEN"/>
    <x v="0"/>
    <x v="22"/>
    <x v="10"/>
    <x v="0"/>
    <n v="500000"/>
    <m/>
  </r>
  <r>
    <n v="5946234"/>
    <s v="KAREN"/>
    <s v="DANIELA"/>
    <s v="ZAPATA"/>
    <s v="CASADIEGOS"/>
    <s v="CC"/>
    <n v="1005000763"/>
    <s v="2001-03-15T00:00:00.000Z"/>
    <n v="1462"/>
    <s v="54001085547200000214|1|1"/>
    <s v="54001085547200000214|1|1|31869599"/>
    <s v="B06"/>
    <s v="POTENCIAL"/>
    <s v="SISBEN"/>
    <x v="0"/>
    <x v="22"/>
    <x v="10"/>
    <x v="0"/>
    <n v="500000"/>
    <m/>
  </r>
  <r>
    <n v="6111706"/>
    <s v="NICOL"/>
    <s v="DAYANA"/>
    <s v="SANTOS"/>
    <s v="CACERES"/>
    <s v="CC"/>
    <n v="1193230402"/>
    <s v="2001-11-29T00:00:00.000Z"/>
    <n v="8589970271"/>
    <s v="54261279517300001802|1|1"/>
    <s v="54261279517300001802|1|1|25256766"/>
    <s v="A02"/>
    <s v="POTENCIAL"/>
    <s v="SISBEN"/>
    <x v="0"/>
    <x v="22"/>
    <x v="10"/>
    <x v="0"/>
    <n v="500000"/>
    <m/>
  </r>
  <r>
    <n v="6145092"/>
    <s v="MARY"/>
    <s v="LIZBETH"/>
    <s v="SUAREZ"/>
    <s v="HERNANDEZ"/>
    <s v="CC"/>
    <n v="1092362526"/>
    <s v="1997-02-25T00:00:00.000Z"/>
    <n v="42949684039"/>
    <s v="54874183554600000003|1|1"/>
    <s v="54874183554600000003|1|1|22038787"/>
    <s v="A02"/>
    <s v="POTENCIAL"/>
    <s v="SISBEN"/>
    <x v="0"/>
    <x v="2"/>
    <x v="10"/>
    <x v="0"/>
    <n v="500000"/>
    <m/>
  </r>
  <r>
    <n v="5982464"/>
    <s v="MILADY"/>
    <s v="YINETH"/>
    <s v="CHAPARRO"/>
    <s v="PAREDES"/>
    <s v="CC"/>
    <n v="1090499873"/>
    <s v="1996-09-11T00:00:00.000Z"/>
    <n v="52251"/>
    <s v="54001014542600000269|3|1"/>
    <s v="54001014542600000269|3|1|19589052"/>
    <s v="B01"/>
    <s v="POTENCIAL"/>
    <s v="SISBEN"/>
    <x v="0"/>
    <x v="3"/>
    <x v="10"/>
    <x v="0"/>
    <n v="500000"/>
    <m/>
  </r>
  <r>
    <n v="6014561"/>
    <s v="KARLYN"/>
    <s v="NATALIA"/>
    <s v="VILLAMIZAR"/>
    <s v="PARRA"/>
    <s v="CC"/>
    <n v="1090518870"/>
    <s v="1998-07-28T00:00:00.000Z"/>
    <n v="17179883659"/>
    <s v="54001098647800002163|1|1"/>
    <s v="54001098647800002163|1|1|30927657"/>
    <s v="A04"/>
    <s v="POTENCIAL"/>
    <s v="SISBEN"/>
    <x v="0"/>
    <x v="22"/>
    <x v="10"/>
    <x v="0"/>
    <n v="500000"/>
    <m/>
  </r>
  <r>
    <n v="6223777"/>
    <s v="KEIRLEYN"/>
    <s v="HUDITH"/>
    <s v="ACEVEDO"/>
    <s v="GONZALEZ"/>
    <s v="CC"/>
    <n v="1090226952"/>
    <s v="1992-05-03T00:00:00.000Z"/>
    <n v="25769806112"/>
    <s v="54599132518000001509|1|1"/>
    <s v="54599132518000001509|1|1|19586179"/>
    <s v="A05"/>
    <s v="POTENCIAL"/>
    <s v="DESPLAZADOS"/>
    <x v="0"/>
    <x v="22"/>
    <x v="10"/>
    <x v="0"/>
    <n v="500000"/>
    <m/>
  </r>
  <r>
    <n v="6111194"/>
    <s v="LAURA"/>
    <s v="BRIGITH"/>
    <s v="CARDENAS"/>
    <s v="BUENO"/>
    <s v="CC"/>
    <n v="1090526230"/>
    <s v="1997-01-28T00:00:00.000Z"/>
    <n v="42949684131"/>
    <s v="54001066542000000161|2|1"/>
    <s v="54001066542000000161|2|1|19664115"/>
    <s v="B01"/>
    <s v="POTENCIAL"/>
    <s v="SISBEN"/>
    <x v="0"/>
    <x v="22"/>
    <x v="10"/>
    <x v="0"/>
    <n v="500000"/>
    <m/>
  </r>
  <r>
    <n v="6827596"/>
    <s v="INGRY"/>
    <s v="NATALIA"/>
    <s v="CONTRERAS"/>
    <s v="JAIMES"/>
    <s v="CC"/>
    <n v="1094370872"/>
    <s v="1998-04-20T00:00:00.000Z"/>
    <n v="42949720020"/>
    <s v="54001095649200000489|1|1"/>
    <s v="54001095649200000489|1|1|3250106"/>
    <s v="A03"/>
    <s v="POTENCIAL"/>
    <s v="SISBEN"/>
    <x v="0"/>
    <x v="2"/>
    <x v="10"/>
    <x v="0"/>
    <n v="500000"/>
    <m/>
  </r>
  <r>
    <n v="5801297"/>
    <s v="LEIDY"/>
    <s v="DARIMARY"/>
    <s v="PEÑA"/>
    <s v="TOVAR"/>
    <s v="CC"/>
    <n v="1093787420"/>
    <s v="1996-09-27T00:00:00.000Z"/>
    <n v="42949676854"/>
    <s v="54001105532700000431|4|1"/>
    <s v="54001105532700000431|4|1|19650275"/>
    <s v="B05"/>
    <s v="POTENCIAL"/>
    <s v="SISBEN"/>
    <x v="0"/>
    <x v="22"/>
    <x v="10"/>
    <x v="0"/>
    <n v="500000"/>
    <m/>
  </r>
  <r>
    <n v="6207644"/>
    <s v="LISSETH"/>
    <s v="NATALIA"/>
    <s v="PLATA"/>
    <s v="DUARTE"/>
    <s v="CC"/>
    <n v="1004879761"/>
    <s v="2002-12-24T00:00:00.000Z"/>
    <n v="17179891025"/>
    <s v="54001084648000044615|1|1"/>
    <s v="54001084648000044615|1|1|19785784"/>
    <s v="B06"/>
    <s v="POTENCIAL"/>
    <s v="SISBEN"/>
    <x v="0"/>
    <x v="22"/>
    <x v="10"/>
    <x v="0"/>
    <n v="500000"/>
    <m/>
  </r>
  <r>
    <n v="6014209"/>
    <s v="YULIETH"/>
    <s v="DAYANA"/>
    <s v="JAIMES"/>
    <s v="GUEVARA"/>
    <s v="CC"/>
    <n v="1090531577"/>
    <s v="1999-09-10T00:00:00.000Z"/>
    <n v="17179884738"/>
    <s v="54001083765200030469|1|1"/>
    <s v="54001083765200030469|1|1|30673159"/>
    <s v="A03"/>
    <s v="POTENCIAL"/>
    <s v="SISBEN"/>
    <x v="0"/>
    <x v="22"/>
    <x v="10"/>
    <x v="0"/>
    <n v="500000"/>
    <m/>
  </r>
  <r>
    <n v="6117641"/>
    <s v="YULIETH"/>
    <s v="TATIANA"/>
    <s v="ALZATE"/>
    <s v="TOLOZA"/>
    <s v="CC"/>
    <n v="1004804837"/>
    <s v="2001-04-23T00:00:00.000Z"/>
    <n v="17179887309"/>
    <s v="54001118652000002004|1|1"/>
    <s v="54001118652000002004|1|1|31078911"/>
    <s v="B01"/>
    <s v="POTENCIAL"/>
    <s v="SISBEN"/>
    <x v="0"/>
    <x v="22"/>
    <x v="10"/>
    <x v="0"/>
    <n v="500000"/>
    <m/>
  </r>
  <r>
    <n v="6220034"/>
    <s v="KAREN"/>
    <s v="DANIELA"/>
    <s v="GIRALDO"/>
    <s v="PINZON"/>
    <s v="CC"/>
    <n v="1005234365"/>
    <s v="2002-01-19T00:00:00.000Z"/>
    <n v="25769856047"/>
    <s v="50577204468700000273|1|1"/>
    <s v="50577204468700000273|1|1|3210447"/>
    <s v="A02"/>
    <s v="POTENCIAL"/>
    <s v="DESPLAZADOS"/>
    <x v="0"/>
    <x v="22"/>
    <x v="10"/>
    <x v="0"/>
    <n v="500000"/>
    <m/>
  </r>
  <r>
    <n v="6171941"/>
    <s v="YARITZA"/>
    <s v="JULIANA"/>
    <s v="RODRIGUEZ"/>
    <s v="MENDOZA"/>
    <s v="CC"/>
    <n v="1090178136"/>
    <s v="1996-10-30T00:00:00.000Z"/>
    <n v="42949686440"/>
    <s v="54172001518300000140|2|1"/>
    <s v="54172001518300000140|2|1|2215690"/>
    <s v="A04"/>
    <s v="POTENCIAL"/>
    <s v="SISBEN"/>
    <x v="0"/>
    <x v="0"/>
    <x v="10"/>
    <x v="0"/>
    <n v="500000"/>
    <m/>
  </r>
  <r>
    <n v="6392666"/>
    <s v="ANGELICA"/>
    <s v="PAOLA"/>
    <s v="SUAREZ"/>
    <s v="CUADROS"/>
    <s v="CC"/>
    <n v="1005038944"/>
    <s v="1999-07-02T00:00:00.000Z"/>
    <n v="63968"/>
    <s v="54001093757400000337|1|1"/>
    <s v="54001093757400000337|1|1|19784752"/>
    <s v="A01"/>
    <s v="POTENCIAL"/>
    <s v="SISBEN"/>
    <x v="0"/>
    <x v="22"/>
    <x v="10"/>
    <x v="0"/>
    <n v="500000"/>
    <m/>
  </r>
  <r>
    <n v="6171708"/>
    <s v="ZAIDA"/>
    <s v="JUBELYS"/>
    <s v="CARRILLO"/>
    <s v="MOLINA"/>
    <s v="CC"/>
    <n v="1127919168"/>
    <s v="1997-06-17T00:00:00.000Z"/>
    <n v="8589975811"/>
    <s v="54001116534600000922|3|1"/>
    <s v="54001116534600000922|3|1|19778842"/>
    <s v="B07"/>
    <s v="POTENCIAL"/>
    <s v="SISBEN"/>
    <x v="0"/>
    <x v="0"/>
    <x v="10"/>
    <x v="0"/>
    <n v="500000"/>
    <m/>
  </r>
  <r>
    <n v="5980249"/>
    <s v="LINA"/>
    <s v="MARCELA"/>
    <s v="GONZALEZ"/>
    <s v="FIGUEREDO"/>
    <s v="CC"/>
    <n v="1093923478"/>
    <s v="1998-10-28T00:00:00.000Z"/>
    <n v="34359791096"/>
    <s v="54001083531400089960|1|1"/>
    <s v="54001083531400089960|1|1|33472681"/>
    <s v="B03"/>
    <s v="POTENCIAL"/>
    <s v="SISBEN"/>
    <x v="0"/>
    <x v="3"/>
    <x v="10"/>
    <x v="0"/>
    <n v="500000"/>
    <m/>
  </r>
  <r>
    <n v="6409548"/>
    <s v="YULIANY"/>
    <s v="ZARAY"/>
    <s v="VILLAMIZAR"/>
    <s v="BUENO"/>
    <s v="CC"/>
    <n v="1004926376"/>
    <s v="2001-06-03T00:00:00.000Z"/>
    <n v="22038"/>
    <s v="54001065537900000938|2|1"/>
    <s v="54001065537900000938|2|1|19749751"/>
    <s v="B01"/>
    <s v="POTENCIAL"/>
    <s v="SISBEN"/>
    <x v="0"/>
    <x v="0"/>
    <x v="10"/>
    <x v="0"/>
    <n v="500000"/>
    <m/>
  </r>
  <r>
    <n v="6439244"/>
    <s v="LAURA"/>
    <s v="JANNET"/>
    <s v="ORREGO"/>
    <s v="SOTO"/>
    <s v="CC"/>
    <n v="1007917662"/>
    <s v="2000-11-30T00:00:00.000Z"/>
    <n v="25769865684"/>
    <s v="54874870553700001445|1|1"/>
    <s v="54874870553700001445|1|1|26191068"/>
    <s v="B04"/>
    <s v="POTENCIAL"/>
    <s v="FAMILIAS"/>
    <x v="0"/>
    <x v="3"/>
    <x v="10"/>
    <x v="0"/>
    <n v="500000"/>
    <m/>
  </r>
  <r>
    <n v="6452264"/>
    <s v="LEIDY"/>
    <s v="MILENA"/>
    <s v="VILLAMIZAR"/>
    <s v="SANTOS"/>
    <s v="CC"/>
    <n v="1090511567"/>
    <s v="1997-12-21T00:00:00.000Z"/>
    <n v="34359778784"/>
    <s v="54001057534400000344|2|1"/>
    <s v="54001057534400000344|2|1|19609182"/>
    <s v="B01"/>
    <s v="POTENCIAL"/>
    <s v="SISBEN"/>
    <x v="0"/>
    <x v="22"/>
    <x v="10"/>
    <x v="0"/>
    <n v="500000"/>
    <m/>
  </r>
  <r>
    <n v="6230476"/>
    <s v="ANYELIN"/>
    <s v="VANESA"/>
    <s v="RESTREPO"/>
    <s v="BANDERA"/>
    <s v="CC"/>
    <n v="1001919565"/>
    <s v="2001-09-11T00:00:00.000Z"/>
    <n v="34359772686"/>
    <s v="54405280643800000923|1|1"/>
    <s v="54405280643800000923|1|1|24964913"/>
    <s v="A05"/>
    <s v="POTENCIAL"/>
    <s v="SISBEN"/>
    <x v="0"/>
    <x v="0"/>
    <x v="10"/>
    <x v="0"/>
    <n v="500000"/>
    <m/>
  </r>
  <r>
    <n v="6221814"/>
    <s v="ANA"/>
    <s v="CIRA"/>
    <s v="RINCON"/>
    <s v="PARRA"/>
    <s v="CC"/>
    <n v="1090440411"/>
    <s v="1991-10-04T00:00:00.000Z"/>
    <n v="42949686828"/>
    <s v="54874116555600000021|1|1"/>
    <s v="54874116555600000021|1|1|25483640"/>
    <s v="A03"/>
    <s v="POTENCIAL"/>
    <s v="SISBEN"/>
    <x v="0"/>
    <x v="22"/>
    <x v="10"/>
    <x v="0"/>
    <n v="500000"/>
    <m/>
  </r>
  <r>
    <n v="6436095"/>
    <s v="ILIANA"/>
    <s v="VANNESSA"/>
    <s v="FLOREZ"/>
    <s v="ORTIZ"/>
    <s v="CC"/>
    <n v="1007189100"/>
    <s v="2000-01-24T00:00:00.000Z"/>
    <n v="27719"/>
    <s v="54128015519800000170|1|1"/>
    <s v="54128015519800000170|1|1|3108216"/>
    <s v="B02"/>
    <s v="POTENCIAL"/>
    <s v="SISBEN"/>
    <x v="0"/>
    <x v="3"/>
    <x v="10"/>
    <x v="0"/>
    <n v="500000"/>
    <m/>
  </r>
  <r>
    <n v="6588681"/>
    <s v="MARIA"/>
    <s v="KATHERINE"/>
    <s v="SARMIENTO"/>
    <s v="GOMEZ"/>
    <s v="CC"/>
    <n v="1010136958"/>
    <s v="2000-08-14T00:00:00.000Z"/>
    <n v="29891"/>
    <s v="54001051542300000292|1|1"/>
    <s v="54001051542300000292|1|1|19626151"/>
    <s v="A04"/>
    <s v="POTENCIAL"/>
    <s v="SISBEN"/>
    <x v="0"/>
    <x v="22"/>
    <x v="10"/>
    <x v="0"/>
    <n v="500000"/>
    <m/>
  </r>
  <r>
    <n v="6204813"/>
    <s v="NEXSY"/>
    <s v="NATALIA"/>
    <s v="HERNANDEZ"/>
    <s v="QUINTERO"/>
    <s v="CC"/>
    <n v="1193270225"/>
    <s v="2002-04-29T00:00:00.000Z"/>
    <n v="57593"/>
    <s v="54001127546700000686|1|1"/>
    <s v="54001127546700000686|1|1|20029386"/>
    <s v="B01"/>
    <s v="POTENCIAL"/>
    <s v="SISBEN"/>
    <x v="0"/>
    <x v="22"/>
    <x v="10"/>
    <x v="0"/>
    <n v="500000"/>
    <m/>
  </r>
  <r>
    <n v="6319547"/>
    <s v="KAREN"/>
    <s v="DANIELA"/>
    <s v="BAUTISTA"/>
    <s v="CARDENAS"/>
    <s v="CC"/>
    <n v="1005370746"/>
    <s v="2002-10-07T00:00:00.000Z"/>
    <n v="25769860821"/>
    <s v="54051001530000000742|1|1"/>
    <s v="54051001530000000742|1|1|28675609"/>
    <s v="A03"/>
    <s v="POTENCIAL"/>
    <s v="SISBEN"/>
    <x v="0"/>
    <x v="22"/>
    <x v="10"/>
    <x v="0"/>
    <n v="500000"/>
    <m/>
  </r>
  <r>
    <n v="6426692"/>
    <s v="MAYERLY"/>
    <s v="TATIANA"/>
    <s v="RODRIGUEZ"/>
    <s v="ARCHILA"/>
    <s v="CC"/>
    <n v="1005029986"/>
    <s v="2001-04-26T00:00:00.000Z"/>
    <n v="20606"/>
    <s v="54874870553700001274|1|1"/>
    <s v="54874870553700001274|1|1|25833888"/>
    <s v="B01"/>
    <s v="POTENCIAL"/>
    <s v="SISBEN"/>
    <x v="0"/>
    <x v="22"/>
    <x v="10"/>
    <x v="0"/>
    <n v="500000"/>
    <m/>
  </r>
  <r>
    <n v="6348040"/>
    <s v="MARIA"/>
    <s v="DE LOS ANGELES"/>
    <s v="SANCHEZ"/>
    <s v="OJEDA"/>
    <s v="CC"/>
    <n v="1004998979"/>
    <s v="1999-07-13T00:00:00.000Z"/>
    <n v="65827"/>
    <s v="54001032539200000489|2|1"/>
    <s v="54001032539200000489|2|1|19614338"/>
    <s v="B06"/>
    <s v="POTENCIAL"/>
    <s v="FAMILIAS"/>
    <x v="0"/>
    <x v="3"/>
    <x v="10"/>
    <x v="0"/>
    <n v="500000"/>
    <m/>
  </r>
  <r>
    <n v="6015093"/>
    <s v="YURI"/>
    <s v="FABIANA"/>
    <s v="TUTA"/>
    <s v="OCHOA"/>
    <s v="CC"/>
    <n v="1193235684"/>
    <s v="2001-07-12T00:00:00.000Z"/>
    <n v="8589969734"/>
    <s v="54001023542800000298|1|1"/>
    <s v="54001023542800000298|1|1|19623685"/>
    <s v="A05"/>
    <s v="POTENCIAL"/>
    <s v="SISBEN"/>
    <x v="0"/>
    <x v="22"/>
    <x v="10"/>
    <x v="0"/>
    <n v="500000"/>
    <m/>
  </r>
  <r>
    <n v="6244839"/>
    <s v="MARIA"/>
    <s v="JULIANA"/>
    <s v="SANCHEZ"/>
    <s v="JAIMES"/>
    <s v="CC"/>
    <n v="1090482093"/>
    <s v="1994-10-22T00:00:00.000Z"/>
    <n v="8589976365"/>
    <s v="54001095757400000184|1|1"/>
    <s v="54001095757400000184|1|1|30672856"/>
    <s v="B02"/>
    <s v="POTENCIAL"/>
    <s v="SISBEN"/>
    <x v="0"/>
    <x v="3"/>
    <x v="10"/>
    <x v="0"/>
    <n v="500000"/>
    <m/>
  </r>
  <r>
    <n v="6398416"/>
    <s v="LIZZETH"/>
    <s v="DAYANA"/>
    <s v="SARMIENTO"/>
    <s v="DURAN"/>
    <s v="CC"/>
    <n v="1094165476"/>
    <s v="1993-08-27T00:00:00.000Z"/>
    <n v="8589981585"/>
    <s v="54810008520300000306|1|1"/>
    <s v="54810008520300000306|1|1|3239252"/>
    <s v="A04"/>
    <s v="POTENCIAL"/>
    <s v="DESPLAZADOS"/>
    <x v="0"/>
    <x v="0"/>
    <x v="10"/>
    <x v="0"/>
    <n v="500000"/>
    <m/>
  </r>
  <r>
    <n v="6111247"/>
    <s v="MERARY"/>
    <s v="DENEY"/>
    <s v="HERNANDEZ"/>
    <s v="SUAREZ"/>
    <s v="CC"/>
    <n v="1005053141"/>
    <s v="2001-11-21T00:00:00.000Z"/>
    <n v="8589945811"/>
    <s v="54001038538400000104|2|1"/>
    <s v="54001038538400000104|2|1|19582072"/>
    <s v="A04"/>
    <s v="POTENCIAL"/>
    <s v="SISBEN"/>
    <x v="0"/>
    <x v="22"/>
    <x v="10"/>
    <x v="0"/>
    <n v="500000"/>
    <m/>
  </r>
  <r>
    <n v="5948974"/>
    <s v="LINETH"/>
    <s v="NATALIA"/>
    <s v="GUTIERREZ"/>
    <s v="MORA"/>
    <s v="CC"/>
    <n v="1005343266"/>
    <s v="2000-06-07T00:00:00.000Z"/>
    <n v="25769845679"/>
    <s v="54874351557000021606|1|1"/>
    <s v="54874351557000021606|1|1|29545193"/>
    <s v="A03"/>
    <s v="POTENCIAL"/>
    <s v="SISBEN"/>
    <x v="0"/>
    <x v="22"/>
    <x v="10"/>
    <x v="0"/>
    <n v="500000"/>
    <m/>
  </r>
  <r>
    <n v="6437019"/>
    <s v="SLENDY"/>
    <s v="YUISEY"/>
    <s v="GALVIS"/>
    <s v="GARZON"/>
    <s v="CC"/>
    <n v="1004926091"/>
    <s v="2003-09-01T00:00:00.000Z"/>
    <n v="25769866900"/>
    <s v="54001012546900000267|1|1"/>
    <s v="54001012546900000267|1|1|24123317"/>
    <s v="B04"/>
    <s v="POTENCIAL"/>
    <s v="SISBEN"/>
    <x v="0"/>
    <x v="22"/>
    <x v="10"/>
    <x v="0"/>
    <n v="1100000"/>
    <m/>
  </r>
  <r>
    <n v="5946072"/>
    <s v="MARIA"/>
    <s v="FERNANDA"/>
    <s v="CASTELLANOS"/>
    <s v="DIMINGO"/>
    <s v="CC"/>
    <n v="1004896973"/>
    <s v="2000-07-07T00:00:00.000Z"/>
    <n v="34359762990"/>
    <s v="54313002540000000138|2|1"/>
    <s v="54313002540000000138|2|1|7110409"/>
    <s v="B01"/>
    <s v="POTENCIAL"/>
    <s v="UNIDOS"/>
    <x v="0"/>
    <x v="22"/>
    <x v="10"/>
    <x v="0"/>
    <n v="500000"/>
    <m/>
  </r>
  <r>
    <n v="6193950"/>
    <s v="MARIA"/>
    <s v="MARCELA"/>
    <s v="PEREZ"/>
    <s v="ALVAREZ"/>
    <s v="CC"/>
    <n v="1094582276"/>
    <s v="1999-07-01T00:00:00.000Z"/>
    <n v="28458"/>
    <s v="54003017518900000283|1|1"/>
    <s v="54003017518900000283|1|1|3719634"/>
    <s v="B03"/>
    <s v="POTENCIAL"/>
    <s v="SISBEN"/>
    <x v="0"/>
    <x v="2"/>
    <x v="10"/>
    <x v="0"/>
    <n v="500000"/>
    <m/>
  </r>
  <r>
    <n v="5980771"/>
    <s v="YADY"/>
    <m/>
    <s v="RANGEL"/>
    <s v="BAQUERO"/>
    <s v="CC"/>
    <n v="1090982682"/>
    <s v="1999-11-10T00:00:00.000Z"/>
    <n v="42949681638"/>
    <s v="54498014517700000913|1|1"/>
    <s v="54498014517700000913|1|1|8028118"/>
    <s v="A03"/>
    <s v="POTENCIAL"/>
    <s v="SISBEN"/>
    <x v="0"/>
    <x v="24"/>
    <x v="10"/>
    <x v="0"/>
    <n v="500000"/>
    <m/>
  </r>
  <r>
    <n v="6730914"/>
    <s v="SHARYTH"/>
    <s v="FERNANDA"/>
    <s v="SANTIAGO"/>
    <s v="PALACIO"/>
    <s v="CC"/>
    <n v="1007539355"/>
    <s v="2000-10-07T00:00:00.000Z"/>
    <n v="25769832214"/>
    <s v="54498130517700001932|1|1"/>
    <s v="54498130517700001932|1|1|26149640"/>
    <s v="A03"/>
    <s v="POTENCIAL"/>
    <s v="SISBEN"/>
    <x v="0"/>
    <x v="0"/>
    <x v="10"/>
    <x v="0"/>
    <n v="500000"/>
    <m/>
  </r>
  <r>
    <n v="5980705"/>
    <s v="TULIA"/>
    <s v="LICETH"/>
    <s v="ZUÑIGA"/>
    <s v="ORTEGA"/>
    <s v="CC"/>
    <n v="1004863181"/>
    <s v="2001-03-17T00:00:00.000Z"/>
    <n v="8589938291"/>
    <s v="54003456619900005421|1|1"/>
    <s v="54003456619900005421|1|1|31722739"/>
    <s v="A04"/>
    <s v="POTENCIAL"/>
    <s v="SISBEN"/>
    <x v="0"/>
    <x v="24"/>
    <x v="10"/>
    <x v="0"/>
    <n v="500000"/>
    <m/>
  </r>
  <r>
    <n v="6652125"/>
    <s v="LUZ"/>
    <s v="ADRIANA"/>
    <s v="ROMERO"/>
    <s v="PARRA"/>
    <s v="CC"/>
    <n v="1052186013"/>
    <s v="1998-03-01T00:00:00.000Z"/>
    <n v="17179912992"/>
    <s v="54498130521900007064|1|1"/>
    <s v="54498130521900007064|1|1|29305689"/>
    <s v="A02"/>
    <s v="POTENCIAL"/>
    <s v="DESPLAZADOS"/>
    <x v="0"/>
    <x v="24"/>
    <x v="10"/>
    <x v="0"/>
    <n v="500000"/>
    <m/>
  </r>
  <r>
    <n v="6640130"/>
    <s v="MARIA"/>
    <s v="ANGELICA"/>
    <s v="LAZARO"/>
    <s v="SERNA"/>
    <s v="CC"/>
    <n v="1004863700"/>
    <s v="2001-06-28T00:00:00.000Z"/>
    <n v="34974"/>
    <s v="54498069522200000614|2|1"/>
    <s v="54498069522200000614|2|1|9087938"/>
    <s v="A05"/>
    <s v="POTENCIAL"/>
    <s v="FAMILIAS"/>
    <x v="0"/>
    <x v="24"/>
    <x v="10"/>
    <x v="0"/>
    <n v="500000"/>
    <m/>
  </r>
  <r>
    <n v="6622482"/>
    <s v="LISDY"/>
    <s v="ALEXANDRA"/>
    <s v="RICO"/>
    <s v="ERAZO"/>
    <s v="CC"/>
    <n v="1006441884"/>
    <s v="2000-04-13T00:00:00.000Z"/>
    <n v="17179915029"/>
    <s v="20178794920000000370|1|1"/>
    <s v="20178794920000000370|1|1|26598446"/>
    <s v="A03"/>
    <s v="POTENCIAL"/>
    <s v="DESPLAZADOS"/>
    <x v="0"/>
    <x v="24"/>
    <x v="10"/>
    <x v="0"/>
    <n v="500000"/>
    <m/>
  </r>
  <r>
    <n v="5982004"/>
    <s v="LUZ"/>
    <s v="DARY"/>
    <s v="SUAREZ"/>
    <s v="CARVAJALINO"/>
    <s v="CC"/>
    <n v="1007279784"/>
    <s v="1998-07-01T00:00:00.000Z"/>
    <n v="4607"/>
    <s v="54498215517700000001|1|1"/>
    <s v="54498215517700000001|1|1|3158915"/>
    <s v="B02"/>
    <s v="POTENCIAL"/>
    <s v="SISBEN"/>
    <x v="0"/>
    <x v="24"/>
    <x v="10"/>
    <x v="0"/>
    <n v="500000"/>
    <m/>
  </r>
  <r>
    <n v="5981867"/>
    <s v="NAYNSLA"/>
    <s v="PAOLA"/>
    <s v="YARURO"/>
    <s v="ASCANIO"/>
    <s v="CC"/>
    <n v="1004898955"/>
    <s v="2001-03-29T00:00:00.000Z"/>
    <n v="25769847770"/>
    <s v="54003456619900003372|1|1"/>
    <s v="54003456619900003372|1|1|3712427"/>
    <s v="A04"/>
    <s v="POTENCIAL"/>
    <s v="SISBEN"/>
    <x v="0"/>
    <x v="24"/>
    <x v="10"/>
    <x v="0"/>
    <n v="500000"/>
    <m/>
  </r>
  <r>
    <n v="6017923"/>
    <s v="VALENTINA"/>
    <m/>
    <s v="GUERRERO"/>
    <s v="VERGEL"/>
    <s v="CC"/>
    <n v="1007912825"/>
    <s v="2001-02-19T00:00:00.000Z"/>
    <n v="8589967968"/>
    <s v="54498130517700020318|1|1"/>
    <s v="54498130517700020318|1|1|9325776"/>
    <s v="A04"/>
    <s v="POTENCIAL"/>
    <s v="SISBEN"/>
    <x v="0"/>
    <x v="24"/>
    <x v="10"/>
    <x v="0"/>
    <n v="500000"/>
    <m/>
  </r>
  <r>
    <n v="5981106"/>
    <s v="YURANI"/>
    <s v="KATERINE"/>
    <s v="GUERRERO"/>
    <s v="ORTEGA"/>
    <s v="CC"/>
    <n v="1004943140"/>
    <s v="1996-01-23T00:00:00.000Z"/>
    <n v="17179910604"/>
    <s v="54498044521900001597|1|1"/>
    <s v="54498044521900001597|1|1|3945912"/>
    <s v="B06"/>
    <s v="POTENCIAL"/>
    <s v="SISBEN"/>
    <x v="0"/>
    <x v="24"/>
    <x v="10"/>
    <x v="0"/>
    <n v="500000"/>
    <m/>
  </r>
  <r>
    <n v="6624456"/>
    <s v="XILENY"/>
    <s v="VALENTINA"/>
    <s v="AMAYA"/>
    <s v="CARDONA"/>
    <s v="CC"/>
    <n v="1007972413"/>
    <s v="2000-09-20T00:00:00.000Z"/>
    <n v="25769831031"/>
    <s v="54206141475300000126|1|1"/>
    <s v="54206141475300000126|1|1|1778534"/>
    <s v="A05"/>
    <s v="POTENCIAL"/>
    <s v="SISBEN"/>
    <x v="0"/>
    <x v="0"/>
    <x v="10"/>
    <x v="0"/>
    <n v="500000"/>
    <m/>
  </r>
  <r>
    <n v="6225514"/>
    <s v="DINALBA"/>
    <m/>
    <s v="AGUILAR"/>
    <s v="JAIME"/>
    <s v="CC"/>
    <n v="1007272743"/>
    <s v="2001-12-01T00:00:00.000Z"/>
    <n v="9432"/>
    <s v="54498131726900000348|1|1"/>
    <s v="54498131726900000348|1|1|5409714"/>
    <s v="A05"/>
    <s v="POTENCIAL"/>
    <s v="DESPLAZADOS"/>
    <x v="0"/>
    <x v="0"/>
    <x v="10"/>
    <x v="0"/>
    <n v="500000"/>
    <m/>
  </r>
  <r>
    <n v="5980751"/>
    <s v="CELITA"/>
    <s v="ALEJANDRA"/>
    <s v="CONTRERAS"/>
    <s v="RIVERA"/>
    <s v="CC"/>
    <n v="1066063551"/>
    <s v="1998-07-08T00:00:00.000Z"/>
    <n v="17179932706"/>
    <s v="20310009506100000322|4|1"/>
    <s v="20310009506100000322|4|1|7510252"/>
    <s v="A03"/>
    <s v="POTENCIAL"/>
    <s v="SISBEN"/>
    <x v="0"/>
    <x v="24"/>
    <x v="10"/>
    <x v="0"/>
    <n v="500000"/>
    <m/>
  </r>
  <r>
    <n v="6120110"/>
    <s v="DANIELA"/>
    <m/>
    <s v="GUTIERREZ"/>
    <s v="MATUTE"/>
    <s v="CC"/>
    <n v="1065873365"/>
    <s v="1999-06-10T00:00:00.000Z"/>
    <n v="6792"/>
    <s v="20011926904900000008|1|1"/>
    <s v="20011926904900000008|1|1|24491545"/>
    <s v="B06"/>
    <s v="POTENCIAL"/>
    <s v="SISBEN"/>
    <x v="0"/>
    <x v="24"/>
    <x v="10"/>
    <x v="0"/>
    <n v="500000"/>
    <m/>
  </r>
  <r>
    <n v="6435932"/>
    <s v="MARIA"/>
    <s v="ALEJANDRA"/>
    <s v="ALVAREZ"/>
    <s v="ZAPARDIEL"/>
    <s v="CC"/>
    <n v="1003174488"/>
    <s v="2002-06-01T00:00:00.000Z"/>
    <n v="8589982495"/>
    <s v="20614004506600000139|1|1"/>
    <s v="20614004506600000139|1|1|8496470"/>
    <s v="A04"/>
    <s v="POTENCIAL"/>
    <s v="SISBEN"/>
    <x v="0"/>
    <x v="24"/>
    <x v="10"/>
    <x v="0"/>
    <n v="500000"/>
    <m/>
  </r>
  <r>
    <n v="6288187"/>
    <s v="MARIA"/>
    <s v="ALEJANDRA"/>
    <s v="OVALLOS"/>
    <s v="MANOSALVA"/>
    <s v="CC"/>
    <n v="1091667131"/>
    <s v="1992-02-24T00:00:00.000Z"/>
    <n v="34359774289"/>
    <s v="54498130517700013755|1|1"/>
    <s v="54498130517700013755|1|1|32083560"/>
    <s v="A04"/>
    <s v="POTENCIAL"/>
    <s v="SISBEN"/>
    <x v="0"/>
    <x v="0"/>
    <x v="10"/>
    <x v="0"/>
    <n v="500000"/>
    <m/>
  </r>
  <r>
    <n v="6858063"/>
    <s v="SLENDY"/>
    <s v="DAYANA"/>
    <s v="AREVALO"/>
    <s v="VERJEL"/>
    <s v="CC"/>
    <n v="1007670174"/>
    <s v="2000-01-18T00:00:00.000Z"/>
    <n v="8589963473"/>
    <s v="54003049516800000005|1|1"/>
    <s v="54003049516800000005|1|1|5942402"/>
    <s v="A03"/>
    <s v="POTENCIAL"/>
    <s v="SISBEN"/>
    <x v="0"/>
    <x v="0"/>
    <x v="10"/>
    <x v="0"/>
    <n v="500000"/>
    <m/>
  </r>
  <r>
    <n v="5895499"/>
    <s v="LAURA"/>
    <s v="ALEJANDRA"/>
    <s v="LUQUEZ"/>
    <s v="GUERRERO"/>
    <s v="CC"/>
    <n v="1072639729"/>
    <s v="1999-06-06T00:00:00.000Z"/>
    <n v="17179881410"/>
    <s v="54498130520600001060|1|1"/>
    <s v="54498130520600001060|1|1|27537103"/>
    <s v="A04"/>
    <s v="POTENCIAL"/>
    <s v="SISBEN"/>
    <x v="0"/>
    <x v="24"/>
    <x v="10"/>
    <x v="0"/>
    <n v="500000"/>
    <m/>
  </r>
  <r>
    <n v="6119733"/>
    <s v="MANUELLA"/>
    <s v="ALEJANDRA"/>
    <s v="QUINTERO"/>
    <s v="ROJAS"/>
    <s v="CC"/>
    <n v="1005328574"/>
    <s v="2002-07-23T00:00:00.000Z"/>
    <n v="34359788636"/>
    <s v="200119481006000000183|1|1"/>
    <s v="200119481006000000183|1|1|8363728"/>
    <s v="B04"/>
    <s v="POTENCIAL"/>
    <s v="SISBEN"/>
    <x v="0"/>
    <x v="24"/>
    <x v="10"/>
    <x v="0"/>
    <n v="500000"/>
    <m/>
  </r>
  <r>
    <n v="6333177"/>
    <s v="LISETH"/>
    <m/>
    <s v="RINCON"/>
    <s v="MANOSALVA"/>
    <s v="CC"/>
    <n v="1064839408"/>
    <s v="1992-10-27T00:00:00.000Z"/>
    <n v="8589980212"/>
    <s v="20614003506500000514|2|1"/>
    <s v="20614003506500000514|2|1|8500504"/>
    <s v="A05"/>
    <s v="POTENCIAL"/>
    <s v="SISBEN"/>
    <x v="0"/>
    <x v="24"/>
    <x v="10"/>
    <x v="0"/>
    <n v="500000"/>
    <m/>
  </r>
  <r>
    <n v="5894771"/>
    <s v="ELIFANIETH"/>
    <m/>
    <s v="MORA"/>
    <s v="QUINTERO"/>
    <s v="CC"/>
    <n v="1007182667"/>
    <s v="1999-10-26T00:00:00.000Z"/>
    <n v="34359761460"/>
    <s v="54498130726500004453|1|1"/>
    <s v="54498130726500004453|1|1|3165533"/>
    <s v="A03"/>
    <s v="POTENCIAL"/>
    <s v="SISBEN"/>
    <x v="0"/>
    <x v="24"/>
    <x v="10"/>
    <x v="0"/>
    <n v="500000"/>
    <m/>
  </r>
  <r>
    <n v="5640694"/>
    <s v="LILIANA"/>
    <m/>
    <s v="RODRIGUEZ"/>
    <s v="SOTO"/>
    <s v="CC"/>
    <n v="1064118813"/>
    <s v="1996-10-13T00:00:00.000Z"/>
    <n v="42949676619"/>
    <s v="20400014550800001024|3|1"/>
    <s v="20400014550800001024|3|1|10512175"/>
    <s v="B05"/>
    <s v="POTENCIAL"/>
    <s v="DESPLAZADOS"/>
    <x v="0"/>
    <x v="24"/>
    <x v="10"/>
    <x v="0"/>
    <n v="500000"/>
    <m/>
  </r>
  <r>
    <n v="6817915"/>
    <s v="MELANY"/>
    <m/>
    <s v="URQUIJO"/>
    <s v="FLOREZ"/>
    <s v="CC"/>
    <n v="1091680687"/>
    <s v="1998-07-26T00:00:00.000Z"/>
    <n v="34359753998"/>
    <s v="54498026519500000045|1|1"/>
    <s v="54498026519500000045|1|1|3168863"/>
    <s v="A03"/>
    <s v="POTENCIAL"/>
    <s v="SISBEN"/>
    <x v="0"/>
    <x v="24"/>
    <x v="10"/>
    <x v="0"/>
    <n v="500000"/>
    <m/>
  </r>
  <r>
    <n v="5682944"/>
    <s v="NAIRA"/>
    <s v="MARCELA"/>
    <s v="LINDARTE"/>
    <s v="RINCON"/>
    <s v="CC"/>
    <n v="1091534773"/>
    <s v="1996-07-11T00:00:00.000Z"/>
    <n v="34359760952"/>
    <s v="54245235864700000618|1|1"/>
    <s v="54245235864700000618|1|1|20977797"/>
    <s v="A04"/>
    <s v="POTENCIAL"/>
    <s v="SISBEN"/>
    <x v="0"/>
    <x v="0"/>
    <x v="10"/>
    <x v="0"/>
    <n v="500000"/>
    <m/>
  </r>
  <r>
    <n v="5983001"/>
    <s v="ANLLY"/>
    <s v="KATTALINA"/>
    <s v="ALVAREZ"/>
    <s v="SERNA"/>
    <s v="CC"/>
    <n v="1004860664"/>
    <s v="2000-05-26T00:00:00.000Z"/>
    <n v="8589994348"/>
    <s v="54498010725500001545|1|1"/>
    <s v="54498010725500001545|1|1|20705626"/>
    <s v="B05"/>
    <s v="POTENCIAL"/>
    <s v="SISBEN"/>
    <x v="0"/>
    <x v="24"/>
    <x v="10"/>
    <x v="0"/>
    <n v="500000"/>
    <m/>
  </r>
  <r>
    <n v="5514153"/>
    <s v="CARMEN"/>
    <s v="PAOLA"/>
    <s v="SALAZAR"/>
    <s v="SALAZAR"/>
    <s v="CC"/>
    <n v="1004942733"/>
    <s v="1993-08-14T00:00:00.000Z"/>
    <n v="42949676533"/>
    <s v="54498098517700000018|1|1"/>
    <s v="54498098517700000018|1|1|24966045"/>
    <s v="B01"/>
    <s v="POTENCIAL"/>
    <s v="DESPLAZADOS"/>
    <x v="0"/>
    <x v="24"/>
    <x v="10"/>
    <x v="0"/>
    <n v="500000"/>
    <m/>
  </r>
  <r>
    <n v="6336884"/>
    <s v="KELLY"/>
    <s v="ALEJANDRA"/>
    <s v="BASTOS"/>
    <s v="VERJEL"/>
    <s v="CC"/>
    <n v="1007670227"/>
    <s v="1997-09-10T00:00:00.000Z"/>
    <n v="8589982980"/>
    <s v="54003025517000000305|1|1"/>
    <s v="54003025517000000305|1|1|3934372"/>
    <s v="B01"/>
    <s v="POTENCIAL"/>
    <s v="SISBEN"/>
    <x v="0"/>
    <x v="0"/>
    <x v="10"/>
    <x v="0"/>
    <n v="500000"/>
    <m/>
  </r>
  <r>
    <n v="6457490"/>
    <s v="WENDY"/>
    <s v="LORAINE"/>
    <s v="DURAN"/>
    <s v="CONTRERAS"/>
    <s v="CC"/>
    <n v="1004914738"/>
    <s v="2000-03-15T00:00:00.000Z"/>
    <n v="17179898453"/>
    <s v="54800530476000000863|1|1"/>
    <s v="54800530476000000863|1|1|3941340"/>
    <s v="A04"/>
    <s v="POTENCIAL"/>
    <s v="DESPLAZADOS"/>
    <x v="0"/>
    <x v="24"/>
    <x v="10"/>
    <x v="0"/>
    <n v="500000"/>
    <m/>
  </r>
  <r>
    <n v="6616146"/>
    <s v="SMIR"/>
    <s v="DAYANA"/>
    <s v="HERRERA"/>
    <s v="URIBE"/>
    <s v="CC"/>
    <n v="1003174652"/>
    <s v="2002-12-25T00:00:00.000Z"/>
    <n v="34359743193"/>
    <s v="20614247505700002118|1|1"/>
    <s v="20614247505700002118|1|1|8502750"/>
    <s v="A03"/>
    <s v="POTENCIAL"/>
    <s v="SISBEN"/>
    <x v="0"/>
    <x v="24"/>
    <x v="10"/>
    <x v="0"/>
    <n v="500000"/>
    <m/>
  </r>
  <r>
    <n v="6309951"/>
    <s v="MALLORY"/>
    <s v="CAROLINA"/>
    <s v="SERRANO"/>
    <s v="MELO"/>
    <s v="CC"/>
    <n v="1091681870"/>
    <s v="1999-03-25T00:00:00.000Z"/>
    <n v="60902"/>
    <s v="54498845517700000012|1|1"/>
    <s v="54498845517700000012|1|1|24215230"/>
    <s v="A04"/>
    <s v="POTENCIAL"/>
    <s v="SISBEN"/>
    <x v="0"/>
    <x v="24"/>
    <x v="10"/>
    <x v="0"/>
    <n v="500000"/>
    <m/>
  </r>
  <r>
    <n v="6120681"/>
    <s v="DAYANA"/>
    <s v="YISETH"/>
    <s v="SOTO"/>
    <s v="MARQUEZ"/>
    <s v="CC"/>
    <n v="1001874158"/>
    <s v="2000-05-13T00:00:00.000Z"/>
    <n v="25769826261"/>
    <s v="54498130520600002090|1|1"/>
    <s v="54498130520600002090|1|1|26849120"/>
    <s v="A04"/>
    <s v="POTENCIAL"/>
    <s v="SISBEN"/>
    <x v="0"/>
    <x v="24"/>
    <x v="10"/>
    <x v="0"/>
    <n v="500000"/>
    <m/>
  </r>
  <r>
    <n v="6575069"/>
    <s v="ANDREA"/>
    <s v="KAMILA"/>
    <s v="SANCHEZ"/>
    <s v="PEINADO"/>
    <s v="CC"/>
    <n v="1007912730"/>
    <s v="2000-05-10T00:00:00.000Z"/>
    <n v="29378"/>
    <s v="54498065521800000020|1|1"/>
    <s v="54498065521800000020|1|1|3951326"/>
    <s v="A01"/>
    <s v="POTENCIAL"/>
    <s v="FAMILIAS"/>
    <x v="0"/>
    <x v="24"/>
    <x v="10"/>
    <x v="0"/>
    <n v="500000"/>
    <m/>
  </r>
  <r>
    <n v="5981764"/>
    <s v="ELSA"/>
    <s v="MERYS"/>
    <s v="GALVAN"/>
    <s v="RIOLA"/>
    <s v="CC"/>
    <n v="1007445433"/>
    <s v="2000-08-20T00:00:00.000Z"/>
    <n v="51571"/>
    <s v="54498130517700019561|1|1"/>
    <s v="54498130517700019561|1|1|8341545"/>
    <s v="A05"/>
    <s v="POTENCIAL"/>
    <s v="SISBEN"/>
    <x v="0"/>
    <x v="24"/>
    <x v="10"/>
    <x v="0"/>
    <n v="500000"/>
    <m/>
  </r>
  <r>
    <n v="6661910"/>
    <s v="YANEDIS"/>
    <m/>
    <s v="BERMUDEZ"/>
    <s v="LOPEZ"/>
    <s v="CC"/>
    <n v="1007540904"/>
    <s v="1996-04-19T00:00:00.000Z"/>
    <n v="25769828824"/>
    <s v="54670102476300000047|2|1"/>
    <s v="54670102476300000047|2|1|723063"/>
    <s v="A03"/>
    <s v="POTENCIAL"/>
    <s v="FAMILIAS"/>
    <x v="0"/>
    <x v="0"/>
    <x v="10"/>
    <x v="0"/>
    <n v="500000"/>
    <m/>
  </r>
  <r>
    <n v="6310319"/>
    <s v="SANDRI"/>
    <s v="PAHOLA"/>
    <s v="ROPERO"/>
    <s v="TORRADO"/>
    <s v="CC"/>
    <n v="1005076480"/>
    <s v="1996-12-16T00:00:00.000Z"/>
    <n v="42949693547"/>
    <s v="54498011522500001946|1|1"/>
    <s v="54498011522500001946|1|1|3945077"/>
    <s v="A04"/>
    <s v="POTENCIAL"/>
    <s v="DESPLAZADOS"/>
    <x v="0"/>
    <x v="24"/>
    <x v="10"/>
    <x v="0"/>
    <n v="500000"/>
    <m/>
  </r>
  <r>
    <n v="6012274"/>
    <s v="PAOLA"/>
    <s v="ANDREA"/>
    <s v="ARGOTE"/>
    <s v="MAHECHA"/>
    <s v="CC"/>
    <n v="1003173046"/>
    <s v="2000-01-12T00:00:00.000Z"/>
    <n v="42949681640"/>
    <s v="20178794920000001943|1|1"/>
    <s v="20178794920000001943|1|1|9613839"/>
    <s v="A04"/>
    <s v="POTENCIAL"/>
    <s v="SISBEN"/>
    <x v="0"/>
    <x v="24"/>
    <x v="10"/>
    <x v="0"/>
    <n v="500000"/>
    <m/>
  </r>
  <r>
    <n v="6255811"/>
    <s v="NATALIA"/>
    <s v="SABINA"/>
    <s v="HERNANDEZ"/>
    <s v="MARTINEZ"/>
    <s v="CC"/>
    <n v="1095946595"/>
    <s v="1996-12-07T00:00:00.000Z"/>
    <n v="8589976078"/>
    <s v="54344123475600001236|1|1"/>
    <s v="54344123475600001236|1|1|873142"/>
    <s v="B01"/>
    <s v="POTENCIAL"/>
    <s v="DESPLAZADOS"/>
    <x v="0"/>
    <x v="0"/>
    <x v="10"/>
    <x v="0"/>
    <n v="500000"/>
    <m/>
  </r>
  <r>
    <n v="5981863"/>
    <s v="MARYURY"/>
    <s v="ISABEL"/>
    <s v="PEREZ"/>
    <s v="RANGEL"/>
    <s v="CC"/>
    <n v="1004863775"/>
    <s v="2001-01-14T00:00:00.000Z"/>
    <n v="51331"/>
    <s v="54498872517700000013|1|1"/>
    <s v="54498872517700000013|1|1|24215227"/>
    <s v="B04"/>
    <s v="POTENCIAL"/>
    <s v="SISBEN"/>
    <x v="0"/>
    <x v="24"/>
    <x v="10"/>
    <x v="0"/>
    <n v="500000"/>
    <m/>
  </r>
  <r>
    <n v="6346377"/>
    <s v="LILIANA"/>
    <m/>
    <s v="QUINTERO"/>
    <s v="CAÑIZARES"/>
    <s v="CC"/>
    <n v="1007320946"/>
    <s v="1996-04-10T00:00:00.000Z"/>
    <n v="17179897391"/>
    <s v="54498014517700001315|1|1"/>
    <s v="54498014517700001315|1|1|1243743"/>
    <s v="A05"/>
    <s v="POTENCIAL"/>
    <s v="DESPLAZADOS"/>
    <x v="0"/>
    <x v="0"/>
    <x v="10"/>
    <x v="0"/>
    <n v="500000"/>
    <m/>
  </r>
  <r>
    <n v="6445907"/>
    <s v="MARIA"/>
    <s v="ANGELICA"/>
    <s v="RINCONES"/>
    <s v="CUDRIS"/>
    <s v="CC"/>
    <n v="1064119317"/>
    <s v="1997-01-21T00:00:00.000Z"/>
    <n v="17179899294"/>
    <s v="20400011550600000831|1|1"/>
    <s v="20400011550600000831|1|1|10511824"/>
    <s v="B06"/>
    <s v="POTENCIAL"/>
    <s v="SISBEN"/>
    <x v="0"/>
    <x v="24"/>
    <x v="10"/>
    <x v="0"/>
    <n v="500000"/>
    <m/>
  </r>
  <r>
    <n v="6722813"/>
    <s v="CARLA"/>
    <s v="JULIANA"/>
    <s v="MEJIA"/>
    <s v="VILLAMIZAR"/>
    <s v="CC"/>
    <n v="1093786752"/>
    <s v="1996-08-03T00:00:00.000Z"/>
    <n v="34359751780"/>
    <s v="54498016522100000182|1|1"/>
    <s v="54498016522100000182|1|1|3963349"/>
    <s v="A03"/>
    <s v="POTENCIAL"/>
    <s v="SISBEN"/>
    <x v="0"/>
    <x v="0"/>
    <x v="10"/>
    <x v="0"/>
    <n v="500000"/>
    <m/>
  </r>
  <r>
    <n v="6804019"/>
    <s v="WENDY"/>
    <s v="ANGELICA"/>
    <s v="PICON"/>
    <s v="SUAREZ"/>
    <s v="CC"/>
    <n v="1004807429"/>
    <s v="2002-02-18T00:00:00.000Z"/>
    <n v="42949719763"/>
    <s v="54498010521900003108|1|1"/>
    <s v="54498010521900003108|1|1|20526698"/>
    <s v="B04"/>
    <s v="POTENCIAL"/>
    <s v="SISBEN"/>
    <x v="0"/>
    <x v="24"/>
    <x v="10"/>
    <x v="0"/>
    <n v="500000"/>
    <m/>
  </r>
  <r>
    <n v="6706470"/>
    <s v="SILVIA"/>
    <s v="FERNANDA"/>
    <s v="ROJAS"/>
    <s v="ASCANIO"/>
    <s v="CC"/>
    <n v="1143166371"/>
    <s v="1998-07-27T00:00:00.000Z"/>
    <n v="34359752375"/>
    <s v="54250518475500000001|1|1"/>
    <s v="54250518475500000001|1|1|24704447"/>
    <s v="A05"/>
    <s v="POTENCIAL"/>
    <s v="SISBEN"/>
    <x v="0"/>
    <x v="0"/>
    <x v="10"/>
    <x v="0"/>
    <n v="500000"/>
    <m/>
  </r>
  <r>
    <n v="6111472"/>
    <s v="LEONELA"/>
    <s v="VANESSA"/>
    <s v="PEÑARANDA"/>
    <s v="NAVARRO"/>
    <s v="CC"/>
    <n v="1005075052"/>
    <s v="2002-03-29T00:00:00.000Z"/>
    <n v="34359767820"/>
    <s v="54003456619900004315|1|1"/>
    <s v="54003456619900004315|1|1|29283075"/>
    <s v="A02"/>
    <s v="POTENCIAL"/>
    <s v="SISBEN"/>
    <x v="0"/>
    <x v="0"/>
    <x v="10"/>
    <x v="0"/>
    <n v="500000"/>
    <m/>
  </r>
  <r>
    <n v="6175259"/>
    <s v="DARLY"/>
    <s v="XIMENA"/>
    <s v="BALMACEDA"/>
    <s v="MANZANO"/>
    <s v="CC"/>
    <n v="1094322971"/>
    <s v="1997-01-22T00:00:00.000Z"/>
    <n v="34359788907"/>
    <s v="54670152475800000248|1|1"/>
    <s v="54670152475800000248|1|1|24017200"/>
    <s v="A02"/>
    <s v="POTENCIAL"/>
    <s v="DESPLAZADOS"/>
    <x v="0"/>
    <x v="0"/>
    <x v="10"/>
    <x v="0"/>
    <n v="500000"/>
    <m/>
  </r>
  <r>
    <n v="6321724"/>
    <s v="WINNIVER"/>
    <s v="LILIAM"/>
    <s v="ALFONSO"/>
    <s v="MOSCOTE"/>
    <s v="CC"/>
    <n v="1002295981"/>
    <s v="2001-09-08T00:00:00.000Z"/>
    <n v="17622"/>
    <s v="13744077459300000149|1|1"/>
    <s v="13744077459300000149|1|1|1975715"/>
    <s v="A03"/>
    <s v="POTENCIAL"/>
    <s v="SISBEN"/>
    <x v="0"/>
    <x v="23"/>
    <x v="10"/>
    <x v="0"/>
    <n v="500000"/>
    <m/>
  </r>
  <r>
    <n v="6477516"/>
    <s v="YENNIFER"/>
    <s v="ANDREA"/>
    <s v="VILLAMIZAR"/>
    <s v="VARGAS"/>
    <s v="CC"/>
    <n v="1005062602"/>
    <s v="2000-10-21T00:00:00.000Z"/>
    <n v="8589949933"/>
    <s v="54518098524800000026|1|1"/>
    <s v="54518098524800000026|1|1|2230394"/>
    <s v="B03"/>
    <s v="POTENCIAL"/>
    <s v="SISBEN"/>
    <x v="0"/>
    <x v="3"/>
    <x v="10"/>
    <x v="0"/>
    <n v="500000"/>
    <m/>
  </r>
  <r>
    <n v="6710355"/>
    <s v="STEFANY"/>
    <s v="ARACELYS"/>
    <s v="CASTELLANOS"/>
    <s v="LEAL"/>
    <s v="CC"/>
    <n v="1094289549"/>
    <s v="2001-06-14T00:00:00.000Z"/>
    <n v="17179870889"/>
    <s v="54518782524800000137|1|1"/>
    <s v="54518782524800000137|1|1|28366166"/>
    <s v="B02"/>
    <s v="POTENCIAL"/>
    <s v="SISBEN"/>
    <x v="0"/>
    <x v="23"/>
    <x v="10"/>
    <x v="0"/>
    <n v="500000"/>
    <m/>
  </r>
  <r>
    <n v="6052098"/>
    <s v="LAURA"/>
    <s v="VANESSA"/>
    <s v="FERREIRA"/>
    <s v="PEREA"/>
    <s v="CC"/>
    <n v="1005480244"/>
    <s v="2001-11-06T00:00:00.000Z"/>
    <n v="17179931649"/>
    <s v="54518037522000000359|3|1"/>
    <s v="54518037522000000359|3|1|5701558"/>
    <s v="B03"/>
    <s v="POTENCIAL"/>
    <s v="SISBEN"/>
    <x v="0"/>
    <x v="23"/>
    <x v="10"/>
    <x v="0"/>
    <n v="500000"/>
    <m/>
  </r>
  <r>
    <n v="6188482"/>
    <s v="STEPHANIE"/>
    <s v="PAOLA"/>
    <s v="BUITRAGO"/>
    <s v="RONDON"/>
    <s v="CC"/>
    <n v="1005422755"/>
    <s v="2001-12-30T00:00:00.000Z"/>
    <n v="8589991571"/>
    <s v="54518782524800000588|1|1"/>
    <s v="54518782524800000588|1|1|26977769"/>
    <s v="B02"/>
    <s v="POTENCIAL"/>
    <s v="SISBEN"/>
    <x v="0"/>
    <x v="3"/>
    <x v="10"/>
    <x v="0"/>
    <n v="500000"/>
    <m/>
  </r>
  <r>
    <n v="6124977"/>
    <s v="LEYDI"/>
    <s v="NATALIA"/>
    <s v="PRECIADO"/>
    <s v="ESPAÑA"/>
    <s v="CC"/>
    <n v="1193112218"/>
    <s v="2001-08-25T00:00:00.000Z"/>
    <n v="25769822508"/>
    <s v="86320173906100005578|1|1"/>
    <s v="86320173906100005578|1|1|6406020"/>
    <s v="B01"/>
    <s v="POTENCIAL"/>
    <s v="DESPLAZADOS"/>
    <x v="0"/>
    <x v="3"/>
    <x v="10"/>
    <x v="0"/>
    <n v="500000"/>
    <m/>
  </r>
  <r>
    <n v="6401578"/>
    <s v="JERLY"/>
    <s v="VIVIANA"/>
    <s v="VALBUENA"/>
    <s v="GARCIA"/>
    <s v="CC"/>
    <n v="1007644118"/>
    <s v="2001-02-09T00:00:00.000Z"/>
    <n v="66622"/>
    <s v="68207009523700000184|2|1"/>
    <s v="68207009523700000184|2|1|9902737"/>
    <s v="A05"/>
    <s v="POTENCIAL"/>
    <s v="SISBEN"/>
    <x v="0"/>
    <x v="3"/>
    <x v="10"/>
    <x v="0"/>
    <n v="500000"/>
    <m/>
  </r>
  <r>
    <n v="6407795"/>
    <s v="ERICH"/>
    <s v="MARITZA"/>
    <s v="GARCIA"/>
    <s v="RIOS"/>
    <s v="CC"/>
    <n v="1094272877"/>
    <s v="1994-05-04T00:00:00.000Z"/>
    <n v="8589937469"/>
    <s v="54820016621600000119|2|1"/>
    <s v="54820016621600000119|2|1|24288640"/>
    <s v="A03"/>
    <s v="POTENCIAL"/>
    <s v="SISBEN"/>
    <x v="0"/>
    <x v="0"/>
    <x v="10"/>
    <x v="0"/>
    <n v="500000"/>
    <m/>
  </r>
  <r>
    <n v="6312949"/>
    <s v="ESTEFANY"/>
    <s v="YULIETH"/>
    <s v="NUÑEZ"/>
    <s v="TAPIAS"/>
    <s v="CC"/>
    <n v="1094279984"/>
    <s v="1997-08-26T00:00:00.000Z"/>
    <n v="8589977397"/>
    <s v="20060386519200003806|1|1"/>
    <s v="20060386519200003806|1|1|27525218"/>
    <s v="A02"/>
    <s v="POTENCIAL"/>
    <s v="SISBEN"/>
    <x v="0"/>
    <x v="3"/>
    <x v="10"/>
    <x v="0"/>
    <n v="500000"/>
    <m/>
  </r>
  <r>
    <n v="6518998"/>
    <s v="MARIA"/>
    <s v="FERNANDA"/>
    <s v="VALENCIA"/>
    <s v="VARGAS"/>
    <s v="CC"/>
    <n v="1094277888"/>
    <s v="1996-09-19T00:00:00.000Z"/>
    <n v="24629"/>
    <s v="54518113524800000008|1|1"/>
    <s v="54518113524800000008|1|1|9325913"/>
    <s v="B07"/>
    <s v="POTENCIAL"/>
    <s v="SISBEN"/>
    <x v="0"/>
    <x v="3"/>
    <x v="10"/>
    <x v="0"/>
    <n v="500000"/>
    <m/>
  </r>
  <r>
    <n v="6654966"/>
    <s v="MAYERLI"/>
    <m/>
    <s v="VILLAMIZAR"/>
    <s v="CARVAJAL"/>
    <s v="CC"/>
    <n v="1005078407"/>
    <s v="1996-04-22T00:00:00.000Z"/>
    <n v="25769828279"/>
    <s v="54518781825300000717|1|1"/>
    <s v="54518781825300000717|1|1|5698591"/>
    <s v="A02"/>
    <s v="POTENCIAL"/>
    <s v="SISBEN"/>
    <x v="0"/>
    <x v="23"/>
    <x v="10"/>
    <x v="0"/>
    <n v="500000"/>
    <m/>
  </r>
  <r>
    <n v="6126245"/>
    <s v="LEIDI"/>
    <s v="MATILDE"/>
    <s v="CABALLERO"/>
    <s v="BARROSO"/>
    <s v="CC"/>
    <n v="1005062558"/>
    <s v="2000-02-18T00:00:00.000Z"/>
    <n v="7385"/>
    <s v="54518028522800000093|4|1"/>
    <s v="54518028522800000093|4|1|5710690"/>
    <s v="B05"/>
    <s v="POTENCIAL"/>
    <s v="SISBEN"/>
    <x v="0"/>
    <x v="3"/>
    <x v="10"/>
    <x v="0"/>
    <n v="500000"/>
    <m/>
  </r>
  <r>
    <n v="6225399"/>
    <s v="ANGELICA"/>
    <m/>
    <s v="MURILLO"/>
    <s v="ORTIZ"/>
    <s v="CC"/>
    <n v="1006423610"/>
    <s v="1999-12-04T00:00:00.000Z"/>
    <n v="11005"/>
    <s v="85001019866100002698|1|1"/>
    <s v="85001019866100002698|1|1|20353526"/>
    <s v="B01"/>
    <s v="POTENCIAL"/>
    <s v="DESPLAZADOS"/>
    <x v="0"/>
    <x v="3"/>
    <x v="10"/>
    <x v="0"/>
    <n v="500000"/>
    <m/>
  </r>
  <r>
    <n v="6081485"/>
    <s v="YENNY"/>
    <s v="LORETH"/>
    <s v="GELVEZ"/>
    <s v="ESCOBAR"/>
    <s v="CC"/>
    <n v="1007760286"/>
    <s v="2000-03-12T00:00:00.000Z"/>
    <n v="8589992118"/>
    <s v="81736033479600001512|1|1"/>
    <s v="81736033479600001512|1|1|476321"/>
    <s v="B04"/>
    <s v="POTENCIAL"/>
    <s v="SISBEN"/>
    <x v="0"/>
    <x v="3"/>
    <x v="10"/>
    <x v="0"/>
    <n v="500000"/>
    <m/>
  </r>
  <r>
    <n v="5901795"/>
    <s v="JINETH"/>
    <s v="FABIOLA"/>
    <s v="RIOS"/>
    <s v="MOJICA"/>
    <s v="CC"/>
    <n v="1115863509"/>
    <s v="1996-09-06T00:00:00.000Z"/>
    <n v="34359761583"/>
    <s v="85250568527400001128|1|1"/>
    <s v="85250568527400001128|1|1|13153201"/>
    <s v="A04"/>
    <s v="POTENCIAL"/>
    <s v="FAMILIAS"/>
    <x v="0"/>
    <x v="3"/>
    <x v="10"/>
    <x v="0"/>
    <n v="500000"/>
    <m/>
  </r>
  <r>
    <n v="6830477"/>
    <s v="ANGIE"/>
    <s v="TATIANA"/>
    <s v="PEÑALOZA"/>
    <s v="MIRANDA"/>
    <s v="CC"/>
    <n v="1093788471"/>
    <s v="1996-08-30T00:00:00.000Z"/>
    <n v="34359758072"/>
    <s v="54520020618600000062|1|1"/>
    <s v="54520020618600000062|1|1|7357424"/>
    <s v="B03"/>
    <s v="POTENCIAL"/>
    <s v="SISBEN"/>
    <x v="0"/>
    <x v="3"/>
    <x v="10"/>
    <x v="0"/>
    <n v="500000"/>
    <m/>
  </r>
  <r>
    <n v="5971782"/>
    <s v="DAYLIN"/>
    <s v="MARIANA"/>
    <s v="VEGA"/>
    <s v="CONTRERAS"/>
    <s v="CC"/>
    <n v="1007445014"/>
    <s v="2001-04-10T00:00:00.000Z"/>
    <n v="8589992235"/>
    <s v="54051002530000000306|1|1"/>
    <s v="54051002530000000306|1|1|33623963"/>
    <s v="A04"/>
    <s v="POTENCIAL"/>
    <s v="SISBEN"/>
    <x v="0"/>
    <x v="3"/>
    <x v="10"/>
    <x v="0"/>
    <n v="500000"/>
    <m/>
  </r>
  <r>
    <n v="6387246"/>
    <s v="LUZ"/>
    <s v="AMPARO"/>
    <s v="JAIMES"/>
    <s v="GUERRERO"/>
    <s v="CC"/>
    <n v="1094663575"/>
    <s v="1996-06-25T00:00:00.000Z"/>
    <n v="17179898217"/>
    <s v="54377007520000000036|3|1"/>
    <s v="54377007520000000036|3|1|3122262"/>
    <s v="A05"/>
    <s v="POTENCIAL"/>
    <s v="FAMILIAS"/>
    <x v="0"/>
    <x v="0"/>
    <x v="10"/>
    <x v="0"/>
    <n v="500000"/>
    <m/>
  </r>
  <r>
    <n v="5535077"/>
    <s v="YENNI"/>
    <s v="MARIA"/>
    <s v="GAFARO"/>
    <s v="PORTILLA"/>
    <s v="CC"/>
    <n v="1026279655"/>
    <s v="1991-05-23T00:00:00.000Z"/>
    <n v="42949676592"/>
    <s v="54518008520800000158|2|1"/>
    <s v="54518008520800000158|2|1|5695394"/>
    <s v="A04"/>
    <s v="POTENCIAL"/>
    <s v="SISBEN"/>
    <x v="0"/>
    <x v="23"/>
    <x v="10"/>
    <x v="0"/>
    <n v="500000"/>
    <m/>
  </r>
  <r>
    <n v="6450391"/>
    <s v="DARLY"/>
    <s v="ESTHER"/>
    <s v="JAIMES"/>
    <s v="BECERRA"/>
    <s v="CC"/>
    <n v="1094663981"/>
    <s v="1998-10-15T00:00:00.000Z"/>
    <n v="42949698123"/>
    <s v="54377007520000000035|4|1"/>
    <s v="54377007520000000035|4|1|3122259"/>
    <s v="B02"/>
    <s v="POTENCIAL"/>
    <s v="FAMILIAS"/>
    <x v="0"/>
    <x v="23"/>
    <x v="10"/>
    <x v="0"/>
    <n v="500000"/>
    <m/>
  </r>
  <r>
    <n v="6806171"/>
    <s v="ANA"/>
    <s v="MILEIDY"/>
    <s v="BECERRA"/>
    <s v="GALVIS"/>
    <s v="CC"/>
    <n v="1094285270"/>
    <s v="1999-08-25T00:00:00.000Z"/>
    <n v="42949718801"/>
    <s v="54518018521800000134|2|1"/>
    <s v="54518018521800000134|2|1|5694144"/>
    <s v="A03"/>
    <s v="POTENCIAL"/>
    <s v="SISBEN"/>
    <x v="0"/>
    <x v="0"/>
    <x v="10"/>
    <x v="0"/>
    <n v="500000"/>
    <m/>
  </r>
  <r>
    <n v="6478624"/>
    <s v="VANESSA"/>
    <s v="ALEXANDRA"/>
    <s v="JIMENEZ"/>
    <s v="LEON"/>
    <s v="CC"/>
    <n v="1002448251"/>
    <s v="2001-06-10T00:00:00.000Z"/>
    <n v="8589936352"/>
    <s v="13667078713700000446|1|1"/>
    <s v="13667078713700000446|1|1|7828555"/>
    <s v="A04"/>
    <s v="POTENCIAL"/>
    <s v="SISBEN"/>
    <x v="0"/>
    <x v="3"/>
    <x v="10"/>
    <x v="0"/>
    <n v="500000"/>
    <m/>
  </r>
  <r>
    <n v="5772242"/>
    <s v="TANIA"/>
    <s v="SHIRLEY"/>
    <s v="GOMEZ"/>
    <s v="CONTRERAS"/>
    <s v="CC"/>
    <n v="1094272925"/>
    <s v="1994-04-26T00:00:00.000Z"/>
    <n v="17179929140"/>
    <s v="54518033520900000334|2|1"/>
    <s v="54518033520900000334|2|1|5694788"/>
    <s v="A05"/>
    <s v="POTENCIAL"/>
    <s v="SISBEN"/>
    <x v="0"/>
    <x v="0"/>
    <x v="10"/>
    <x v="0"/>
    <n v="500000"/>
    <m/>
  </r>
  <r>
    <n v="6723474"/>
    <s v="GLORIA"/>
    <s v="PATRICIA"/>
    <s v="RUBIO"/>
    <s v="RODRIGUEZ"/>
    <s v="CC"/>
    <n v="1007929865"/>
    <s v="2001-09-16T00:00:00.000Z"/>
    <n v="34359800028"/>
    <s v="54223627517200002313|1|1"/>
    <s v="54223627517200002313|1|1|9221307"/>
    <s v="A03"/>
    <s v="POTENCIAL"/>
    <s v="SISBEN"/>
    <x v="0"/>
    <x v="0"/>
    <x v="10"/>
    <x v="0"/>
    <n v="500000"/>
    <m/>
  </r>
  <r>
    <n v="5532937"/>
    <s v="NANCY"/>
    <s v="RUBIELA"/>
    <s v="SANDOVAL"/>
    <s v="VILLAMIZAR"/>
    <s v="CC"/>
    <n v="1094275957"/>
    <s v="1995-10-13T00:00:00.000Z"/>
    <n v="34359760848"/>
    <s v="54518781524800001299|1|1"/>
    <s v="54518781524800001299|1|1|6500018"/>
    <s v="B07"/>
    <s v="POTENCIAL"/>
    <s v="SISBEN"/>
    <x v="0"/>
    <x v="0"/>
    <x v="10"/>
    <x v="0"/>
    <n v="500000"/>
    <m/>
  </r>
  <r>
    <n v="6834694"/>
    <s v="LINA"/>
    <s v="NALLELY"/>
    <s v="ACERO"/>
    <s v="CASTAÑO"/>
    <s v="CC"/>
    <n v="1005156189"/>
    <s v="2001-09-05T00:00:00.000Z"/>
    <n v="8589960470"/>
    <s v="85001020557100004088|1|1"/>
    <s v="85001020557100004088|1|1|28211238"/>
    <s v="A03"/>
    <s v="POTENCIAL"/>
    <s v="SISBEN"/>
    <x v="0"/>
    <x v="3"/>
    <x v="10"/>
    <x v="0"/>
    <n v="500000"/>
    <m/>
  </r>
  <r>
    <n v="5900398"/>
    <s v="KARLY"/>
    <s v="LUCEYDA"/>
    <s v="CHIA"/>
    <s v="GOMEZ"/>
    <s v="CC"/>
    <n v="1116871889"/>
    <s v="1998-05-16T00:00:00.000Z"/>
    <n v="34359761463"/>
    <s v="81794138477200004202|1|1"/>
    <s v="81794138477200004202|1|1|5696298"/>
    <s v="A01"/>
    <s v="POTENCIAL"/>
    <s v="SISBEN"/>
    <x v="0"/>
    <x v="3"/>
    <x v="10"/>
    <x v="0"/>
    <n v="500000"/>
    <m/>
  </r>
  <r>
    <n v="6668702"/>
    <s v="ANGLY"/>
    <s v="LEONELA"/>
    <s v="MENESES"/>
    <s v="CONTRERAS"/>
    <s v="CC"/>
    <n v="1093414246"/>
    <s v="1998-04-16T00:00:00.000Z"/>
    <n v="34359795633"/>
    <s v="54223627517200002224|1|1"/>
    <s v="54223627517200002224|1|1|24664673"/>
    <s v="A04"/>
    <s v="POTENCIAL"/>
    <s v="SISBEN"/>
    <x v="0"/>
    <x v="0"/>
    <x v="10"/>
    <x v="0"/>
    <n v="500000"/>
    <m/>
  </r>
  <r>
    <n v="6387187"/>
    <s v="ANGIE"/>
    <s v="VANESSA"/>
    <s v="CORTES"/>
    <s v="VARGAS"/>
    <s v="CC"/>
    <n v="1006505645"/>
    <s v="2001-12-20T00:00:00.000Z"/>
    <n v="25769814746"/>
    <s v="18256124459900003148|1|1"/>
    <s v="18256124459900003148|1|1|21040085"/>
    <s v="B01"/>
    <s v="POTENCIAL"/>
    <s v="SISBEN"/>
    <x v="0"/>
    <x v="3"/>
    <x v="10"/>
    <x v="0"/>
    <n v="500000"/>
    <m/>
  </r>
  <r>
    <n v="6186278"/>
    <s v="LIZETH"/>
    <s v="YARENA"/>
    <s v="ALBARRACIN"/>
    <s v="TEHERAN"/>
    <s v="CC"/>
    <n v="1006413567"/>
    <s v="2001-05-17T00:00:00.000Z"/>
    <n v="34359790916"/>
    <s v="85250005627900000327|1|1"/>
    <s v="85250005627900000327|1|1|13152240"/>
    <s v="A05"/>
    <s v="POTENCIAL"/>
    <s v="SISBEN"/>
    <x v="0"/>
    <x v="23"/>
    <x v="10"/>
    <x v="0"/>
    <n v="500000"/>
    <m/>
  </r>
  <r>
    <n v="6645292"/>
    <s v="MARIA"/>
    <s v="CRISTINA"/>
    <s v="CABALLERO"/>
    <s v="BARROSO"/>
    <s v="CC"/>
    <n v="1007448193"/>
    <s v="2000-11-09T00:00:00.000Z"/>
    <n v="42949711240"/>
    <s v="54518005522500000180|1|1"/>
    <s v="54518005522500000180|1|1|5703219"/>
    <s v="A02"/>
    <s v="POTENCIAL"/>
    <s v="FAMILIAS"/>
    <x v="0"/>
    <x v="3"/>
    <x v="10"/>
    <x v="0"/>
    <n v="500000"/>
    <m/>
  </r>
  <r>
    <n v="6390968"/>
    <s v="SORANGEL"/>
    <s v="ARELYS"/>
    <s v="CABALLERO"/>
    <s v="PEREZ"/>
    <s v="CC"/>
    <n v="1094274834"/>
    <s v="1995-05-02T00:00:00.000Z"/>
    <n v="8589991245"/>
    <s v="54377376519300000154|1|1"/>
    <s v="54377376519300000154|1|1|3123795"/>
    <s v="A03"/>
    <s v="POTENCIAL"/>
    <s v="SISBEN"/>
    <x v="0"/>
    <x v="0"/>
    <x v="10"/>
    <x v="0"/>
    <n v="500000"/>
    <m/>
  </r>
  <r>
    <n v="5902285"/>
    <s v="JIZEDL"/>
    <s v="JOHANA"/>
    <s v="CARRERO"/>
    <s v="CORREA"/>
    <s v="CC"/>
    <n v="1093770877"/>
    <s v="1994-01-20T00:00:00.000Z"/>
    <n v="34359762771"/>
    <s v="54518167524800000003|1|1"/>
    <s v="54518167524800000003|1|1|11562933"/>
    <s v="B05"/>
    <s v="POTENCIAL"/>
    <s v="SISBEN"/>
    <x v="0"/>
    <x v="0"/>
    <x v="10"/>
    <x v="0"/>
    <n v="500000"/>
    <m/>
  </r>
  <r>
    <n v="6188989"/>
    <s v="ADRIANA"/>
    <s v="ALEXANDRA"/>
    <s v="RIVERA"/>
    <s v="ROMERO"/>
    <s v="CC"/>
    <n v="1116668285"/>
    <s v="1998-05-03T00:00:00.000Z"/>
    <n v="25769805714"/>
    <s v="85430048521000003500|3|1"/>
    <s v="85430048521000003500|3|1|21981249"/>
    <s v="A01"/>
    <s v="POTENCIAL"/>
    <s v="SISBEN"/>
    <x v="0"/>
    <x v="3"/>
    <x v="10"/>
    <x v="0"/>
    <n v="500000"/>
    <m/>
  </r>
  <r>
    <n v="6186181"/>
    <s v="CLAUDIA"/>
    <s v="YASMIN"/>
    <s v="ALVARADO"/>
    <s v="VERA"/>
    <s v="CC"/>
    <n v="1094281230"/>
    <s v="1998-03-21T00:00:00.000Z"/>
    <n v="42949685095"/>
    <s v="54518030523400000191|1|1"/>
    <s v="54518030523400000191|1|1|5697828"/>
    <s v="A04"/>
    <s v="POTENCIAL"/>
    <s v="DESPLAZADOS"/>
    <x v="0"/>
    <x v="23"/>
    <x v="10"/>
    <x v="0"/>
    <n v="500000"/>
    <m/>
  </r>
  <r>
    <n v="6704878"/>
    <s v="VIVIANA"/>
    <s v="PAOLA"/>
    <s v="CACUA"/>
    <m/>
    <s v="CC"/>
    <n v="1094273918"/>
    <s v="1994-07-17T00:00:00.000Z"/>
    <n v="8589999574"/>
    <s v="54172415517000000002|1|1"/>
    <s v="54172415517000000002|1|1|2246369"/>
    <s v="A05"/>
    <s v="POTENCIAL"/>
    <s v="SISBEN"/>
    <x v="0"/>
    <x v="0"/>
    <x v="10"/>
    <x v="0"/>
    <n v="500000"/>
    <m/>
  </r>
  <r>
    <n v="6522178"/>
    <s v="YESICA"/>
    <m/>
    <s v="VERA"/>
    <s v="MOGOTOCORO"/>
    <s v="CC"/>
    <n v="1094274255"/>
    <s v="1995-01-11T00:00:00.000Z"/>
    <n v="23710"/>
    <s v="54480001517700000253|1|1"/>
    <s v="54480001517700000253|1|1|3135745"/>
    <s v="B06"/>
    <s v="POTENCIAL"/>
    <s v="SISBEN"/>
    <x v="0"/>
    <x v="0"/>
    <x v="10"/>
    <x v="0"/>
    <n v="500000"/>
    <m/>
  </r>
  <r>
    <n v="6245812"/>
    <s v="MARYURI"/>
    <s v="YAJAIRA"/>
    <s v="CARRILLO"/>
    <s v="DUARTE"/>
    <s v="CC"/>
    <n v="1094282876"/>
    <s v="1998-10-15T00:00:00.000Z"/>
    <n v="25769858788"/>
    <s v="54518781524800001498|1|1"/>
    <s v="54518781524800001498|1|1|29394385"/>
    <s v="B03"/>
    <s v="POTENCIAL"/>
    <s v="SISBEN"/>
    <x v="0"/>
    <x v="0"/>
    <x v="10"/>
    <x v="0"/>
    <n v="500000"/>
    <m/>
  </r>
  <r>
    <n v="6449522"/>
    <s v="DAYANA"/>
    <s v="MICHELL"/>
    <s v="MARIN"/>
    <s v="CRISTANCHO"/>
    <s v="CC"/>
    <n v="1002279857"/>
    <s v="1999-01-11T00:00:00.000Z"/>
    <n v="25769864350"/>
    <s v="13688041460700000214|2|1"/>
    <s v="13688041460700000214|2|1|931953"/>
    <s v="A05"/>
    <s v="POTENCIAL"/>
    <s v="SISBEN"/>
    <x v="0"/>
    <x v="23"/>
    <x v="10"/>
    <x v="0"/>
    <n v="500000"/>
    <m/>
  </r>
  <r>
    <n v="6453110"/>
    <s v="MARIA"/>
    <s v="FERNANDA"/>
    <s v="RODRIGUEZ"/>
    <s v="MALDONADO"/>
    <s v="CC"/>
    <n v="1193519120"/>
    <s v="2000-07-10T00:00:00.000Z"/>
    <n v="8589936155"/>
    <s v="54518629825400000003|1|1"/>
    <s v="54518629825400000003|1|1|25456315"/>
    <s v="A04"/>
    <s v="POTENCIAL"/>
    <s v="FAMILIAS"/>
    <x v="0"/>
    <x v="23"/>
    <x v="10"/>
    <x v="0"/>
    <n v="500000"/>
    <m/>
  </r>
  <r>
    <n v="6632889"/>
    <s v="ERIKA"/>
    <s v="MARIALUCERITO"/>
    <s v="FIGUEROA"/>
    <s v="FORERO"/>
    <s v="CC"/>
    <n v="1100966179"/>
    <s v="1994-06-13T00:00:00.000Z"/>
    <n v="17179911007"/>
    <s v="68229056523600000014|1|1"/>
    <s v="68229056523600000014|1|1|20953476"/>
    <s v="B02"/>
    <s v="POTENCIAL"/>
    <s v="SISBEN"/>
    <x v="0"/>
    <x v="3"/>
    <x v="10"/>
    <x v="0"/>
    <n v="500000"/>
    <m/>
  </r>
  <r>
    <n v="6697038"/>
    <s v="DECCY"/>
    <s v="ALEJANDRA"/>
    <s v="CASTELLANOS"/>
    <s v="RICO"/>
    <s v="CC"/>
    <n v="1005061206"/>
    <s v="2002-11-12T00:00:00.000Z"/>
    <n v="25769834129"/>
    <s v="54518781524800000916|1|1"/>
    <s v="54518781524800000916|1|1|5695541"/>
    <s v="B07"/>
    <s v="POTENCIAL"/>
    <s v="SISBEN"/>
    <x v="0"/>
    <x v="3"/>
    <x v="10"/>
    <x v="0"/>
    <n v="500000"/>
    <m/>
  </r>
  <r>
    <n v="6456084"/>
    <s v="EUNICE"/>
    <s v="ESPERANZA"/>
    <s v="RAMIREZ"/>
    <s v="BAYONA"/>
    <s v="CC"/>
    <n v="1004805377"/>
    <s v="1997-04-23T00:00:00.000Z"/>
    <n v="20428"/>
    <s v="54001084649000014095|2|1"/>
    <s v="54001084649000014095|2|1|12451632"/>
    <s v="B04"/>
    <s v="POTENCIAL"/>
    <s v="SISBEN"/>
    <x v="0"/>
    <x v="0"/>
    <x v="10"/>
    <x v="0"/>
    <n v="500000"/>
    <m/>
  </r>
  <r>
    <n v="6668689"/>
    <s v="LUISA"/>
    <s v="FERNANDA"/>
    <s v="ARIAS"/>
    <s v="RODRIGUEZ"/>
    <s v="CC"/>
    <n v="1005011581"/>
    <s v="2002-10-22T00:00:00.000Z"/>
    <n v="17179912637"/>
    <s v="54223379517200000003|1|1"/>
    <s v="54223379517200000003|1|1|9221220"/>
    <s v="A03"/>
    <s v="POTENCIAL"/>
    <s v="SISBEN"/>
    <x v="0"/>
    <x v="0"/>
    <x v="10"/>
    <x v="0"/>
    <n v="500000"/>
    <m/>
  </r>
  <r>
    <n v="6189645"/>
    <s v="JESSICA"/>
    <s v="JULIANA"/>
    <s v="TELLEZ"/>
    <s v="RODRIGUEZ"/>
    <s v="CC"/>
    <n v="1098804548"/>
    <s v="1998-02-20T00:00:00.000Z"/>
    <n v="34359771085"/>
    <s v="54518782524800001709|1|1"/>
    <s v="54518782524800001709|1|1|31669146"/>
    <s v="C01"/>
    <s v="POTENCIAL"/>
    <s v="DESPLAZADOS"/>
    <x v="0"/>
    <x v="3"/>
    <x v="10"/>
    <x v="0"/>
    <n v="500000"/>
    <m/>
  </r>
  <r>
    <n v="6125849"/>
    <s v="JEISETH"/>
    <s v="TATIANA"/>
    <s v="RANGEL"/>
    <s v="HERNANDEZ"/>
    <s v="CC"/>
    <n v="1193519466"/>
    <s v="2000-02-20T00:00:00.000Z"/>
    <n v="6152"/>
    <s v="54518590825300000001|1|1"/>
    <s v="54518590825300000001|1|1|24354523"/>
    <s v="A04"/>
    <s v="POTENCIAL"/>
    <s v="SISBEN"/>
    <x v="0"/>
    <x v="3"/>
    <x v="10"/>
    <x v="0"/>
    <n v="500000"/>
    <m/>
  </r>
  <r>
    <n v="6202283"/>
    <s v="MICHELLE"/>
    <s v="ANDREA"/>
    <s v="PARADA"/>
    <s v="BECERRA"/>
    <s v="CC"/>
    <n v="1005061589"/>
    <s v="2003-03-31T00:00:00.000Z"/>
    <n v="17179890835"/>
    <s v="54518782524800000438|1|1"/>
    <s v="54518782524800000438|1|1|5687165"/>
    <s v="B01"/>
    <s v="POTENCIAL"/>
    <s v="SISBEN"/>
    <x v="0"/>
    <x v="0"/>
    <x v="10"/>
    <x v="0"/>
    <n v="500000"/>
    <m/>
  </r>
  <r>
    <n v="6245274"/>
    <s v="DEICY"/>
    <s v="VIVIANA"/>
    <s v="CARRILLO"/>
    <s v="SALCEDO"/>
    <s v="CC"/>
    <n v="1094269465"/>
    <s v="1992-09-25T00:00:00.000Z"/>
    <n v="42949691318"/>
    <s v="54518396524800000012|1|1"/>
    <s v="54518396524800000012|1|1|24807220"/>
    <s v="B02"/>
    <s v="POTENCIAL"/>
    <s v="SISBEN"/>
    <x v="0"/>
    <x v="0"/>
    <x v="10"/>
    <x v="0"/>
    <n v="500000"/>
    <m/>
  </r>
  <r>
    <n v="6391849"/>
    <s v="LIGIA"/>
    <s v="YAZMIN"/>
    <s v="ACEVEDO"/>
    <s v="GARCIA"/>
    <s v="CC"/>
    <n v="1092646357"/>
    <s v="1995-07-23T00:00:00.000Z"/>
    <n v="25769818013"/>
    <s v="54051001530000001551|1|1"/>
    <s v="54051001530000001551|1|1|26700251"/>
    <s v="A03"/>
    <s v="POTENCIAL"/>
    <s v="SISBEN"/>
    <x v="0"/>
    <x v="0"/>
    <x v="10"/>
    <x v="0"/>
    <n v="500000"/>
    <m/>
  </r>
  <r>
    <n v="6655483"/>
    <s v="YESSICA"/>
    <s v="MARLEY"/>
    <s v="ACEVEDO"/>
    <s v="MENESES"/>
    <s v="CC"/>
    <n v="1094278980"/>
    <s v="1997-03-08T00:00:00.000Z"/>
    <n v="42949709493"/>
    <s v="54223342517200000001|1|1"/>
    <s v="54223342517200000001|1|1|3110904"/>
    <s v="B01"/>
    <s v="POTENCIAL"/>
    <s v="SISBEN"/>
    <x v="0"/>
    <x v="3"/>
    <x v="10"/>
    <x v="0"/>
    <n v="500000"/>
    <m/>
  </r>
  <r>
    <n v="6714691"/>
    <s v="KATERIN"/>
    <s v="JULIETH"/>
    <s v="CAYCEDO"/>
    <s v="CACERES"/>
    <s v="CC"/>
    <n v="1092387526"/>
    <s v="1998-02-10T00:00:00.000Z"/>
    <n v="42949715884"/>
    <s v="05674635500800003945|1|1"/>
    <s v="05674635500800003945|1|1|5692159"/>
    <s v="A03"/>
    <s v="POTENCIAL"/>
    <s v="SISBEN"/>
    <x v="0"/>
    <x v="23"/>
    <x v="10"/>
    <x v="0"/>
    <n v="500000"/>
    <m/>
  </r>
  <r>
    <n v="5970715"/>
    <s v="JULIETA"/>
    <s v="CAROLINA"/>
    <s v="HERNANDEZ"/>
    <s v="BAUTISTA"/>
    <s v="CC"/>
    <n v="1094283531"/>
    <s v="1999-03-09T00:00:00.000Z"/>
    <n v="1374"/>
    <s v="54480399517600000793|1|1"/>
    <s v="54480399517600000793|1|1|5706764"/>
    <s v="A03"/>
    <s v="POTENCIAL"/>
    <s v="SISBEN"/>
    <x v="0"/>
    <x v="3"/>
    <x v="10"/>
    <x v="0"/>
    <n v="500000"/>
    <m/>
  </r>
  <r>
    <n v="6187020"/>
    <s v="LINETH"/>
    <s v="YULITZA"/>
    <s v="TELLEZ"/>
    <s v="JAIMES"/>
    <s v="CC"/>
    <n v="1005062261"/>
    <s v="2001-02-22T00:00:00.000Z"/>
    <n v="10368"/>
    <s v="54518781825300000826|1|1"/>
    <s v="54518781825300000826|1|1|6882822"/>
    <s v="A04"/>
    <s v="POTENCIAL"/>
    <s v="SISBEN"/>
    <x v="0"/>
    <x v="3"/>
    <x v="10"/>
    <x v="0"/>
    <n v="500000"/>
    <m/>
  </r>
  <r>
    <n v="6425768"/>
    <s v="GLADIS"/>
    <s v="MERCEDES"/>
    <s v="PEÑALOZA"/>
    <s v="RAMIREZ"/>
    <s v="CC"/>
    <n v="1094278521"/>
    <s v="1997-01-18T00:00:00.000Z"/>
    <n v="17179901401"/>
    <s v="54820057519700000306|1|1"/>
    <s v="54820057519700000306|1|1|12042365"/>
    <s v="B02"/>
    <s v="POTENCIAL"/>
    <s v="SISBEN"/>
    <x v="0"/>
    <x v="0"/>
    <x v="10"/>
    <x v="0"/>
    <n v="500000"/>
    <m/>
  </r>
  <r>
    <n v="6423105"/>
    <s v="ANGIE"/>
    <s v="MARIANA"/>
    <s v="CARREÑO"/>
    <s v="ROZO"/>
    <s v="CC"/>
    <n v="1006407641"/>
    <s v="2001-11-26T00:00:00.000Z"/>
    <n v="34359780727"/>
    <s v="81065590504600010316|1|1"/>
    <s v="81065590504600010316|1|1|6371515"/>
    <s v="A05"/>
    <s v="POTENCIAL"/>
    <s v="FAMILIAS"/>
    <x v="0"/>
    <x v="3"/>
    <x v="10"/>
    <x v="0"/>
    <n v="500000"/>
    <m/>
  </r>
  <r>
    <n v="6240988"/>
    <s v="LUZ"/>
    <s v="CELIS"/>
    <s v="CASTRO"/>
    <s v="CRESPO"/>
    <s v="CC"/>
    <n v="1002424308"/>
    <s v="2001-04-06T00:00:00.000Z"/>
    <n v="42949689481"/>
    <s v="68307063557100004446|1|1"/>
    <s v="68307063557100004446|1|1|3693293"/>
    <s v="A03"/>
    <s v="POTENCIAL"/>
    <s v="SISBEN"/>
    <x v="0"/>
    <x v="0"/>
    <x v="10"/>
    <x v="0"/>
    <n v="500000"/>
    <m/>
  </r>
  <r>
    <n v="6632869"/>
    <s v="LAURA"/>
    <s v="FERNANDA"/>
    <s v="VERA"/>
    <s v="CAMARON"/>
    <s v="CC"/>
    <n v="1005060089"/>
    <s v="2001-09-07T00:00:00.000Z"/>
    <n v="25769828085"/>
    <s v="54518218524600000001|1|1"/>
    <s v="54518218524600000001|1|1|24704605"/>
    <s v="A05"/>
    <s v="POTENCIAL"/>
    <s v="SISBEN"/>
    <x v="0"/>
    <x v="0"/>
    <x v="10"/>
    <x v="0"/>
    <n v="500000"/>
    <m/>
  </r>
  <r>
    <n v="6381114"/>
    <s v="ZHARICK"/>
    <s v="DANIELA"/>
    <s v="TARAZONA"/>
    <s v="MOSQUERA"/>
    <s v="CC"/>
    <n v="1004841801"/>
    <s v="2000-04-30T00:00:00.000Z"/>
    <n v="63603"/>
    <s v="81736024477100001177|1|1"/>
    <s v="81736024477100001177|1|1|6673012"/>
    <s v="A04"/>
    <s v="POTENCIAL"/>
    <s v="SISBEN"/>
    <x v="0"/>
    <x v="0"/>
    <x v="10"/>
    <x v="0"/>
    <n v="500000"/>
    <m/>
  </r>
  <r>
    <n v="6186145"/>
    <s v="YENNY"/>
    <s v="PAOLA"/>
    <s v="VILLAMIZAR"/>
    <s v="PABON"/>
    <s v="CC"/>
    <n v="1094282071"/>
    <s v="1998-07-17T00:00:00.000Z"/>
    <n v="25769807778"/>
    <s v="54518782524800002788|1|1"/>
    <s v="54518782524800002788|1|1|5692249"/>
    <s v="B04"/>
    <s v="POTENCIAL"/>
    <s v="SISBEN"/>
    <x v="0"/>
    <x v="23"/>
    <x v="10"/>
    <x v="0"/>
    <n v="500000"/>
    <m/>
  </r>
  <r>
    <n v="6825922"/>
    <s v="JESSICA"/>
    <s v="ALEJANDRA"/>
    <s v="MORALES"/>
    <s v="AGUDELO"/>
    <s v="CC"/>
    <n v="1007479170"/>
    <s v="2002-03-09T00:00:00.000Z"/>
    <n v="34359804094"/>
    <s v="85410175821500001030|1|1"/>
    <s v="85410175821500001030|1|1|31175320"/>
    <s v="A02"/>
    <s v="POTENCIAL"/>
    <s v="SISBEN"/>
    <x v="0"/>
    <x v="3"/>
    <x v="10"/>
    <x v="0"/>
    <n v="500000"/>
    <m/>
  </r>
  <r>
    <n v="6773694"/>
    <s v="ESTHEFANY"/>
    <s v="NATALIA"/>
    <s v="SUAREZ"/>
    <s v="DELGADO"/>
    <s v="CC"/>
    <n v="1093854040"/>
    <s v="2003-12-11T00:00:00.000Z"/>
    <n v="17179876054"/>
    <s v="54518783825300001056|1|1"/>
    <s v="54518783825300001056|1|1|6366199"/>
    <s v="B01"/>
    <s v="POTENCIAL"/>
    <s v="SISBEN"/>
    <x v="0"/>
    <x v="3"/>
    <x v="10"/>
    <x v="0"/>
    <n v="500000"/>
    <m/>
  </r>
  <r>
    <n v="6125155"/>
    <s v="BRENDA"/>
    <s v="YERITZA"/>
    <s v="GONZALEZ"/>
    <s v="PORRAS"/>
    <s v="CC"/>
    <n v="1115863062"/>
    <s v="1996-05-09T00:00:00.000Z"/>
    <n v="25769804156"/>
    <s v="85250569629300000233|2|1"/>
    <s v="85250569629300000233|2|1|25354725"/>
    <s v="A04"/>
    <s v="POTENCIAL"/>
    <s v="SISBEN"/>
    <x v="0"/>
    <x v="3"/>
    <x v="10"/>
    <x v="0"/>
    <n v="500000"/>
    <m/>
  </r>
  <r>
    <n v="6198247"/>
    <s v="LUZ"/>
    <s v="CENAIDA"/>
    <s v="GARCIA"/>
    <s v="ARIAS"/>
    <s v="CC"/>
    <n v="1006408804"/>
    <s v="2002-10-10T00:00:00.000Z"/>
    <n v="25769806449"/>
    <s v="81065012501300000080|2|1"/>
    <s v="81065012501300000080|2|1|6369453"/>
    <s v="B01"/>
    <s v="POTENCIAL"/>
    <s v="DESPLAZADOS"/>
    <x v="0"/>
    <x v="0"/>
    <x v="10"/>
    <x v="0"/>
    <n v="500000"/>
    <m/>
  </r>
  <r>
    <n v="6225927"/>
    <s v="KAREN"/>
    <s v="YUSNEYDI"/>
    <s v="ROA"/>
    <s v="TORRES"/>
    <s v="CC"/>
    <n v="1007269983"/>
    <s v="1999-10-03T00:00:00.000Z"/>
    <n v="8589973630"/>
    <s v="13688006459200003885|1|1"/>
    <s v="13688006459200003885|1|1|1690885"/>
    <s v="B03"/>
    <s v="POTENCIAL"/>
    <s v="SISBEN"/>
    <x v="0"/>
    <x v="3"/>
    <x v="10"/>
    <x v="0"/>
    <n v="500000"/>
    <m/>
  </r>
  <r>
    <n v="6836467"/>
    <s v="DECSI"/>
    <s v="DANIELA"/>
    <s v="VILLAMIZAR"/>
    <s v="RODRIGUEZ"/>
    <s v="CC"/>
    <n v="1004820680"/>
    <s v="2000-03-19T00:00:00.000Z"/>
    <n v="47428"/>
    <s v="54174123517100000005|1|1"/>
    <s v="54174123517100000005|1|1|9829441"/>
    <s v="A04"/>
    <s v="POTENCIAL"/>
    <s v="SISBEN"/>
    <x v="0"/>
    <x v="0"/>
    <x v="10"/>
    <x v="0"/>
    <n v="500000"/>
    <m/>
  </r>
  <r>
    <n v="6233038"/>
    <s v="ELIANA"/>
    <s v="STEPHANIE"/>
    <s v="PEREZ"/>
    <s v="PABON"/>
    <s v="CC"/>
    <n v="1005011350"/>
    <s v="2001-03-02T00:00:00.000Z"/>
    <n v="8589978737"/>
    <s v="54223054517200000011|1|1"/>
    <s v="54223054517200000011|1|1|14778007"/>
    <s v="A02"/>
    <s v="POTENCIAL"/>
    <s v="SISBEN"/>
    <x v="0"/>
    <x v="3"/>
    <x v="10"/>
    <x v="0"/>
    <n v="500000"/>
    <m/>
  </r>
  <r>
    <n v="5695700"/>
    <s v="JULIETH"/>
    <s v="KATERINE"/>
    <s v="MANTILLA"/>
    <s v="BLANCO"/>
    <s v="CC"/>
    <n v="1094272770"/>
    <s v="1994-04-14T00:00:00.000Z"/>
    <n v="17179880432"/>
    <s v="54518783524600000335|1|1"/>
    <s v="54518783524600000335|1|1|5688322"/>
    <s v="A03"/>
    <s v="POTENCIAL"/>
    <s v="SISBEN"/>
    <x v="0"/>
    <x v="3"/>
    <x v="10"/>
    <x v="0"/>
    <n v="500000"/>
    <m/>
  </r>
  <r>
    <n v="6838075"/>
    <s v="CRISTINA"/>
    <s v="MARCELA"/>
    <s v="CACERES"/>
    <s v="BAZA"/>
    <s v="CC"/>
    <n v="1005061952"/>
    <s v="2002-11-10T00:00:00.000Z"/>
    <n v="8589963772"/>
    <s v="54518783524600000752|1|1"/>
    <s v="54518783524600000752|1|1|8608380"/>
    <s v="B05"/>
    <s v="POTENCIAL"/>
    <s v="SISBEN"/>
    <x v="0"/>
    <x v="3"/>
    <x v="10"/>
    <x v="0"/>
    <n v="500000"/>
    <m/>
  </r>
  <r>
    <n v="5965255"/>
    <s v="YARLY"/>
    <s v="ELIANA"/>
    <s v="FERRER"/>
    <s v="OCHOA"/>
    <s v="CC"/>
    <n v="1090178742"/>
    <s v="1998-04-19T00:00:00.000Z"/>
    <n v="34359762847"/>
    <s v="54172016518000000135|1|1"/>
    <s v="54172016518000000135|1|1|2213464"/>
    <s v="B04"/>
    <s v="POTENCIAL"/>
    <s v="SISBEN"/>
    <x v="0"/>
    <x v="3"/>
    <x v="10"/>
    <x v="0"/>
    <n v="500000"/>
    <m/>
  </r>
  <r>
    <n v="6477493"/>
    <s v="MARGARITA"/>
    <s v="ROSA"/>
    <s v="HENRIQUEZ"/>
    <s v="PEÑA"/>
    <s v="CC"/>
    <n v="1005012035"/>
    <s v="2002-10-19T00:00:00.000Z"/>
    <n v="8589942778"/>
    <s v="54518782524600000956|1|1"/>
    <s v="54518782524600000956|1|1|5701534"/>
    <s v="B04"/>
    <s v="POTENCIAL"/>
    <s v="SISBEN"/>
    <x v="0"/>
    <x v="3"/>
    <x v="10"/>
    <x v="0"/>
    <n v="500000"/>
    <m/>
  </r>
  <r>
    <n v="6515782"/>
    <s v="LILIANA"/>
    <s v="MAYRETH"/>
    <s v="VILLAMIZAR"/>
    <s v="MALDONADO"/>
    <s v="CC"/>
    <n v="1094270643"/>
    <s v="1993-04-15T00:00:00.000Z"/>
    <n v="8589989278"/>
    <s v="54377007520000000196|2|1"/>
    <s v="54377007520000000196|2|1|3124007"/>
    <s v="A04"/>
    <s v="POTENCIAL"/>
    <s v="SISBEN"/>
    <x v="0"/>
    <x v="0"/>
    <x v="10"/>
    <x v="0"/>
    <n v="500000"/>
    <m/>
  </r>
  <r>
    <n v="6237331"/>
    <s v="KAREN"/>
    <s v="YELITZA"/>
    <s v="VILLAMIZAR"/>
    <s v="SANCHEZ"/>
    <s v="CC"/>
    <n v="1094270329"/>
    <s v="1993-02-19T00:00:00.000Z"/>
    <n v="17179892471"/>
    <s v="54518781825300000253|2|1"/>
    <s v="54518781825300000253|2|1|24966240"/>
    <s v="A04"/>
    <s v="POTENCIAL"/>
    <s v="SISBEN"/>
    <x v="0"/>
    <x v="0"/>
    <x v="10"/>
    <x v="0"/>
    <n v="500000"/>
    <m/>
  </r>
  <r>
    <n v="6706154"/>
    <s v="INGRI"/>
    <s v="CAROLINA"/>
    <s v="GOMEZ"/>
    <s v="GELVEZ"/>
    <s v="CC"/>
    <n v="1091808866"/>
    <s v="1995-12-08T00:00:00.000Z"/>
    <n v="34359748034"/>
    <s v="54720075619300001219|1|1"/>
    <s v="54720075619300001219|1|1|28721407"/>
    <s v="B02"/>
    <s v="POTENCIAL"/>
    <s v="SISBEN"/>
    <x v="0"/>
    <x v="2"/>
    <x v="10"/>
    <x v="0"/>
    <n v="500000"/>
    <m/>
  </r>
  <r>
    <n v="6484658"/>
    <s v="REINA"/>
    <s v="KATHERINE"/>
    <s v="GUERRERO"/>
    <s v="SUAREZ"/>
    <s v="CC"/>
    <n v="1093914586"/>
    <s v="1993-05-21T00:00:00.000Z"/>
    <n v="24604"/>
    <s v="54810651722300000687|1|1"/>
    <s v="54810651722300000687|1|1|29848974"/>
    <s v="B07"/>
    <s v="POTENCIAL"/>
    <s v="SISBEN"/>
    <x v="0"/>
    <x v="2"/>
    <x v="10"/>
    <x v="0"/>
    <n v="500000"/>
    <m/>
  </r>
  <r>
    <n v="6085306"/>
    <s v="MILDRED"/>
    <s v="YERITZA"/>
    <s v="CASTRO"/>
    <s v="CASTRO"/>
    <s v="CC"/>
    <n v="1090526538"/>
    <s v="1999-04-12T00:00:00.000Z"/>
    <n v="55797"/>
    <s v="54001045541600000494|1|1"/>
    <s v="54001045541600000494|1|1|19625245"/>
    <s v="B04"/>
    <s v="POTENCIAL"/>
    <s v="SISBEN"/>
    <x v="0"/>
    <x v="3"/>
    <x v="10"/>
    <x v="0"/>
    <n v="500000"/>
    <m/>
  </r>
  <r>
    <n v="6237902"/>
    <s v="KAREN"/>
    <s v="TATIANA"/>
    <s v="PARADA"/>
    <s v="GOMEZ"/>
    <s v="CC"/>
    <n v="1004876999"/>
    <s v="1993-08-29T00:00:00.000Z"/>
    <n v="17179894554"/>
    <s v="54001057534400001274|2|1"/>
    <s v="54001057534400001274|2|1|19764239"/>
    <s v="A04"/>
    <s v="POTENCIAL"/>
    <s v="SISBEN"/>
    <x v="0"/>
    <x v="3"/>
    <x v="10"/>
    <x v="0"/>
    <n v="500000"/>
    <m/>
  </r>
  <r>
    <n v="5745265"/>
    <s v="YENNY"/>
    <s v="KATHERINE"/>
    <s v="BAUTISTA"/>
    <s v="PALENCIA"/>
    <s v="CC"/>
    <n v="1093886410"/>
    <s v="1996-09-19T00:00:00.000Z"/>
    <n v="17179880494"/>
    <s v="54660091520200000300|1|1"/>
    <s v="54660091520200000300|1|1|17538578"/>
    <s v="A05"/>
    <s v="POTENCIAL"/>
    <s v="SISBEN"/>
    <x v="0"/>
    <x v="3"/>
    <x v="10"/>
    <x v="0"/>
    <n v="500000"/>
    <m/>
  </r>
  <r>
    <n v="6204027"/>
    <s v="PAULA"/>
    <s v="MAYERLI"/>
    <s v="ANTOLINEZ"/>
    <s v="RUIZ"/>
    <s v="CC"/>
    <n v="1005296962"/>
    <s v="2002-03-04T00:00:00.000Z"/>
    <n v="17179891058"/>
    <s v="54874124555600000008|1|1"/>
    <s v="54874124555600000008|1|1|23552282"/>
    <s v="A05"/>
    <s v="POTENCIAL"/>
    <s v="SISBEN"/>
    <x v="0"/>
    <x v="3"/>
    <x v="10"/>
    <x v="0"/>
    <n v="500000"/>
    <m/>
  </r>
  <r>
    <n v="6378282"/>
    <s v="ANYELA"/>
    <s v="FERNANDA"/>
    <s v="ORTIZ"/>
    <s v="SANTIAGO"/>
    <s v="CC"/>
    <n v="1004998303"/>
    <s v="2001-03-27T00:00:00.000Z"/>
    <n v="15188"/>
    <s v="54001084654200025711|1|1"/>
    <s v="54001084654200025711|1|1|27595945"/>
    <s v="A05"/>
    <s v="POTENCIAL"/>
    <s v="SISBEN"/>
    <x v="0"/>
    <x v="3"/>
    <x v="10"/>
    <x v="0"/>
    <n v="500000"/>
    <m/>
  </r>
  <r>
    <n v="6030614"/>
    <s v="VIANNY"/>
    <s v="LISBETH"/>
    <s v="LOPEZ"/>
    <s v="CAICEDO"/>
    <s v="CC"/>
    <n v="1193474012"/>
    <s v="2000-07-03T00:00:00.000Z"/>
    <n v="42949680648"/>
    <s v="54001122532300001002|1|1"/>
    <s v="54001122532300001002|1|1|19738724"/>
    <s v="B03"/>
    <s v="POTENCIAL"/>
    <s v="SISBEN"/>
    <x v="0"/>
    <x v="3"/>
    <x v="10"/>
    <x v="0"/>
    <n v="500000"/>
    <m/>
  </r>
  <r>
    <n v="6382342"/>
    <s v="JEIDY"/>
    <s v="TATIANA"/>
    <s v="RUIZ"/>
    <s v="SALAZAR"/>
    <s v="CC"/>
    <n v="1004915041"/>
    <s v="2002-12-30T00:00:00.000Z"/>
    <n v="64361"/>
    <s v="54874351561300024366|1|1"/>
    <s v="54874351561300024366|1|1|9848832"/>
    <s v="A04"/>
    <s v="POTENCIAL"/>
    <s v="FAMILIAS"/>
    <x v="0"/>
    <x v="3"/>
    <x v="10"/>
    <x v="0"/>
    <n v="500000"/>
    <m/>
  </r>
  <r>
    <n v="6285224"/>
    <s v="WENDY"/>
    <s v="YURLEY"/>
    <s v="ACUÑA"/>
    <s v="NAVARRO"/>
    <s v="CC"/>
    <n v="1092387629"/>
    <s v="1997-12-30T00:00:00.000Z"/>
    <n v="8589976087"/>
    <s v="54874035549100000112|1|1"/>
    <s v="54874035549100000112|1|1|9957887"/>
    <s v="A03"/>
    <s v="POTENCIAL"/>
    <s v="FAMILIAS"/>
    <x v="0"/>
    <x v="3"/>
    <x v="10"/>
    <x v="0"/>
    <n v="500000"/>
    <m/>
  </r>
  <r>
    <n v="6521190"/>
    <s v="KAREN"/>
    <s v="BINYELLI"/>
    <s v="ROJAS"/>
    <s v="CORREDOR"/>
    <s v="CC"/>
    <n v="1002743063"/>
    <s v="2000-10-15T00:00:00.000Z"/>
    <n v="8589988984"/>
    <s v="15820003517000000036|1|1"/>
    <s v="15820003517000000036|1|1|6774283"/>
    <s v="B01"/>
    <s v="POTENCIAL"/>
    <s v="SISBEN"/>
    <x v="0"/>
    <x v="3"/>
    <x v="10"/>
    <x v="0"/>
    <n v="500000"/>
    <m/>
  </r>
  <r>
    <n v="6085355"/>
    <s v="KELLYN"/>
    <s v="ESPERANZA"/>
    <s v="HERNANDEZ"/>
    <s v="LUGO"/>
    <s v="CC"/>
    <n v="1004914080"/>
    <s v="2000-09-12T00:00:00.000Z"/>
    <n v="17179888423"/>
    <s v="54874351556900005732|1|1"/>
    <s v="54874351556900005732|1|1|26521481"/>
    <s v="A05"/>
    <s v="POTENCIAL"/>
    <s v="SISBEN"/>
    <x v="0"/>
    <x v="3"/>
    <x v="10"/>
    <x v="0"/>
    <n v="500000"/>
    <m/>
  </r>
  <r>
    <n v="6200986"/>
    <s v="DANIA"/>
    <s v="YALEINY"/>
    <s v="CAMARGO"/>
    <s v="DURAN"/>
    <s v="CC"/>
    <n v="1004807617"/>
    <s v="2002-09-20T00:00:00.000Z"/>
    <n v="8589973429"/>
    <s v="54001084652100002969|1|1"/>
    <s v="54001084652100002969|1|1|20034730"/>
    <s v="B07"/>
    <s v="POTENCIAL"/>
    <s v="SISBEN"/>
    <x v="0"/>
    <x v="3"/>
    <x v="10"/>
    <x v="0"/>
    <n v="500000"/>
    <m/>
  </r>
  <r>
    <n v="6084400"/>
    <s v="DAILYN"/>
    <s v="ASTRID"/>
    <s v="CABALLERO"/>
    <s v="CORREDOR"/>
    <s v="CC"/>
    <n v="1007552393"/>
    <s v="2001-01-17T00:00:00.000Z"/>
    <n v="8589971673"/>
    <s v="54720075618800001568|1|1"/>
    <s v="54720075618800001568|1|1|3731000"/>
    <s v="B01"/>
    <s v="POTENCIAL"/>
    <s v="SISBEN"/>
    <x v="0"/>
    <x v="3"/>
    <x v="10"/>
    <x v="0"/>
    <n v="500000"/>
    <m/>
  </r>
  <r>
    <n v="6384607"/>
    <s v="SHARYD"/>
    <s v="YULIANA"/>
    <s v="ROLDAN"/>
    <s v="ANGARITA"/>
    <s v="CC"/>
    <n v="1192714341"/>
    <s v="2002-02-24T00:00:00.000Z"/>
    <n v="17980"/>
    <s v="54001082649000006320|1|1"/>
    <s v="54001082649000006320|1|1|25491110"/>
    <s v="B06"/>
    <s v="POTENCIAL"/>
    <s v="DESPLAZADOS"/>
    <x v="0"/>
    <x v="3"/>
    <x v="10"/>
    <x v="0"/>
    <n v="500000"/>
    <m/>
  </r>
  <r>
    <n v="5797267"/>
    <s v="DANIELA"/>
    <m/>
    <s v="VEGA"/>
    <s v="RODRIGUEZ"/>
    <s v="CC"/>
    <n v="1090513633"/>
    <s v="1998-01-06T00:00:00.000Z"/>
    <n v="48775"/>
    <s v="54001126545900000961|4|1"/>
    <s v="54001126545900000961|4|1|19689973"/>
    <s v="B03"/>
    <s v="POTENCIAL"/>
    <s v="DESPLAZADOS"/>
    <x v="0"/>
    <x v="3"/>
    <x v="10"/>
    <x v="0"/>
    <n v="500000"/>
    <m/>
  </r>
  <r>
    <n v="6472015"/>
    <s v="FRANCY"/>
    <s v="LISETH"/>
    <s v="GOMEZ"/>
    <s v="CACERES"/>
    <s v="CC"/>
    <n v="1090179036"/>
    <s v="1998-09-29T00:00:00.000Z"/>
    <n v="34359782803"/>
    <s v="54099003617000000221|2|1"/>
    <s v="54099003617000000221|2|1|3098476"/>
    <s v="B03"/>
    <s v="POTENCIAL"/>
    <s v="UNIDOS"/>
    <x v="0"/>
    <x v="3"/>
    <x v="10"/>
    <x v="0"/>
    <n v="500000"/>
    <m/>
  </r>
  <r>
    <n v="5892165"/>
    <s v="YULIETH"/>
    <s v="SMITH"/>
    <s v="MONROY"/>
    <m/>
    <s v="CC"/>
    <n v="1090506375"/>
    <s v="1997-06-22T00:00:00.000Z"/>
    <n v="34359742311"/>
    <s v="54001082649600010252|1|1"/>
    <s v="54001082649600010252|1|1|25748583"/>
    <s v="B04"/>
    <s v="POTENCIAL"/>
    <s v="FAMILIAS"/>
    <x v="0"/>
    <x v="3"/>
    <x v="10"/>
    <x v="0"/>
    <n v="500000"/>
    <m/>
  </r>
  <r>
    <n v="6473450"/>
    <s v="ELIZABETH"/>
    <m/>
    <s v="SALAZAR"/>
    <s v="RIVERA"/>
    <s v="CC"/>
    <n v="1094833451"/>
    <s v="1998-07-04T00:00:00.000Z"/>
    <n v="25769820359"/>
    <s v="54001084757200026214|1|1"/>
    <s v="54001084757200026214|1|1|31852399"/>
    <s v="A04"/>
    <s v="POTENCIAL"/>
    <s v="DESPLAZADOS"/>
    <x v="0"/>
    <x v="3"/>
    <x v="10"/>
    <x v="0"/>
    <n v="500000"/>
    <m/>
  </r>
  <r>
    <n v="6814350"/>
    <s v="MARLYN"/>
    <s v="DANIELA"/>
    <s v="RUIZ"/>
    <s v="PABON"/>
    <s v="CC"/>
    <n v="1005036853"/>
    <s v="2002-06-24T00:00:00.000Z"/>
    <n v="17179923787"/>
    <s v="54405280643700008377|1|1"/>
    <s v="54405280643700008377|1|1|27825895"/>
    <s v="B02"/>
    <s v="POTENCIAL"/>
    <s v="SISBEN"/>
    <x v="0"/>
    <x v="3"/>
    <x v="10"/>
    <x v="0"/>
    <n v="500000"/>
    <m/>
  </r>
  <r>
    <n v="6083756"/>
    <s v="LEIDYNG"/>
    <s v="YISETH"/>
    <s v="BRACHO"/>
    <s v="BERMUDEZ"/>
    <s v="CC"/>
    <n v="1065850031"/>
    <s v="1999-05-18T00:00:00.000Z"/>
    <n v="55075"/>
    <s v="54405280645400017496|1|1"/>
    <s v="54405280645400017496|1|1|30720311"/>
    <s v="A05"/>
    <s v="POTENCIAL"/>
    <s v="SISBEN"/>
    <x v="0"/>
    <x v="3"/>
    <x v="10"/>
    <x v="0"/>
    <n v="500000"/>
    <m/>
  </r>
  <r>
    <n v="6085897"/>
    <s v="LARIZA"/>
    <m/>
    <s v="LIZARAZO"/>
    <s v="PEREZ"/>
    <s v="CC"/>
    <n v="1090503474"/>
    <s v="1997-02-22T00:00:00.000Z"/>
    <n v="5852"/>
    <s v="54001079536200000361|1|1"/>
    <s v="54001079536200000361|1|1|20031276"/>
    <s v="A05"/>
    <s v="POTENCIAL"/>
    <s v="SISBEN"/>
    <x v="0"/>
    <x v="3"/>
    <x v="10"/>
    <x v="0"/>
    <n v="500000"/>
    <m/>
  </r>
  <r>
    <n v="6094012"/>
    <s v="MARYURI"/>
    <s v="BELEN"/>
    <s v="FLOREZ"/>
    <s v="IBARRA"/>
    <s v="CC"/>
    <n v="1090510315"/>
    <s v="1997-10-11T00:00:00.000Z"/>
    <n v="34359766603"/>
    <s v="54001107648000000649|1|1"/>
    <s v="54001107648000000649|1|1|30380083"/>
    <s v="B03"/>
    <s v="POTENCIAL"/>
    <s v="SISBEN"/>
    <x v="0"/>
    <x v="3"/>
    <x v="10"/>
    <x v="0"/>
    <n v="500000"/>
    <m/>
  </r>
  <r>
    <n v="6397884"/>
    <s v="GLORIA"/>
    <s v="MARIBEL"/>
    <s v="LIZCANO"/>
    <s v="ORTEGA"/>
    <s v="CC"/>
    <n v="1090464470"/>
    <s v="1993-06-11T00:00:00.000Z"/>
    <n v="17179898103"/>
    <s v="54223627517200000062|1|1"/>
    <s v="54223627517200000062|1|1|25643932"/>
    <s v="A02"/>
    <s v="POTENCIAL"/>
    <s v="SISBEN"/>
    <x v="0"/>
    <x v="3"/>
    <x v="10"/>
    <x v="0"/>
    <n v="500000"/>
    <m/>
  </r>
  <r>
    <n v="6084582"/>
    <s v="VALENTINA"/>
    <m/>
    <s v="HERNANDEZ"/>
    <s v="QUIMBAYO"/>
    <s v="CC"/>
    <n v="1090525451"/>
    <s v="1999-03-26T00:00:00.000Z"/>
    <n v="25769852536"/>
    <s v="54001084763800038292|1|1"/>
    <s v="54001084763800038292|1|1|30057165"/>
    <s v="B03"/>
    <s v="POTENCIAL"/>
    <s v="SISBEN"/>
    <x v="0"/>
    <x v="3"/>
    <x v="10"/>
    <x v="0"/>
    <n v="500000"/>
    <m/>
  </r>
  <r>
    <n v="6348394"/>
    <s v="MAYERLIN"/>
    <s v="ORIANA"/>
    <s v="PUERTO"/>
    <s v="ECHAVARRIA"/>
    <s v="CC"/>
    <n v="1093799248"/>
    <s v="1999-04-23T00:00:00.000Z"/>
    <n v="8589980217"/>
    <s v="54405947643900000017|1|1"/>
    <s v="54405947643900000017|1|1|24466362"/>
    <s v="A03"/>
    <s v="POTENCIAL"/>
    <s v="SISBEN"/>
    <x v="0"/>
    <x v="3"/>
    <x v="10"/>
    <x v="0"/>
    <n v="500000"/>
    <m/>
  </r>
  <r>
    <n v="6312117"/>
    <s v="ERIKA"/>
    <m/>
    <s v="BARRIENTOS"/>
    <s v="RAMIREZ"/>
    <s v="CC"/>
    <n v="1010079034"/>
    <s v="1997-11-01T00:00:00.000Z"/>
    <n v="25769820298"/>
    <s v="54874351664000029512|1|1"/>
    <s v="54874351664000029512|1|1|24807370"/>
    <s v="A03"/>
    <s v="POTENCIAL"/>
    <s v="FAMILIAS"/>
    <x v="0"/>
    <x v="3"/>
    <x v="10"/>
    <x v="0"/>
    <n v="500000"/>
    <m/>
  </r>
  <r>
    <n v="5633515"/>
    <s v="ANA"/>
    <s v="MARIA"/>
    <s v="PUERTO"/>
    <s v="CACERES"/>
    <s v="CC"/>
    <n v="1093780534"/>
    <s v="1995-09-09T00:00:00.000Z"/>
    <n v="25769844659"/>
    <s v="54001105654200000546|1|1"/>
    <s v="54001105654200000546|1|1|29340236"/>
    <s v="A04"/>
    <s v="POTENCIAL"/>
    <s v="SISBEN"/>
    <x v="0"/>
    <x v="3"/>
    <x v="10"/>
    <x v="0"/>
    <n v="500000"/>
    <m/>
  </r>
  <r>
    <n v="6277401"/>
    <s v="ANA"/>
    <s v="CAMILA"/>
    <s v="SARMIENTO"/>
    <s v="CARDENAS"/>
    <s v="CC"/>
    <n v="1087195481"/>
    <s v="1993-03-22T00:00:00.000Z"/>
    <n v="17179893363"/>
    <s v="63001140965400003283|1|1"/>
    <s v="63001140965400003283|1|1|25129010"/>
    <s v="B04"/>
    <s v="POTENCIAL"/>
    <s v="SISBEN"/>
    <x v="0"/>
    <x v="25"/>
    <x v="11"/>
    <x v="0"/>
    <n v="500000"/>
    <m/>
  </r>
  <r>
    <n v="5781924"/>
    <s v="GHERALDYNE"/>
    <m/>
    <s v="BARRIOS"/>
    <s v="FUENTES"/>
    <s v="CC"/>
    <n v="1094962192"/>
    <s v="1997-02-10T00:00:00.000Z"/>
    <n v="34359761159"/>
    <s v="63001137967200000891|1|1"/>
    <s v="63001137967200000891|1|1|24823780"/>
    <s v="B01"/>
    <s v="POTENCIAL"/>
    <s v="SISBEN"/>
    <x v="0"/>
    <x v="25"/>
    <x v="11"/>
    <x v="0"/>
    <n v="500000"/>
    <m/>
  </r>
  <r>
    <n v="6018695"/>
    <s v="KATALINA"/>
    <m/>
    <s v="GIRALDO"/>
    <s v="LOAIZA"/>
    <s v="CC"/>
    <n v="1004960460"/>
    <s v="2001-03-25T00:00:00.000Z"/>
    <n v="25769848783"/>
    <s v="63001953760100000012|1|1"/>
    <s v="63001953760100000012|1|1|24698131"/>
    <s v="A04"/>
    <s v="POTENCIAL"/>
    <s v="UNIDOS"/>
    <x v="0"/>
    <x v="25"/>
    <x v="11"/>
    <x v="0"/>
    <n v="500000"/>
    <m/>
  </r>
  <r>
    <n v="5784745"/>
    <s v="JULIETH"/>
    <s v="ALEXANDRA"/>
    <s v="JIMENEZ"/>
    <s v="PALECHOR"/>
    <s v="CC"/>
    <n v="1094973682"/>
    <s v="1999-03-25T00:00:00.000Z"/>
    <n v="25769823943"/>
    <s v="63001137863200002829|1|1"/>
    <s v="63001137863200002829|1|1|25112180"/>
    <s v="B03"/>
    <s v="POTENCIAL"/>
    <s v="DESPLAZADOS"/>
    <x v="0"/>
    <x v="25"/>
    <x v="11"/>
    <x v="0"/>
    <n v="500000"/>
    <m/>
  </r>
  <r>
    <n v="6850469"/>
    <s v="ANGIE"/>
    <s v="TATIANA"/>
    <s v="DIAZ"/>
    <s v="MONTAÑEZ"/>
    <s v="CC"/>
    <n v="1095842938"/>
    <s v="1999-11-28T00:00:00.000Z"/>
    <n v="42949723517"/>
    <s v="68276248774100009554|1|1"/>
    <s v="68276248774100009554|1|1|27052016"/>
    <s v="A02"/>
    <s v="POTENCIAL"/>
    <s v="SISBEN"/>
    <x v="0"/>
    <x v="25"/>
    <x v="11"/>
    <x v="0"/>
    <n v="500000"/>
    <m/>
  </r>
  <r>
    <n v="6273796"/>
    <s v="MAGDA"/>
    <s v="VIVIANA"/>
    <s v="VELASQUEZ"/>
    <s v="PARRA"/>
    <s v="CC"/>
    <n v="1114401329"/>
    <s v="1994-10-29T00:00:00.000Z"/>
    <n v="62870"/>
    <s v="76020909504800000347|1|1"/>
    <s v="76020909504800000347|1|1|4988544"/>
    <s v="A04"/>
    <s v="POTENCIAL"/>
    <s v="SISBEN"/>
    <x v="0"/>
    <x v="25"/>
    <x v="11"/>
    <x v="0"/>
    <n v="500000"/>
    <m/>
  </r>
  <r>
    <n v="6734917"/>
    <s v="LAURA"/>
    <s v="JULIANA"/>
    <s v="CORTES"/>
    <s v="MORENO"/>
    <s v="CC"/>
    <n v="1099709990"/>
    <s v="1999-05-04T00:00:00.000Z"/>
    <n v="17179918899"/>
    <s v="63548077506900001067|1|1"/>
    <s v="63548077506900001067|1|1|8685108"/>
    <s v="A03"/>
    <s v="POTENCIAL"/>
    <s v="SISBEN"/>
    <x v="0"/>
    <x v="25"/>
    <x v="11"/>
    <x v="0"/>
    <n v="500000"/>
    <m/>
  </r>
  <r>
    <n v="6340949"/>
    <s v="LAURA"/>
    <s v="ISABEL"/>
    <s v="MINA"/>
    <s v="VICTORIA"/>
    <s v="CC"/>
    <n v="1062309239"/>
    <s v="1993-07-10T00:00:00.000Z"/>
    <n v="34359776433"/>
    <s v="19698507509600000033|1|1"/>
    <s v="19698507509600000033|1|1|24920125"/>
    <s v="B02"/>
    <s v="POTENCIAL"/>
    <s v="SISBEN"/>
    <x v="0"/>
    <x v="25"/>
    <x v="11"/>
    <x v="0"/>
    <n v="500000"/>
    <m/>
  </r>
  <r>
    <n v="6284859"/>
    <s v="LIZETH"/>
    <s v="DAYANA"/>
    <s v="BERMUDEZ"/>
    <s v="GALEANO"/>
    <s v="CC"/>
    <n v="1098313473"/>
    <s v="1999-03-10T00:00:00.000Z"/>
    <n v="8589976613"/>
    <s v="63190010524100000532|1|1"/>
    <s v="63190010524100000532|1|1|12049195"/>
    <s v="A03"/>
    <s v="POTENCIAL"/>
    <s v="SISBEN"/>
    <x v="0"/>
    <x v="25"/>
    <x v="11"/>
    <x v="0"/>
    <n v="500000"/>
    <m/>
  </r>
  <r>
    <n v="6417986"/>
    <s v="MARIA"/>
    <s v="ALEJANDRA"/>
    <s v="PRIETO"/>
    <s v="DUQUE"/>
    <s v="CC"/>
    <n v="1097039088"/>
    <s v="1995-10-30T00:00:00.000Z"/>
    <n v="17179899202"/>
    <s v="63594014548900000274|1|1"/>
    <s v="63594014548900000274|1|1|14143831"/>
    <s v="A04"/>
    <s v="POTENCIAL"/>
    <s v="SISBEN"/>
    <x v="0"/>
    <x v="25"/>
    <x v="11"/>
    <x v="0"/>
    <n v="500000"/>
    <m/>
  </r>
  <r>
    <n v="6583689"/>
    <s v="JANNIS"/>
    <s v="JULIANA"/>
    <s v="PENAGOS"/>
    <s v="ALDANA"/>
    <s v="CC"/>
    <n v="1004871044"/>
    <s v="2002-10-26T00:00:00.000Z"/>
    <n v="29848"/>
    <s v="63001137966800003481|1|1"/>
    <s v="63001137966800003481|1|1|25247759"/>
    <s v="A02"/>
    <s v="POTENCIAL"/>
    <s v="SISBEN"/>
    <x v="0"/>
    <x v="25"/>
    <x v="11"/>
    <x v="0"/>
    <n v="500000"/>
    <m/>
  </r>
  <r>
    <n v="6771541"/>
    <s v="SANDRA"/>
    <s v="MILENA"/>
    <s v="SUAZA"/>
    <s v="VELASQUEZ"/>
    <s v="CC"/>
    <n v="1005221953"/>
    <s v="2002-10-18T00:00:00.000Z"/>
    <n v="17179926053"/>
    <s v="63001137760600000291|1|1"/>
    <s v="63001137760600000291|1|1|12053517"/>
    <s v="A04"/>
    <s v="POTENCIAL"/>
    <s v="SISBEN"/>
    <x v="0"/>
    <x v="25"/>
    <x v="11"/>
    <x v="0"/>
    <n v="500000"/>
    <m/>
  </r>
  <r>
    <n v="6184337"/>
    <s v="INGRID"/>
    <s v="LORENA"/>
    <s v="MORENO"/>
    <s v="OSORIO"/>
    <s v="CC"/>
    <n v="1006700539"/>
    <s v="2001-10-12T00:00:00.000Z"/>
    <n v="8767"/>
    <s v="63401069546800000071|1|1"/>
    <s v="63401069546800000071|1|1|20591594"/>
    <s v="A05"/>
    <s v="POTENCIAL"/>
    <s v="SISBEN"/>
    <x v="0"/>
    <x v="25"/>
    <x v="11"/>
    <x v="0"/>
    <n v="500000"/>
    <m/>
  </r>
  <r>
    <n v="5620224"/>
    <s v="ANDREA"/>
    <s v="STEFANIA"/>
    <s v="VIDALES"/>
    <s v="JARAMILLO"/>
    <s v="CC"/>
    <n v="1097399096"/>
    <s v="1992-10-11T00:00:00.000Z"/>
    <n v="48605"/>
    <s v="63001137863700009860|1|1"/>
    <s v="63001137863700009860|1|1|19881987"/>
    <s v="A02"/>
    <s v="POTENCIAL"/>
    <s v="SISBEN"/>
    <x v="0"/>
    <x v="25"/>
    <x v="11"/>
    <x v="0"/>
    <n v="500000"/>
    <m/>
  </r>
  <r>
    <n v="6509959"/>
    <s v="GERALDINE"/>
    <m/>
    <s v="ESTRADA"/>
    <s v="RIOS"/>
    <s v="CC"/>
    <n v="1097728530"/>
    <s v="1996-03-08T00:00:00.000Z"/>
    <n v="34359786563"/>
    <s v="63470046559400001410|1|1"/>
    <s v="63470046559400001410|1|1|27306956"/>
    <s v="A02"/>
    <s v="POTENCIAL"/>
    <s v="SISBEN"/>
    <x v="0"/>
    <x v="25"/>
    <x v="11"/>
    <x v="0"/>
    <n v="500000"/>
    <m/>
  </r>
  <r>
    <n v="6228484"/>
    <s v="LUISA"/>
    <s v="FERNANDA"/>
    <s v="CASTAÑO"/>
    <s v="CORREA"/>
    <s v="CC"/>
    <n v="1097728225"/>
    <s v="1995-09-18T00:00:00.000Z"/>
    <n v="8589974005"/>
    <s v="63470891559400000001|1|1"/>
    <s v="63470891559400000001|1|1|25504562"/>
    <s v="B02"/>
    <s v="POTENCIAL"/>
    <s v="UNIDOS"/>
    <x v="0"/>
    <x v="25"/>
    <x v="11"/>
    <x v="0"/>
    <n v="500000"/>
    <m/>
  </r>
  <r>
    <n v="6851838"/>
    <s v="MELISSA"/>
    <m/>
    <s v="RESTREPO"/>
    <s v="HURTADO"/>
    <s v="CC"/>
    <n v="1116270581"/>
    <s v="1996-02-12T00:00:00.000Z"/>
    <n v="25769843415"/>
    <s v="63001140760100001649|1|1"/>
    <s v="63001140760100001649|1|1|29007565"/>
    <s v="B07"/>
    <s v="POTENCIAL"/>
    <s v="SISBEN"/>
    <x v="0"/>
    <x v="25"/>
    <x v="11"/>
    <x v="0"/>
    <n v="500000"/>
    <m/>
  </r>
  <r>
    <n v="6748462"/>
    <s v="SHARON"/>
    <m/>
    <s v="RINCON"/>
    <s v="ROJANO"/>
    <s v="CC"/>
    <n v="1094944360"/>
    <s v="1994-05-19T00:00:00.000Z"/>
    <n v="34359800780"/>
    <s v="63001013554400000616|2|1"/>
    <s v="63001013554400000616|2|1|19833164"/>
    <s v="A03"/>
    <s v="POTENCIAL"/>
    <s v="SISBEN"/>
    <x v="0"/>
    <x v="25"/>
    <x v="11"/>
    <x v="0"/>
    <n v="500000"/>
    <m/>
  </r>
  <r>
    <n v="6418262"/>
    <s v="LUISA"/>
    <s v="FERNANDA"/>
    <s v="RAMIREZ"/>
    <s v="GUZMAN"/>
    <s v="CC"/>
    <n v="1096007646"/>
    <s v="1997-12-18T00:00:00.000Z"/>
    <n v="25769864886"/>
    <s v="63212006507800000097|1|1"/>
    <s v="63212006507800000097|1|1|6522554"/>
    <s v="A04"/>
    <s v="POTENCIAL"/>
    <s v="FAMILIAS"/>
    <x v="0"/>
    <x v="25"/>
    <x v="11"/>
    <x v="0"/>
    <n v="500000"/>
    <m/>
  </r>
  <r>
    <n v="6748226"/>
    <s v="KELLY"/>
    <s v="JOHANNA"/>
    <s v="BEDOYA"/>
    <s v="CRUZ"/>
    <s v="CC"/>
    <n v="1094958322"/>
    <s v="1996-09-15T00:00:00.000Z"/>
    <n v="42949714446"/>
    <s v="63001137863200001824|1|1"/>
    <s v="63001137863200001824|1|1|24969653"/>
    <s v="B01"/>
    <s v="POTENCIAL"/>
    <s v="SISBEN"/>
    <x v="0"/>
    <x v="25"/>
    <x v="11"/>
    <x v="0"/>
    <n v="500000"/>
    <m/>
  </r>
  <r>
    <n v="5400842"/>
    <s v="KATHERINE"/>
    <m/>
    <s v="CARDENAS"/>
    <s v="PIÑEROS"/>
    <s v="CC"/>
    <n v="1097727307"/>
    <s v="1994-09-26T00:00:00.000Z"/>
    <n v="8589963232"/>
    <s v="63470006560400000597|1|1"/>
    <s v="63470006560400000597|1|1|15703332"/>
    <s v="A05"/>
    <s v="POTENCIAL"/>
    <s v="SISBEN"/>
    <x v="0"/>
    <x v="25"/>
    <x v="11"/>
    <x v="0"/>
    <n v="500000"/>
    <m/>
  </r>
  <r>
    <n v="6518608"/>
    <s v="KAROL"/>
    <s v="DAYANNA"/>
    <s v="VILLAR"/>
    <s v="DURAN"/>
    <s v="CC"/>
    <n v="1121933472"/>
    <s v="1996-04-09T00:00:00.000Z"/>
    <n v="8589988568"/>
    <s v="50313039470300000633|1|1"/>
    <s v="50313039470300000633|1|1|1962362"/>
    <s v="B04"/>
    <s v="POTENCIAL"/>
    <s v="SISBEN"/>
    <x v="0"/>
    <x v="25"/>
    <x v="11"/>
    <x v="0"/>
    <n v="500000"/>
    <m/>
  </r>
  <r>
    <n v="6835905"/>
    <s v="ANNIE"/>
    <s v="YURITZA"/>
    <s v="DUARTE"/>
    <s v="CRUZ"/>
    <s v="CC"/>
    <n v="1001049742"/>
    <s v="2003-01-21T00:00:00.000Z"/>
    <n v="48046"/>
    <s v="50006103864400000378|1|1"/>
    <s v="50006103864400000378|1|1|28250682"/>
    <s v="A04"/>
    <s v="POTENCIAL"/>
    <s v="SISBEN"/>
    <x v="0"/>
    <x v="25"/>
    <x v="11"/>
    <x v="0"/>
    <n v="500000"/>
    <m/>
  </r>
  <r>
    <n v="6352729"/>
    <s v="LUZ"/>
    <s v="ADRIANA"/>
    <s v="DIAZ"/>
    <s v="GOMEZ"/>
    <s v="CC"/>
    <n v="1094951156"/>
    <s v="1995-08-21T00:00:00.000Z"/>
    <n v="8589980607"/>
    <s v="63302028558400000335|1|1"/>
    <s v="63302028558400000335|1|1|25309259"/>
    <s v="B06"/>
    <s v="POTENCIAL"/>
    <s v="SISBEN"/>
    <x v="0"/>
    <x v="25"/>
    <x v="11"/>
    <x v="0"/>
    <n v="500000"/>
    <m/>
  </r>
  <r>
    <n v="6411146"/>
    <s v="MICHELE"/>
    <s v="SAMANTA"/>
    <s v="RODRIGUEZ"/>
    <s v="PARDO"/>
    <s v="CC"/>
    <n v="1094946673"/>
    <s v="1994-12-21T00:00:00.000Z"/>
    <n v="42949695457"/>
    <s v="63001035760600000008|1|1"/>
    <s v="63001035760600000008|1|1|24510871"/>
    <s v="A03"/>
    <s v="POTENCIAL"/>
    <s v="SISBEN"/>
    <x v="0"/>
    <x v="2"/>
    <x v="11"/>
    <x v="0"/>
    <n v="500000"/>
    <m/>
  </r>
  <r>
    <n v="6742447"/>
    <s v="KAREN"/>
    <s v="LIZETH"/>
    <s v="PARRADO"/>
    <s v="LOPERA"/>
    <s v="CC"/>
    <n v="1007426416"/>
    <s v="2001-01-31T00:00:00.000Z"/>
    <n v="25769836927"/>
    <s v="52354393975900000001|1|1"/>
    <s v="52354393975900000001|1|1|24540124"/>
    <s v="B04"/>
    <s v="POTENCIAL"/>
    <s v="SISBEN"/>
    <x v="0"/>
    <x v="25"/>
    <x v="11"/>
    <x v="0"/>
    <n v="500000"/>
    <m/>
  </r>
  <r>
    <n v="6850668"/>
    <s v="LAURA"/>
    <s v="MARIA"/>
    <s v="JARAMILLO"/>
    <s v="MARTINEZ"/>
    <s v="CC"/>
    <n v="1094958076"/>
    <s v="1996-09-08T00:00:00.000Z"/>
    <n v="48265"/>
    <s v="63001139760600001203|1|1"/>
    <s v="63001139760600001203|1|1|30111996"/>
    <s v="B03"/>
    <s v="POTENCIAL"/>
    <s v="SISBEN"/>
    <x v="0"/>
    <x v="25"/>
    <x v="11"/>
    <x v="0"/>
    <n v="500000"/>
    <m/>
  </r>
  <r>
    <n v="6164010"/>
    <s v="KAREN"/>
    <s v="ALEXANDRA"/>
    <s v="MUÑOZ"/>
    <s v="IMBACHI"/>
    <s v="CC"/>
    <n v="1094970027"/>
    <s v="1998-07-21T00:00:00.000Z"/>
    <n v="58404"/>
    <s v="63001137970000010872|1|1"/>
    <s v="63001137970000010872|1|1|30244551"/>
    <s v="B03"/>
    <s v="POTENCIAL"/>
    <s v="INDIGENAS"/>
    <x v="0"/>
    <x v="25"/>
    <x v="11"/>
    <x v="0"/>
    <n v="500000"/>
    <m/>
  </r>
  <r>
    <n v="6142746"/>
    <s v="LAURA"/>
    <s v="DANIELA"/>
    <s v="RUIZ"/>
    <m/>
    <s v="CC"/>
    <n v="1097041410"/>
    <s v="1999-12-03T00:00:00.000Z"/>
    <n v="25769804584"/>
    <s v="63272252547000000859|1|1"/>
    <s v="63272252547000000859|1|1|14155656"/>
    <s v="B04"/>
    <s v="POTENCIAL"/>
    <s v="UNIDOS"/>
    <x v="0"/>
    <x v="25"/>
    <x v="11"/>
    <x v="0"/>
    <n v="500000"/>
    <m/>
  </r>
  <r>
    <n v="6358196"/>
    <s v="DARIS"/>
    <s v="JULIANA"/>
    <s v="AGUDELO"/>
    <s v="LOZANO"/>
    <s v="CC"/>
    <n v="1004916294"/>
    <s v="2002-08-15T00:00:00.000Z"/>
    <n v="25769811539"/>
    <s v="63001140761300004728|1|1"/>
    <s v="63001140761300004728|1|1|32320508"/>
    <s v="A02"/>
    <s v="POTENCIAL"/>
    <s v="SISBEN"/>
    <x v="0"/>
    <x v="25"/>
    <x v="11"/>
    <x v="0"/>
    <n v="500000"/>
    <m/>
  </r>
  <r>
    <n v="6396160"/>
    <s v="PAULA"/>
    <s v="ANDREA"/>
    <s v="GARCIA"/>
    <s v="BARRAZA"/>
    <s v="CC"/>
    <n v="1006371506"/>
    <s v="2000-01-26T00:00:00.000Z"/>
    <n v="34359777207"/>
    <s v="63001397760100000011|1|1"/>
    <s v="63001397760100000011|1|1|21368852"/>
    <s v="A05"/>
    <s v="POTENCIAL"/>
    <s v="SISBEN"/>
    <x v="0"/>
    <x v="25"/>
    <x v="11"/>
    <x v="0"/>
    <n v="500000"/>
    <m/>
  </r>
  <r>
    <n v="6363389"/>
    <s v="MARIA"/>
    <s v="PAULA"/>
    <s v="BERMUDEZ"/>
    <s v="ESCOBAR"/>
    <s v="CC"/>
    <n v="1005159964"/>
    <s v="2001-11-22T00:00:00.000Z"/>
    <n v="34359776414"/>
    <s v="63401072649200002192|1|1"/>
    <s v="63401072649200002192|1|1|24511079"/>
    <s v="A04"/>
    <s v="POTENCIAL"/>
    <s v="SISBEN"/>
    <x v="0"/>
    <x v="25"/>
    <x v="11"/>
    <x v="0"/>
    <n v="500000"/>
    <m/>
  </r>
  <r>
    <n v="6193042"/>
    <s v="MARINELLA"/>
    <m/>
    <s v="LONDOÑO"/>
    <s v="GRANADA"/>
    <s v="CC"/>
    <n v="1193512565"/>
    <s v="2001-08-08T00:00:00.000Z"/>
    <n v="11328"/>
    <s v="63190137522000003682|1|1"/>
    <s v="63190137522000003682|1|1|30977385"/>
    <s v="A02"/>
    <s v="POTENCIAL"/>
    <s v="SISBEN"/>
    <x v="0"/>
    <x v="25"/>
    <x v="11"/>
    <x v="0"/>
    <n v="500000"/>
    <m/>
  </r>
  <r>
    <n v="6664800"/>
    <s v="NATALIA"/>
    <m/>
    <s v="CERON"/>
    <s v="SICARONY"/>
    <s v="CC"/>
    <n v="1193409755"/>
    <s v="2001-01-17T00:00:00.000Z"/>
    <n v="32630"/>
    <s v="63470046559400005890|1|1"/>
    <s v="63470046559400005890|1|1|15690136"/>
    <s v="B03"/>
    <s v="POTENCIAL"/>
    <s v="SISBEN"/>
    <x v="0"/>
    <x v="25"/>
    <x v="11"/>
    <x v="0"/>
    <n v="500000"/>
    <m/>
  </r>
  <r>
    <n v="6084201"/>
    <s v="PAULA"/>
    <s v="ANDREA"/>
    <s v="PULIDO"/>
    <s v="SANCHEZ"/>
    <s v="CC"/>
    <n v="1007605417"/>
    <s v="2001-05-06T00:00:00.000Z"/>
    <n v="55817"/>
    <s v="63594004547800000552|2|1"/>
    <s v="63594004547800000552|2|1|14148765"/>
    <s v="B04"/>
    <s v="POTENCIAL"/>
    <s v="SISBEN"/>
    <x v="0"/>
    <x v="25"/>
    <x v="11"/>
    <x v="0"/>
    <n v="500000"/>
    <m/>
  </r>
  <r>
    <n v="6856735"/>
    <s v="ERIKA"/>
    <s v="PAULINA"/>
    <s v="GOMEZ"/>
    <s v="RIAÑO"/>
    <s v="CC"/>
    <n v="1094944886"/>
    <s v="1994-10-11T00:00:00.000Z"/>
    <n v="17179879789"/>
    <s v="63001137862700008797|1|1"/>
    <s v="63001137862700008797|1|1|28217244"/>
    <s v="A02"/>
    <s v="POTENCIAL"/>
    <s v="SISBEN"/>
    <x v="0"/>
    <x v="25"/>
    <x v="11"/>
    <x v="0"/>
    <n v="500000"/>
    <m/>
  </r>
  <r>
    <n v="6863617"/>
    <s v="LUISA"/>
    <s v="FERNANDA"/>
    <s v="MUNARD"/>
    <s v="NIETO"/>
    <s v="CC"/>
    <n v="1094941225"/>
    <s v="1994-04-07T00:00:00.000Z"/>
    <n v="25769843911"/>
    <s v="63470046559400001092|1|1"/>
    <s v="63470046559400001092|1|1|29305730"/>
    <s v="A01"/>
    <s v="POTENCIAL"/>
    <s v="SISBEN"/>
    <x v="0"/>
    <x v="2"/>
    <x v="11"/>
    <x v="0"/>
    <n v="500000"/>
    <m/>
  </r>
  <r>
    <n v="6198097"/>
    <s v="LUNA"/>
    <s v="MICHELL"/>
    <s v="RAIGOSA"/>
    <s v="FLOREZ"/>
    <s v="CC"/>
    <n v="1193423859"/>
    <s v="2000-05-17T00:00:00.000Z"/>
    <n v="8589975640"/>
    <s v="63401015548300000250|1|1"/>
    <s v="63401015548300000250|1|1|11412271"/>
    <s v="A03"/>
    <s v="POTENCIAL"/>
    <s v="SISBEN"/>
    <x v="0"/>
    <x v="25"/>
    <x v="11"/>
    <x v="0"/>
    <n v="500000"/>
    <m/>
  </r>
  <r>
    <n v="6615149"/>
    <s v="ANGIE"/>
    <s v="TATIANA"/>
    <s v="TOVAR"/>
    <s v="HERRERA"/>
    <s v="CC"/>
    <n v="1005086826"/>
    <s v="2001-07-29T00:00:00.000Z"/>
    <n v="8589996248"/>
    <s v="63001140863200003251|1|1"/>
    <s v="63001140863200003251|1|1|30482794"/>
    <s v="A04"/>
    <s v="POTENCIAL"/>
    <s v="FAMILIAS"/>
    <x v="0"/>
    <x v="25"/>
    <x v="11"/>
    <x v="0"/>
    <n v="500000"/>
    <m/>
  </r>
  <r>
    <n v="6850467"/>
    <s v="LAURA"/>
    <s v="VIVIANA"/>
    <s v="GARCIA"/>
    <s v="GOMEZ"/>
    <s v="CC"/>
    <n v="1098311562"/>
    <s v="1996-02-09T00:00:00.000Z"/>
    <n v="17179928632"/>
    <s v="63190019622200000181|1|1"/>
    <s v="63190019622200000181|1|1|12047254"/>
    <s v="B02"/>
    <s v="POTENCIAL"/>
    <s v="SISBEN"/>
    <x v="0"/>
    <x v="25"/>
    <x v="11"/>
    <x v="0"/>
    <n v="500000"/>
    <m/>
  </r>
  <r>
    <n v="6850883"/>
    <s v="GABRIELA"/>
    <m/>
    <s v="MUÑOZ"/>
    <s v="PEREZ"/>
    <s v="CC"/>
    <n v="1094976905"/>
    <s v="1999-07-17T00:00:00.000Z"/>
    <n v="17179879060"/>
    <s v="63001139862700002402|1|1"/>
    <s v="63001139862700002402|1|1|31345122"/>
    <s v="A03"/>
    <s v="POTENCIAL"/>
    <s v="SISBEN"/>
    <x v="0"/>
    <x v="25"/>
    <x v="11"/>
    <x v="0"/>
    <n v="500000"/>
    <m/>
  </r>
  <r>
    <n v="5970527"/>
    <s v="LUZ"/>
    <s v="ANGELA"/>
    <s v="OSORIO"/>
    <s v="BUESAQUILLO"/>
    <s v="CC"/>
    <n v="1124860465"/>
    <s v="1994-03-30T00:00:00.000Z"/>
    <n v="34359761926"/>
    <s v="86219019500600000165|1|1"/>
    <s v="86219019500600000165|1|1|24270798"/>
    <s v="B01"/>
    <s v="POTENCIAL"/>
    <s v="SISBEN"/>
    <x v="0"/>
    <x v="25"/>
    <x v="11"/>
    <x v="0"/>
    <n v="500000"/>
    <m/>
  </r>
  <r>
    <n v="6616331"/>
    <s v="YENI"/>
    <s v="FERNANDA"/>
    <s v="OTERO"/>
    <m/>
    <s v="CC"/>
    <n v="1006698165"/>
    <s v="1999-02-09T00:00:00.000Z"/>
    <n v="8589997007"/>
    <s v="63111274521900000184|1|1"/>
    <s v="63111274521900000184|1|1|10971041"/>
    <s v="A03"/>
    <s v="POTENCIAL"/>
    <s v="SISBEN"/>
    <x v="0"/>
    <x v="26"/>
    <x v="11"/>
    <x v="0"/>
    <n v="500000"/>
    <m/>
  </r>
  <r>
    <n v="6616918"/>
    <s v="DIANA"/>
    <s v="MARISOL"/>
    <s v="CORDOBA"/>
    <s v="CAEZ"/>
    <s v="CC"/>
    <n v="1094728545"/>
    <s v="1994-03-18T00:00:00.000Z"/>
    <n v="42949708504"/>
    <s v="63111001522500000075|2|1"/>
    <s v="63111001522500000075|2|1|10971168"/>
    <s v="B04"/>
    <s v="POTENCIAL"/>
    <s v="SISBEN"/>
    <x v="0"/>
    <x v="26"/>
    <x v="11"/>
    <x v="0"/>
    <n v="500000"/>
    <m/>
  </r>
  <r>
    <n v="6383106"/>
    <s v="NATALIA"/>
    <m/>
    <s v="PARRA"/>
    <s v="BUSTAMANTE"/>
    <s v="CC"/>
    <n v="1096234697"/>
    <s v="1995-09-15T00:00:00.000Z"/>
    <n v="8589980401"/>
    <s v="63302027558400000166|1|1"/>
    <s v="63302027558400000166|1|1|24338909"/>
    <s v="A05"/>
    <s v="POTENCIAL"/>
    <s v="SISBEN"/>
    <x v="0"/>
    <x v="2"/>
    <x v="11"/>
    <x v="0"/>
    <n v="500000"/>
    <m/>
  </r>
  <r>
    <n v="6587605"/>
    <s v="MELANYS"/>
    <m/>
    <s v="DE LA HAYES"/>
    <s v="ARRIETA"/>
    <s v="CC"/>
    <n v="1002490250"/>
    <s v="2001-07-12T00:00:00.000Z"/>
    <n v="42949705716"/>
    <s v="660011641382400026713|1|1"/>
    <s v="660011641382400026713|1|1|30650980"/>
    <s v="B03"/>
    <s v="POTENCIAL"/>
    <s v="FAMILIAS"/>
    <x v="0"/>
    <x v="27"/>
    <x v="12"/>
    <x v="1"/>
    <n v="0"/>
    <s v="TIENE INSCRIPCIÓN EN SENA"/>
  </r>
  <r>
    <n v="6785698"/>
    <s v="JHAY"/>
    <s v="EMILY"/>
    <s v="GONZALEZ"/>
    <s v="MARTINEZ"/>
    <s v="CC"/>
    <n v="1061368167"/>
    <s v="2004-04-26T00:00:00.000Z"/>
    <n v="42949673192"/>
    <s v="17877187503900000251|1|1"/>
    <s v="17877187503900000251|1|1|8267855"/>
    <s v="B04"/>
    <s v="POTENCIAL"/>
    <s v="SISBEN"/>
    <x v="0"/>
    <x v="0"/>
    <x v="12"/>
    <x v="0"/>
    <n v="500000"/>
    <m/>
  </r>
  <r>
    <n v="6376217"/>
    <s v="ANGIE"/>
    <s v="TATIANA"/>
    <s v="PERLAZA"/>
    <s v="MUÑOZ"/>
    <s v="CC"/>
    <n v="1193210162"/>
    <s v="2002-02-22T00:00:00.000Z"/>
    <n v="8589943259"/>
    <s v="19318375538600000610|1|1"/>
    <s v="19318375538600000610|1|1|15124426"/>
    <s v="A03"/>
    <s v="POTENCIAL"/>
    <s v="FAMILIAS"/>
    <x v="0"/>
    <x v="27"/>
    <x v="12"/>
    <x v="0"/>
    <n v="500000"/>
    <m/>
  </r>
  <r>
    <n v="6059188"/>
    <s v="CLAUDIA"/>
    <s v="PATRICIA"/>
    <s v="CORDOBA"/>
    <s v="MACHADO"/>
    <s v="CC"/>
    <n v="1088347727"/>
    <s v="1997-03-03T00:00:00.000Z"/>
    <n v="17179884049"/>
    <s v="66001015568500000253|1|1"/>
    <s v="66001015568500000253|1|1|22933505"/>
    <s v="B02"/>
    <s v="POTENCIAL"/>
    <s v="DESPLAZADOS"/>
    <x v="0"/>
    <x v="27"/>
    <x v="12"/>
    <x v="0"/>
    <n v="500000"/>
    <m/>
  </r>
  <r>
    <n v="6390837"/>
    <s v="VICTORIA"/>
    <s v="ANDREA"/>
    <s v="CASTILLO"/>
    <s v="ORJUELA"/>
    <s v="CC"/>
    <n v="1088031440"/>
    <s v="1997-08-14T00:00:00.000Z"/>
    <n v="17179898173"/>
    <s v="661702631351900000938|1|1"/>
    <s v="661702631351900000938|1|1|29842103"/>
    <s v="C01"/>
    <s v="POTENCIAL"/>
    <s v="SISBEN"/>
    <x v="0"/>
    <x v="27"/>
    <x v="12"/>
    <x v="0"/>
    <n v="500000"/>
    <m/>
  </r>
  <r>
    <n v="6225943"/>
    <s v="KATHERIN"/>
    <s v="YULIETH"/>
    <s v="CONTRERAS"/>
    <s v="PIEDRAHITA"/>
    <s v="CC"/>
    <n v="1093224061"/>
    <s v="1994-05-31T00:00:00.000Z"/>
    <n v="25769810943"/>
    <s v="66682046559500001411|1|1"/>
    <s v="66682046559500001411|1|1|25600538"/>
    <s v="B06"/>
    <s v="POTENCIAL"/>
    <s v="SISBEN"/>
    <x v="0"/>
    <x v="0"/>
    <x v="12"/>
    <x v="0"/>
    <n v="500000"/>
    <m/>
  </r>
  <r>
    <n v="6720070"/>
    <s v="MARIA"/>
    <s v="LUISA"/>
    <s v="FLOREZ"/>
    <s v="ZAPATA"/>
    <s v="CC"/>
    <n v="1053847382"/>
    <s v="1995-11-16T00:00:00.000Z"/>
    <n v="17179919909"/>
    <s v="66088068522200000176|1|1"/>
    <s v="66088068522200000176|1|1|8702269"/>
    <s v="C01"/>
    <s v="POTENCIAL"/>
    <s v="SISBEN"/>
    <x v="0"/>
    <x v="27"/>
    <x v="12"/>
    <x v="0"/>
    <n v="500000"/>
    <m/>
  </r>
  <r>
    <n v="6119141"/>
    <s v="MANUELA"/>
    <m/>
    <s v="ARBOLEDA"/>
    <s v="GARCIA"/>
    <s v="CC"/>
    <n v="1088353093"/>
    <s v="1999-01-20T00:00:00.000Z"/>
    <n v="34359740064"/>
    <s v="660011641277400014119|1|1"/>
    <s v="660011641277400014119|1|1|29021470"/>
    <s v="A03"/>
    <s v="POTENCIAL"/>
    <s v="SISBEN"/>
    <x v="0"/>
    <x v="27"/>
    <x v="12"/>
    <x v="0"/>
    <n v="500000"/>
    <m/>
  </r>
  <r>
    <n v="6334040"/>
    <s v="NATALIA"/>
    <m/>
    <s v="JARAMILLO"/>
    <s v="CIFUENTES"/>
    <s v="TI"/>
    <n v="1004738107"/>
    <s v="2003-06-22T00:00:00.000Z"/>
    <n v="16124"/>
    <s v="66440030522600001257|1|1"/>
    <s v="66440030522600001257|1|1|33272047"/>
    <s v="A05"/>
    <s v="POTENCIAL"/>
    <s v="SISBEN"/>
    <x v="0"/>
    <x v="27"/>
    <x v="12"/>
    <x v="1"/>
    <n v="0"/>
    <s v="RETIRADO TIEMPO MÁXIMO DE SUSPENSIÓN"/>
  </r>
  <r>
    <n v="6336926"/>
    <s v="KELLY"/>
    <s v="JOHANA"/>
    <s v="MAHECHA"/>
    <s v="HERNANDEZ"/>
    <s v="CC"/>
    <n v="1069873643"/>
    <s v="1998-01-28T00:00:00.000Z"/>
    <n v="64496"/>
    <s v="63594036546900000036|1|1"/>
    <s v="63594036546900000036|1|1|23553880"/>
    <s v="B07"/>
    <s v="POTENCIAL"/>
    <s v="FAMILIAS"/>
    <x v="0"/>
    <x v="12"/>
    <x v="12"/>
    <x v="1"/>
    <n v="600000"/>
    <m/>
  </r>
  <r>
    <n v="6164368"/>
    <s v="ENYA"/>
    <s v="VALERIA"/>
    <s v="ORTIZ"/>
    <s v="GIRALDO"/>
    <s v="CC"/>
    <n v="1006097892"/>
    <s v="2000-10-30T00:00:00.000Z"/>
    <n v="8589974597"/>
    <s v="76147887819400001314|1|1"/>
    <s v="76147887819400001314|1|1|27773625"/>
    <s v="B06"/>
    <s v="POTENCIAL"/>
    <s v="SISBEN"/>
    <x v="0"/>
    <x v="27"/>
    <x v="12"/>
    <x v="0"/>
    <n v="500000"/>
    <m/>
  </r>
  <r>
    <n v="6130991"/>
    <s v="YAIRA"/>
    <s v="LIZETH"/>
    <s v="MORENO"/>
    <s v="VALENCIA"/>
    <s v="CC"/>
    <n v="1004629049"/>
    <s v="2000-04-19T00:00:00.000Z"/>
    <n v="25769852432"/>
    <s v="66400010524400000298|1|1"/>
    <s v="66400010524400000298|1|1|12082713"/>
    <s v="A05"/>
    <s v="POTENCIAL"/>
    <s v="UNIDOS"/>
    <x v="0"/>
    <x v="12"/>
    <x v="12"/>
    <x v="1"/>
    <n v="600000"/>
    <m/>
  </r>
  <r>
    <n v="6613504"/>
    <s v="AMY"/>
    <s v="VALENTINA"/>
    <s v="GRUESO"/>
    <s v="APONTE"/>
    <s v="CC"/>
    <n v="1088356288"/>
    <s v="1999-08-06T00:00:00.000Z"/>
    <n v="34359746451"/>
    <s v="66001072569000000101|1|1"/>
    <s v="66001072569000000101|1|1|22891431"/>
    <s v="A04"/>
    <s v="POTENCIAL"/>
    <s v="SISBEN"/>
    <x v="0"/>
    <x v="27"/>
    <x v="12"/>
    <x v="0"/>
    <n v="500000"/>
    <m/>
  </r>
  <r>
    <n v="6374543"/>
    <s v="PAULA"/>
    <s v="ANDREA"/>
    <s v="CEBALLOS"/>
    <s v="NEIRA"/>
    <s v="CC"/>
    <n v="1088023286"/>
    <s v="1995-08-04T00:00:00.000Z"/>
    <n v="34359776682"/>
    <s v="661702591353500004676|1|1"/>
    <s v="661702591353500004676|1|1|26512063"/>
    <s v="B02"/>
    <s v="POTENCIAL"/>
    <s v="SISBEN"/>
    <x v="0"/>
    <x v="0"/>
    <x v="12"/>
    <x v="0"/>
    <n v="500000"/>
    <m/>
  </r>
  <r>
    <n v="6438104"/>
    <s v="YISENIA"/>
    <m/>
    <s v="CORREA"/>
    <s v="ZULUAGA"/>
    <s v="CC"/>
    <n v="1116131866"/>
    <s v="1992-11-03T00:00:00.000Z"/>
    <n v="8589986014"/>
    <s v="660010151177400000030|1|1"/>
    <s v="660010151177400000030|1|1|24971633"/>
    <s v="B05"/>
    <s v="POTENCIAL"/>
    <s v="SISBEN"/>
    <x v="0"/>
    <x v="27"/>
    <x v="12"/>
    <x v="0"/>
    <n v="500000"/>
    <m/>
  </r>
  <r>
    <n v="6765601"/>
    <s v="ELIZABETH"/>
    <m/>
    <s v="LOPEZ"/>
    <s v="CALLE"/>
    <s v="CC"/>
    <n v="1089598761"/>
    <s v="2004-05-13T00:00:00.000Z"/>
    <n v="17179878458"/>
    <s v="660011641077200014498|1|1"/>
    <s v="660011641077200014498|1|1|22933680"/>
    <s v="A05"/>
    <s v="POTENCIAL"/>
    <s v="SISBEN"/>
    <x v="0"/>
    <x v="27"/>
    <x v="12"/>
    <x v="0"/>
    <n v="500000"/>
    <m/>
  </r>
  <r>
    <n v="6473626"/>
    <s v="DANIELA"/>
    <s v="FERNANDA"/>
    <s v="OROZCO"/>
    <s v="PIAMBA"/>
    <s v="CC"/>
    <n v="1088312415"/>
    <s v="1993-10-22T00:00:00.000Z"/>
    <n v="25769864950"/>
    <s v="661702681354100000924|1|1"/>
    <s v="661702681354100000924|1|1|30661211"/>
    <s v="B04"/>
    <s v="POTENCIAL"/>
    <s v="SISBEN"/>
    <x v="0"/>
    <x v="27"/>
    <x v="12"/>
    <x v="0"/>
    <n v="500000"/>
    <m/>
  </r>
  <r>
    <n v="6331426"/>
    <s v="MARIA"/>
    <s v="ISABELA"/>
    <s v="LONDOÑO"/>
    <s v="TAMAYO"/>
    <s v="CC"/>
    <n v="1004832466"/>
    <s v="2001-08-30T00:00:00.000Z"/>
    <n v="8589940544"/>
    <s v="66682046559500011926|1|1"/>
    <s v="66682046559500011926|1|1|30998007"/>
    <s v="A02"/>
    <s v="POTENCIAL"/>
    <s v="SISBEN"/>
    <x v="0"/>
    <x v="27"/>
    <x v="12"/>
    <x v="0"/>
    <n v="500000"/>
    <m/>
  </r>
  <r>
    <n v="6753110"/>
    <s v="MARIA"/>
    <s v="CAMILA"/>
    <s v="RAMIREZ"/>
    <s v="SANCHEZ"/>
    <s v="CC"/>
    <n v="1094948579"/>
    <s v="1995-04-20T00:00:00.000Z"/>
    <n v="25769831714"/>
    <s v="660011641382400024075|1|1"/>
    <s v="660011641382400024075|1|1|29786536"/>
    <s v="A03"/>
    <s v="POTENCIAL"/>
    <s v="SISBEN"/>
    <x v="0"/>
    <x v="27"/>
    <x v="12"/>
    <x v="0"/>
    <n v="500000"/>
    <m/>
  </r>
  <r>
    <n v="6316486"/>
    <s v="KAROLT"/>
    <s v="NATALY"/>
    <s v="IBARRA"/>
    <s v="ANDRADE"/>
    <s v="CC"/>
    <n v="1120869392"/>
    <s v="1992-06-01T00:00:00.000Z"/>
    <n v="17564"/>
    <s v="50573133976000001100|1|1"/>
    <s v="50573133976000001100|1|1|26367312"/>
    <s v="A03"/>
    <s v="POTENCIAL"/>
    <s v="SISBEN"/>
    <x v="0"/>
    <x v="27"/>
    <x v="12"/>
    <x v="0"/>
    <n v="500000"/>
    <m/>
  </r>
  <r>
    <n v="6215629"/>
    <s v="YULY"/>
    <s v="ANDREA"/>
    <s v="BATERO"/>
    <s v="ARICAPA"/>
    <s v="CC"/>
    <n v="1004754374"/>
    <s v="2001-09-19T00:00:00.000Z"/>
    <n v="8589972682"/>
    <s v="66001020563600000419|1|1"/>
    <s v="66001020563600000419|1|1|22925965"/>
    <s v="B07"/>
    <s v="POTENCIAL"/>
    <s v="INDIGENAS"/>
    <x v="0"/>
    <x v="27"/>
    <x v="12"/>
    <x v="0"/>
    <n v="500000"/>
    <m/>
  </r>
  <r>
    <n v="5955715"/>
    <s v="LEIDY"/>
    <s v="JHOANA"/>
    <s v="RENTERIA"/>
    <s v="PALACIOS"/>
    <s v="CC"/>
    <n v="1078178188"/>
    <s v="2000-06-12T00:00:00.000Z"/>
    <n v="8589986676"/>
    <s v="66001164561100042902|1|1"/>
    <s v="66001164561100042902|1|1|32936081"/>
    <s v="B03"/>
    <s v="POTENCIAL"/>
    <s v="SISBEN"/>
    <x v="0"/>
    <x v="27"/>
    <x v="12"/>
    <x v="0"/>
    <n v="500000"/>
    <m/>
  </r>
  <r>
    <n v="6218965"/>
    <s v="ERIKA"/>
    <s v="YULIANA"/>
    <s v="DIAZ"/>
    <s v="GRANADA"/>
    <s v="CC"/>
    <n v="1004717370"/>
    <s v="2000-07-03T00:00:00.000Z"/>
    <n v="17179890265"/>
    <s v="661702081351900000006|1|1"/>
    <s v="661702081351900000006|1|1|24255050"/>
    <s v="A05"/>
    <s v="POTENCIAL"/>
    <s v="SISBEN"/>
    <x v="0"/>
    <x v="12"/>
    <x v="12"/>
    <x v="1"/>
    <n v="600000"/>
    <m/>
  </r>
  <r>
    <n v="6849986"/>
    <s v="DAYANNA"/>
    <s v="LIZETH"/>
    <s v="LONDOÑO"/>
    <s v="TORRES"/>
    <s v="CC"/>
    <n v="1094946780"/>
    <s v="1994-11-13T00:00:00.000Z"/>
    <n v="17179928052"/>
    <s v="63190113822500000060|1|1"/>
    <s v="63190113822500000060|1|1|12047064"/>
    <s v="A04"/>
    <s v="POTENCIAL"/>
    <s v="SISBEN"/>
    <x v="0"/>
    <x v="27"/>
    <x v="12"/>
    <x v="0"/>
    <n v="500000"/>
    <m/>
  </r>
  <r>
    <n v="6748527"/>
    <s v="MARYLIN"/>
    <m/>
    <s v="RINCON"/>
    <s v="PATIÑO"/>
    <s v="CC"/>
    <n v="1004791503"/>
    <s v="2000-06-11T00:00:00.000Z"/>
    <n v="8589955786"/>
    <s v="66383233522400000781|1|1"/>
    <s v="66383233522400000781|1|1|8705295"/>
    <s v="B02"/>
    <s v="POTENCIAL"/>
    <s v="SISBEN"/>
    <x v="0"/>
    <x v="0"/>
    <x v="12"/>
    <x v="0"/>
    <n v="500000"/>
    <m/>
  </r>
  <r>
    <n v="5918901"/>
    <s v="LINA"/>
    <s v="MARCELA"/>
    <s v="ORDOÑEZ"/>
    <s v="VASQUEZ"/>
    <s v="CC"/>
    <n v="1085689848"/>
    <s v="1995-05-05T00:00:00.000Z"/>
    <n v="25769845430"/>
    <s v="52786311562200000039|2|1"/>
    <s v="52786311562200000039|2|1|24645140"/>
    <s v="B01"/>
    <s v="POTENCIAL"/>
    <s v="DESPLAZADOS"/>
    <x v="0"/>
    <x v="27"/>
    <x v="12"/>
    <x v="0"/>
    <n v="500000"/>
    <m/>
  </r>
  <r>
    <n v="5911991"/>
    <s v="VANESSA"/>
    <s v="ANDREA"/>
    <s v="RUIZ"/>
    <s v="COGOLLO"/>
    <s v="CC"/>
    <n v="1073829221"/>
    <s v="1998-10-07T00:00:00.000Z"/>
    <n v="50876"/>
    <s v="661702591351900008681|1|1"/>
    <s v="661702591351900008681|1|1|27912849"/>
    <s v="B03"/>
    <s v="POTENCIAL"/>
    <s v="DESPLAZADOS"/>
    <x v="0"/>
    <x v="27"/>
    <x v="12"/>
    <x v="0"/>
    <n v="500000"/>
    <m/>
  </r>
  <r>
    <n v="6745365"/>
    <s v="ANA"/>
    <s v="MILENA"/>
    <s v="MOSQUERA"/>
    <s v="MOSQUERA"/>
    <s v="CC"/>
    <n v="1007114336"/>
    <s v="1996-12-15T00:00:00.000Z"/>
    <n v="42949716206"/>
    <s v="66170054122100001707|1|1"/>
    <s v="66170054122100001707|1|1|23119556"/>
    <s v="B03"/>
    <s v="POTENCIAL"/>
    <s v="SISBEN"/>
    <x v="0"/>
    <x v="2"/>
    <x v="12"/>
    <x v="0"/>
    <n v="500000"/>
    <m/>
  </r>
  <r>
    <n v="6234010"/>
    <s v="YESENIA"/>
    <m/>
    <s v="OBANDO"/>
    <s v="GARZON"/>
    <s v="CC"/>
    <n v="1112784817"/>
    <s v="1995-05-24T00:00:00.000Z"/>
    <n v="8589976387"/>
    <s v="76147887819400001415|1|1"/>
    <s v="76147887819400001415|1|1|27329298"/>
    <s v="A04"/>
    <s v="POTENCIAL"/>
    <s v="SISBEN"/>
    <x v="0"/>
    <x v="0"/>
    <x v="12"/>
    <x v="0"/>
    <n v="500000"/>
    <m/>
  </r>
  <r>
    <n v="1391838"/>
    <s v="JESSICA"/>
    <m/>
    <s v="SUAREZ"/>
    <s v="HERNANDEZ"/>
    <s v="CC"/>
    <n v="1088334208"/>
    <s v="1996-03-21T00:00:00.000Z"/>
    <n v="17179880096"/>
    <s v="66001045571300000680|1|1"/>
    <s v="66001045571300000680|1|1|22999547"/>
    <s v="B07"/>
    <s v="POTENCIAL"/>
    <s v="SISBEN"/>
    <x v="0"/>
    <x v="27"/>
    <x v="12"/>
    <x v="0"/>
    <n v="500000"/>
    <m/>
  </r>
  <r>
    <n v="5866467"/>
    <s v="LEIDY"/>
    <s v="YULIANA"/>
    <s v="PEREZ"/>
    <s v="MARTINEZ"/>
    <s v="CC"/>
    <n v="1088327985"/>
    <s v="1995-06-29T00:00:00.000Z"/>
    <n v="664"/>
    <s v="66001013563400000824|1|1"/>
    <s v="66001013563400000824|1|1|22995659"/>
    <s v="B03"/>
    <s v="POTENCIAL"/>
    <s v="SISBEN"/>
    <x v="0"/>
    <x v="27"/>
    <x v="12"/>
    <x v="0"/>
    <n v="500000"/>
    <m/>
  </r>
  <r>
    <n v="6771857"/>
    <s v="JESSICA"/>
    <s v="ALEJANDRA"/>
    <s v="RUEDA"/>
    <s v="TOVAR"/>
    <s v="CC"/>
    <n v="1225091277"/>
    <s v="1998-09-17T00:00:00.000Z"/>
    <n v="45901"/>
    <s v="660011641382100021551|1|1"/>
    <s v="660011641382100021551|1|1|30396329"/>
    <s v="C01"/>
    <s v="POTENCIAL"/>
    <s v="SISBEN"/>
    <x v="0"/>
    <x v="27"/>
    <x v="12"/>
    <x v="0"/>
    <n v="500000"/>
    <m/>
  </r>
  <r>
    <n v="6344083"/>
    <s v="MARILYN"/>
    <s v="VANESSA"/>
    <s v="LOPEZ"/>
    <s v="GOEZ"/>
    <s v="CC"/>
    <n v="1089747037"/>
    <s v="1993-10-06T00:00:00.000Z"/>
    <n v="8589980843"/>
    <s v="66440029522600000153|1|1"/>
    <s v="66440029522600000153|1|1|21348216"/>
    <s v="A02"/>
    <s v="POTENCIAL"/>
    <s v="SISBEN"/>
    <x v="0"/>
    <x v="0"/>
    <x v="12"/>
    <x v="0"/>
    <n v="500000"/>
    <m/>
  </r>
  <r>
    <n v="5787033"/>
    <s v="JESICA"/>
    <s v="LIZETH"/>
    <s v="REY"/>
    <s v="VELASQUEZ"/>
    <s v="CC"/>
    <n v="1121925790"/>
    <s v="1995-08-19T00:00:00.000Z"/>
    <n v="34359761223"/>
    <s v="76736010667900000191|1|1"/>
    <s v="76736010667900000191|1|1|23473683"/>
    <s v="B07"/>
    <s v="POTENCIAL"/>
    <s v="SISBEN"/>
    <x v="0"/>
    <x v="0"/>
    <x v="12"/>
    <x v="0"/>
    <n v="500000"/>
    <m/>
  </r>
  <r>
    <n v="6850315"/>
    <s v="BLANCA"/>
    <s v="STEFANNY"/>
    <s v="MARIN"/>
    <s v="GALVIS"/>
    <s v="CC"/>
    <n v="1088033078"/>
    <s v="1998-02-03T00:00:00.000Z"/>
    <n v="42949675955"/>
    <s v="661702591351900009636|1|1"/>
    <s v="661702591351900009636|1|1|28242502"/>
    <s v="A04"/>
    <s v="POTENCIAL"/>
    <s v="SISBEN"/>
    <x v="0"/>
    <x v="0"/>
    <x v="12"/>
    <x v="0"/>
    <n v="500000"/>
    <m/>
  </r>
  <r>
    <n v="6518800"/>
    <s v="ELIANA"/>
    <m/>
    <s v="CARREÑO"/>
    <s v="SANCHEZ"/>
    <s v="CC"/>
    <n v="1007192386"/>
    <s v="2000-06-09T00:00:00.000Z"/>
    <n v="23008"/>
    <s v="66682046559500011615|1|1"/>
    <s v="66682046559500011615|1|1|23146716"/>
    <s v="A02"/>
    <s v="POTENCIAL"/>
    <s v="SISBEN"/>
    <x v="0"/>
    <x v="25"/>
    <x v="12"/>
    <x v="0"/>
    <n v="500000"/>
    <m/>
  </r>
  <r>
    <n v="6247360"/>
    <s v="KELLY"/>
    <s v="NATALIA"/>
    <s v="RIVAS"/>
    <s v="COLORADO"/>
    <s v="CC"/>
    <n v="1088027506"/>
    <s v="1996-08-16T00:00:00.000Z"/>
    <n v="34359772886"/>
    <s v="661702641352200000241|1|1"/>
    <s v="661702641352200000241|1|1|24615402"/>
    <s v="A04"/>
    <s v="POTENCIAL"/>
    <s v="SISBEN"/>
    <x v="0"/>
    <x v="0"/>
    <x v="12"/>
    <x v="0"/>
    <n v="500000"/>
    <m/>
  </r>
  <r>
    <n v="6348182"/>
    <s v="MARIA"/>
    <s v="EUGENIA"/>
    <s v="NIETO"/>
    <s v="TREJOS"/>
    <s v="CC"/>
    <n v="1088305282"/>
    <s v="1993-01-18T00:00:00.000Z"/>
    <n v="34359778071"/>
    <s v="66001063570700000769|1|1"/>
    <s v="66001063570700000769|1|1|23000738"/>
    <s v="B07"/>
    <s v="POTENCIAL"/>
    <s v="SISBEN"/>
    <x v="0"/>
    <x v="25"/>
    <x v="12"/>
    <x v="0"/>
    <n v="500000"/>
    <m/>
  </r>
  <r>
    <n v="6636043"/>
    <s v="LAURA"/>
    <s v="CAMILA"/>
    <s v="FRANCO"/>
    <s v="PINZON"/>
    <s v="CC"/>
    <n v="1088357558"/>
    <s v="1999-10-24T00:00:00.000Z"/>
    <n v="42949711057"/>
    <s v="66001005566800000741|1|1"/>
    <s v="66001005566800000741|1|1|22994966"/>
    <s v="A05"/>
    <s v="POTENCIAL"/>
    <s v="SISBEN"/>
    <x v="0"/>
    <x v="27"/>
    <x v="12"/>
    <x v="0"/>
    <n v="500000"/>
    <m/>
  </r>
  <r>
    <n v="6336563"/>
    <s v="ERIKA"/>
    <s v="TATIANA"/>
    <s v="MARTINEZ"/>
    <s v="OCAMPO"/>
    <s v="CC"/>
    <n v="1112627378"/>
    <s v="1994-04-24T00:00:00.000Z"/>
    <n v="16682"/>
    <s v="76400019513900000376|1|1"/>
    <s v="76400019513900000376|1|1|12301159"/>
    <s v="A04"/>
    <s v="POTENCIAL"/>
    <s v="FAMILIAS"/>
    <x v="0"/>
    <x v="12"/>
    <x v="12"/>
    <x v="1"/>
    <n v="600000"/>
    <m/>
  </r>
  <r>
    <n v="6110993"/>
    <s v="JULIANA"/>
    <m/>
    <s v="GIRALDO"/>
    <s v="ALZATE"/>
    <s v="CC"/>
    <n v="1004738475"/>
    <s v="2000-12-02T00:00:00.000Z"/>
    <n v="25769850544"/>
    <s v="660011641279100015415|1|1"/>
    <s v="660011641279100015415|1|1|29208333"/>
    <s v="B01"/>
    <s v="POTENCIAL"/>
    <s v="SISBEN"/>
    <x v="0"/>
    <x v="27"/>
    <x v="12"/>
    <x v="0"/>
    <n v="500000"/>
    <m/>
  </r>
  <r>
    <n v="6281254"/>
    <s v="LINA"/>
    <s v="PATRICIA"/>
    <s v="ERAZO"/>
    <s v="BOLAÑOS"/>
    <s v="CC"/>
    <n v="1085663592"/>
    <s v="1997-10-05T00:00:00.000Z"/>
    <n v="25769856447"/>
    <s v="52693238474400004313|1|1"/>
    <s v="52693238474400004313|1|1|33475756"/>
    <s v="A04"/>
    <s v="POTENCIAL"/>
    <s v="SISBEN"/>
    <x v="0"/>
    <x v="27"/>
    <x v="12"/>
    <x v="0"/>
    <n v="500000"/>
    <m/>
  </r>
  <r>
    <n v="6395180"/>
    <s v="ESTEFANIA"/>
    <m/>
    <s v="BUITRAGO"/>
    <s v="TORRES"/>
    <s v="CC"/>
    <n v="1054998311"/>
    <s v="1997-07-22T00:00:00.000Z"/>
    <n v="8589979357"/>
    <s v="17174017534300001338|1|1"/>
    <s v="17174017534300001338|1|1|9565331"/>
    <s v="B07"/>
    <s v="POTENCIAL"/>
    <s v="FAMILIAS"/>
    <x v="0"/>
    <x v="0"/>
    <x v="12"/>
    <x v="0"/>
    <n v="500000"/>
    <m/>
  </r>
  <r>
    <n v="6621307"/>
    <s v="KATERINE"/>
    <m/>
    <s v="LUNA"/>
    <s v="MUÑOZ"/>
    <s v="CC"/>
    <n v="1004774362"/>
    <s v="1997-09-01T00:00:00.000Z"/>
    <n v="25769827500"/>
    <s v="52203021470000000608|1|1"/>
    <s v="52203021470000000608|1|1|20977729"/>
    <s v="A05"/>
    <s v="POTENCIAL"/>
    <s v="DESPLAZADOS"/>
    <x v="0"/>
    <x v="0"/>
    <x v="12"/>
    <x v="0"/>
    <n v="500000"/>
    <m/>
  </r>
  <r>
    <n v="6452909"/>
    <s v="NATALIA"/>
    <m/>
    <s v="LONDOÑO"/>
    <s v="ALZATE"/>
    <s v="CC"/>
    <n v="1004831829"/>
    <s v="2002-05-08T00:00:00.000Z"/>
    <n v="34359779543"/>
    <s v="66682046559500012728|1|1"/>
    <s v="66682046559500012728|1|1|23131766"/>
    <s v="A03"/>
    <s v="POTENCIAL"/>
    <s v="SISBEN"/>
    <x v="0"/>
    <x v="27"/>
    <x v="12"/>
    <x v="0"/>
    <n v="500000"/>
    <m/>
  </r>
  <r>
    <n v="5953515"/>
    <s v="MARIA"/>
    <s v="ALEJANDRA"/>
    <s v="COLORADO"/>
    <s v="DIAZ"/>
    <s v="CC"/>
    <n v="1007213836"/>
    <s v="2000-10-29T00:00:00.000Z"/>
    <n v="17179930797"/>
    <s v="66572594823800000820|1|1"/>
    <s v="66572594823800000820|1|1|12091874"/>
    <s v="A04"/>
    <s v="POTENCIAL"/>
    <s v="SISBEN"/>
    <x v="0"/>
    <x v="27"/>
    <x v="12"/>
    <x v="0"/>
    <n v="500000"/>
    <m/>
  </r>
  <r>
    <n v="6222356"/>
    <s v="DANIELA"/>
    <s v="STEISY"/>
    <s v="GRAJALES"/>
    <s v="MONCADA"/>
    <s v="CC"/>
    <n v="1092916193"/>
    <s v="1997-10-21T00:00:00.000Z"/>
    <n v="8589974140"/>
    <s v="66456236522700000624|1|1"/>
    <s v="66456236522700000624|1|1|29380948"/>
    <s v="A05"/>
    <s v="POTENCIAL"/>
    <s v="SISBEN"/>
    <x v="0"/>
    <x v="12"/>
    <x v="12"/>
    <x v="1"/>
    <n v="600000"/>
    <m/>
  </r>
  <r>
    <n v="6336447"/>
    <s v="MANUELA"/>
    <s v="FERNANDA"/>
    <s v="CARDONA"/>
    <s v="RIVERA"/>
    <s v="CC"/>
    <n v="1088038573"/>
    <s v="1999-08-08T00:00:00.000Z"/>
    <n v="8589980681"/>
    <s v="66170058551400001674|1|1"/>
    <s v="66170058551400001674|1|1|23122759"/>
    <s v="B03"/>
    <s v="POTENCIAL"/>
    <s v="FAMILIAS"/>
    <x v="0"/>
    <x v="12"/>
    <x v="12"/>
    <x v="1"/>
    <n v="600000"/>
    <m/>
  </r>
  <r>
    <n v="6664845"/>
    <s v="GINNY"/>
    <s v="CELENA"/>
    <s v="PEREA"/>
    <s v="MOSQUERA"/>
    <s v="CC"/>
    <n v="1077472510"/>
    <s v="2003-02-02T00:00:00.000Z"/>
    <n v="34359743785"/>
    <s v="660011641382100020616|1|1"/>
    <s v="660011641382100020616|1|1|29710564"/>
    <s v="A05"/>
    <s v="POTENCIAL"/>
    <s v="SISBEN"/>
    <x v="0"/>
    <x v="27"/>
    <x v="12"/>
    <x v="0"/>
    <n v="500000"/>
    <m/>
  </r>
  <r>
    <n v="6035125"/>
    <s v="ANGEE"/>
    <s v="MARCELA"/>
    <s v="PELAEZ"/>
    <s v="LORA"/>
    <s v="CC"/>
    <n v="1088343559"/>
    <s v="1997-03-19T00:00:00.000Z"/>
    <n v="17179884460"/>
    <s v="661702681354100001438|1|1"/>
    <s v="661702681354100001438|1|1|31093938"/>
    <s v="B06"/>
    <s v="POTENCIAL"/>
    <s v="ICBF"/>
    <x v="0"/>
    <x v="28"/>
    <x v="12"/>
    <x v="0"/>
    <n v="500000"/>
    <m/>
  </r>
  <r>
    <n v="6046402"/>
    <s v="DANIELA"/>
    <m/>
    <s v="MATURANA"/>
    <s v="MENA"/>
    <s v="CC"/>
    <n v="1004993885"/>
    <s v="1999-09-27T00:00:00.000Z"/>
    <n v="25783"/>
    <s v="66572005523200000065|2|1"/>
    <s v="66572005523200000065|2|1|12093658"/>
    <s v="A05"/>
    <s v="POTENCIAL"/>
    <s v="SISBEN"/>
    <x v="0"/>
    <x v="25"/>
    <x v="12"/>
    <x v="0"/>
    <n v="500000"/>
    <m/>
  </r>
  <r>
    <n v="6289272"/>
    <s v="XIMENA"/>
    <m/>
    <s v="CARDONA"/>
    <s v="GRAJALES"/>
    <s v="CC"/>
    <n v="1093221755"/>
    <s v="1992-09-17T00:00:00.000Z"/>
    <n v="17179894431"/>
    <s v="66682004659900000383|1|1"/>
    <s v="66682004659900000383|1|1|23160127"/>
    <s v="A05"/>
    <s v="POTENCIAL"/>
    <s v="SISBEN"/>
    <x v="0"/>
    <x v="0"/>
    <x v="12"/>
    <x v="0"/>
    <n v="500000"/>
    <m/>
  </r>
  <r>
    <n v="5689898"/>
    <s v="YESICA"/>
    <s v="ROCIO"/>
    <s v="JIMENEZ"/>
    <s v="VERGARA"/>
    <s v="CC"/>
    <n v="1109003964"/>
    <s v="1994-01-19T00:00:00.000Z"/>
    <n v="371"/>
    <s v="17873268534400015247|1|1"/>
    <s v="17873268534400015247|1|1|25031378"/>
    <s v="A03"/>
    <s v="POTENCIAL"/>
    <s v="SISBEN"/>
    <x v="0"/>
    <x v="0"/>
    <x v="12"/>
    <x v="0"/>
    <n v="500000"/>
    <m/>
  </r>
  <r>
    <n v="6806067"/>
    <s v="ISABELLA"/>
    <m/>
    <s v="VILLADA"/>
    <s v="CHAVARRO"/>
    <s v="CC"/>
    <n v="1004995149"/>
    <s v="2001-03-31T00:00:00.000Z"/>
    <n v="17179922238"/>
    <s v="66682008560600000321|2|1"/>
    <s v="66682008560600000321|2|1|23146791"/>
    <s v="B05"/>
    <s v="POTENCIAL"/>
    <s v="SISBEN"/>
    <x v="0"/>
    <x v="27"/>
    <x v="12"/>
    <x v="0"/>
    <n v="500000"/>
    <m/>
  </r>
  <r>
    <n v="6860791"/>
    <s v="LEYDI"/>
    <s v="VANESA"/>
    <s v="RAMIREZ"/>
    <s v="FRANKLIN"/>
    <s v="CC"/>
    <n v="1007391435"/>
    <s v="2000-03-13T00:00:00.000Z"/>
    <n v="42949723832"/>
    <s v="661702681354100000852|1|1"/>
    <s v="661702681354100000852|1|1|30310813"/>
    <s v="A05"/>
    <s v="POTENCIAL"/>
    <s v="SISBEN"/>
    <x v="0"/>
    <x v="27"/>
    <x v="12"/>
    <x v="0"/>
    <n v="500000"/>
    <m/>
  </r>
  <r>
    <n v="6846997"/>
    <s v="YULIANA"/>
    <m/>
    <s v="GARCIA"/>
    <s v="GALLEGO"/>
    <s v="CC"/>
    <n v="1004777418"/>
    <s v="2002-06-02T00:00:00.000Z"/>
    <n v="17179928034"/>
    <s v="660011641278800006170|1|1"/>
    <s v="660011641278800006170|1|1|27309525"/>
    <s v="A02"/>
    <s v="POTENCIAL"/>
    <s v="SISBEN"/>
    <x v="0"/>
    <x v="27"/>
    <x v="12"/>
    <x v="0"/>
    <n v="500000"/>
    <m/>
  </r>
  <r>
    <n v="6422745"/>
    <s v="SANDRA"/>
    <s v="JOHANA"/>
    <s v="MELENDEZ"/>
    <s v="MUÑOZ"/>
    <s v="CC"/>
    <n v="1088330348"/>
    <s v="1995-10-06T00:00:00.000Z"/>
    <n v="25769815465"/>
    <s v="66682046559500003923|1|1"/>
    <s v="66682046559500003923|1|1|26511680"/>
    <s v="A02"/>
    <s v="POTENCIAL"/>
    <s v="UNIDOS"/>
    <x v="0"/>
    <x v="27"/>
    <x v="12"/>
    <x v="0"/>
    <n v="500000"/>
    <m/>
  </r>
  <r>
    <n v="6080962"/>
    <s v="MARIA"/>
    <s v="CAMILA"/>
    <s v="HERNANDEZ"/>
    <s v="SOLANO"/>
    <s v="CC"/>
    <n v="1005321014"/>
    <s v="2000-03-18T00:00:00.000Z"/>
    <n v="56151"/>
    <s v="68276250777700008531|1|1"/>
    <s v="68276250777700008531|1|1|15814507"/>
    <s v="A04"/>
    <s v="POTENCIAL"/>
    <s v="SISBEN"/>
    <x v="0"/>
    <x v="29"/>
    <x v="13"/>
    <x v="0"/>
    <n v="500000"/>
    <m/>
  </r>
  <r>
    <n v="6366664"/>
    <s v="PAULA"/>
    <s v="JOHANNA"/>
    <s v="SILVA"/>
    <s v="BARAJAS"/>
    <s v="CC"/>
    <n v="1098824527"/>
    <s v="1999-11-15T00:00:00.000Z"/>
    <n v="64423"/>
    <s v="68547047675600000019|1|1"/>
    <s v="68547047675600000019|1|1|23171593"/>
    <s v="C01"/>
    <s v="POTENCIAL"/>
    <s v="SISBEN"/>
    <x v="0"/>
    <x v="30"/>
    <x v="13"/>
    <x v="1"/>
    <n v="600000"/>
    <m/>
  </r>
  <r>
    <n v="6698393"/>
    <s v="CRISTINA"/>
    <m/>
    <s v="FANDIÑO"/>
    <s v="BENAVIDES"/>
    <s v="TI"/>
    <n v="1097990805"/>
    <s v="2004-12-11T00:00:00.000Z"/>
    <n v="25769832375"/>
    <s v="68406719749200000007|1|1"/>
    <s v="68406719749200000007|1|1|27082949"/>
    <s v="A02"/>
    <s v="POTENCIAL"/>
    <s v="SISBEN"/>
    <x v="0"/>
    <x v="29"/>
    <x v="13"/>
    <x v="0"/>
    <n v="500000"/>
    <m/>
  </r>
  <r>
    <n v="6241857"/>
    <s v="ANGIE"/>
    <s v="GISELL"/>
    <s v="JAIMES"/>
    <s v="JAIMES"/>
    <s v="CC"/>
    <n v="1234338920"/>
    <s v="1998-02-02T00:00:00.000Z"/>
    <n v="25769857768"/>
    <s v="68276001562000000183|3|1"/>
    <s v="68276001562000000183|3|1|19948770"/>
    <s v="A04"/>
    <s v="POTENCIAL"/>
    <s v="SISBEN"/>
    <x v="0"/>
    <x v="0"/>
    <x v="13"/>
    <x v="0"/>
    <n v="500000"/>
    <m/>
  </r>
  <r>
    <n v="6317714"/>
    <s v="NELLY"/>
    <s v="ZULEIMA"/>
    <s v="SUESCUN"/>
    <s v="PARRA"/>
    <s v="CC"/>
    <n v="1007310049"/>
    <s v="1997-03-05T00:00:00.000Z"/>
    <n v="25769860082"/>
    <s v="20175157607000002516|1|1"/>
    <s v="20175157607000002516|1|1|30960000"/>
    <s v="A03"/>
    <s v="POTENCIAL"/>
    <s v="SISBEN"/>
    <x v="0"/>
    <x v="0"/>
    <x v="13"/>
    <x v="0"/>
    <n v="500000"/>
    <m/>
  </r>
  <r>
    <n v="6437350"/>
    <s v="YEIMY"/>
    <s v="CAROLINA"/>
    <s v="RUEDA"/>
    <s v="MEJIA"/>
    <s v="CC"/>
    <n v="1098776471"/>
    <s v="1995-09-13T00:00:00.000Z"/>
    <n v="34359781109"/>
    <s v="68001106762800002471|1|1"/>
    <s v="68001106762800002471|1|1|33805481"/>
    <s v="A02"/>
    <s v="POTENCIAL"/>
    <s v="DESPLAZADOS"/>
    <x v="0"/>
    <x v="29"/>
    <x v="13"/>
    <x v="0"/>
    <n v="500000"/>
    <m/>
  </r>
  <r>
    <n v="6710764"/>
    <s v="LUISA"/>
    <s v="FERNANDA"/>
    <s v="DIAZ"/>
    <s v="GOMEZ"/>
    <s v="CC"/>
    <n v="1005105212"/>
    <s v="2001-07-13T00:00:00.000Z"/>
    <n v="37838"/>
    <s v="68547076666500000280|1|1"/>
    <s v="68547076666500000280|1|1|23238736"/>
    <s v="A04"/>
    <s v="POTENCIAL"/>
    <s v="SISBEN"/>
    <x v="0"/>
    <x v="29"/>
    <x v="13"/>
    <x v="0"/>
    <n v="500000"/>
    <m/>
  </r>
  <r>
    <n v="6294371"/>
    <s v="KAREN"/>
    <s v="LORENA"/>
    <s v="CANTILLO"/>
    <s v="PACHECO"/>
    <s v="CC"/>
    <n v="1065912312"/>
    <s v="1997-12-07T00:00:00.000Z"/>
    <n v="25769809557"/>
    <s v="13600221512100001357|1|1"/>
    <s v="13600221512100001357|1|1|26052995"/>
    <s v="A03"/>
    <s v="POTENCIAL"/>
    <s v="SISBEN"/>
    <x v="0"/>
    <x v="0"/>
    <x v="13"/>
    <x v="0"/>
    <n v="500000"/>
    <m/>
  </r>
  <r>
    <n v="6490275"/>
    <s v="JASMIN"/>
    <s v="PAOLA"/>
    <s v="ARIAS"/>
    <s v="MARIN"/>
    <s v="CC"/>
    <n v="1102372549"/>
    <s v="1993-12-08T00:00:00.000Z"/>
    <n v="34359783951"/>
    <s v="68547056977700000468|1|1"/>
    <s v="68547056977700000468|1|1|23268399"/>
    <s v="A02"/>
    <s v="POTENCIAL"/>
    <s v="SISBEN"/>
    <x v="0"/>
    <x v="0"/>
    <x v="13"/>
    <x v="0"/>
    <n v="500000"/>
    <m/>
  </r>
  <r>
    <n v="6716008"/>
    <s v="DANIELA"/>
    <s v="ALEJANDRA"/>
    <s v="LEON"/>
    <s v="BERNAL"/>
    <s v="CC"/>
    <n v="1005150635"/>
    <s v="2001-11-14T00:00:00.000Z"/>
    <n v="42949717060"/>
    <s v="68276631561400000007|1|1"/>
    <s v="68276631561400000007|1|1|24731612"/>
    <s v="A02"/>
    <s v="POTENCIAL"/>
    <s v="SISBEN"/>
    <x v="0"/>
    <x v="29"/>
    <x v="13"/>
    <x v="0"/>
    <n v="500000"/>
    <m/>
  </r>
  <r>
    <n v="6178322"/>
    <s v="MARIA"/>
    <s v="YURLEY"/>
    <s v="PASCUA"/>
    <s v="MANRIQUE"/>
    <s v="CC"/>
    <n v="1005299903"/>
    <s v="2003-05-22T00:00:00.000Z"/>
    <n v="59033"/>
    <s v="68147338543300002714|1|1"/>
    <s v="68147338543300002714|1|1|7115180"/>
    <s v="B02"/>
    <s v="POTENCIAL"/>
    <s v="SISBEN"/>
    <x v="0"/>
    <x v="29"/>
    <x v="13"/>
    <x v="0"/>
    <n v="500000"/>
    <m/>
  </r>
  <r>
    <n v="6870615"/>
    <s v="MELANIE"/>
    <s v="YAJAIRA"/>
    <s v="RONDON"/>
    <s v="GOMEZ"/>
    <s v="CC"/>
    <n v="1098802299"/>
    <s v="1997-11-14T00:00:00.000Z"/>
    <n v="8589962791"/>
    <s v="68001128761000000460|1|1"/>
    <s v="68001128761000000460|1|1|30257717"/>
    <s v="B02"/>
    <s v="POTENCIAL"/>
    <s v="SISBEN"/>
    <x v="0"/>
    <x v="29"/>
    <x v="13"/>
    <x v="0"/>
    <n v="500000"/>
    <m/>
  </r>
  <r>
    <n v="6166792"/>
    <s v="JAZBEILY"/>
    <s v="JINETH"/>
    <s v="GONZALEZ"/>
    <s v="GOMEZ"/>
    <s v="CC"/>
    <n v="1005338872"/>
    <s v="2000-02-17T00:00:00.000Z"/>
    <n v="8589987687"/>
    <s v="68307067959600001537|1|1"/>
    <s v="68307067959600001537|1|1|27669590"/>
    <s v="A04"/>
    <s v="POTENCIAL"/>
    <s v="SISBEN"/>
    <x v="0"/>
    <x v="30"/>
    <x v="13"/>
    <x v="1"/>
    <n v="600000"/>
    <m/>
  </r>
  <r>
    <n v="6080156"/>
    <s v="SILVIA"/>
    <s v="FERNANDA"/>
    <s v="PALOMINO"/>
    <s v="CEPEDA"/>
    <s v="CC"/>
    <n v="1007436719"/>
    <s v="2000-11-26T00:00:00.000Z"/>
    <n v="17179887920"/>
    <s v="68276876561700000002|1|1"/>
    <s v="68276876561700000002|1|1|25221035"/>
    <s v="A02"/>
    <s v="POTENCIAL"/>
    <s v="SISBEN"/>
    <x v="0"/>
    <x v="29"/>
    <x v="13"/>
    <x v="0"/>
    <n v="500000"/>
    <m/>
  </r>
  <r>
    <n v="6441001"/>
    <s v="KAREN"/>
    <s v="YULIETH"/>
    <s v="SANDOVAL"/>
    <s v="DIAZ"/>
    <s v="CC"/>
    <n v="1098781889"/>
    <s v="1996-02-22T00:00:00.000Z"/>
    <n v="25769818475"/>
    <s v="68307059959600001690|1|1"/>
    <s v="68307059959600001690|1|1|26249905"/>
    <s v="A05"/>
    <s v="POTENCIAL"/>
    <s v="SISBEN"/>
    <x v="0"/>
    <x v="29"/>
    <x v="13"/>
    <x v="0"/>
    <n v="500000"/>
    <m/>
  </r>
  <r>
    <n v="6743827"/>
    <s v="YARLAY"/>
    <m/>
    <s v="ESTRADA"/>
    <s v="ANGARITA"/>
    <s v="CC"/>
    <n v="1003090600"/>
    <s v="1998-08-31T00:00:00.000Z"/>
    <n v="25769831318"/>
    <s v="20770767506100002780|1|1"/>
    <s v="20770767506100002780|1|1|10516596"/>
    <s v="A04"/>
    <s v="POTENCIAL"/>
    <s v="SISBEN"/>
    <x v="0"/>
    <x v="3"/>
    <x v="13"/>
    <x v="0"/>
    <n v="500000"/>
    <m/>
  </r>
  <r>
    <n v="6609171"/>
    <s v="MARIA"/>
    <s v="ANGELICA"/>
    <s v="RODRIGUEZ"/>
    <s v="MORALES"/>
    <s v="CC"/>
    <n v="1098815804"/>
    <s v="1999-02-01T00:00:00.000Z"/>
    <n v="34359794312"/>
    <s v="68001041659000002011|1|1"/>
    <s v="68001041659000002011|1|1|24269539"/>
    <s v="A02"/>
    <s v="POTENCIAL"/>
    <s v="SISBEN"/>
    <x v="0"/>
    <x v="29"/>
    <x v="13"/>
    <x v="0"/>
    <n v="500000"/>
    <m/>
  </r>
  <r>
    <n v="6444160"/>
    <s v="KAROL"/>
    <s v="DANIELA"/>
    <s v="NIÑO"/>
    <s v="SAAVEDRA"/>
    <s v="CC"/>
    <n v="1007355229"/>
    <s v="2000-10-04T00:00:00.000Z"/>
    <n v="8589985687"/>
    <s v="68547088976500000425|1|1"/>
    <s v="68547088976500000425|1|1|23266170"/>
    <s v="B01"/>
    <s v="POTENCIAL"/>
    <s v="SISBEN"/>
    <x v="0"/>
    <x v="29"/>
    <x v="13"/>
    <x v="0"/>
    <n v="500000"/>
    <m/>
  </r>
  <r>
    <n v="6720937"/>
    <s v="TATIANA"/>
    <s v="ANDREA"/>
    <s v="MORENO"/>
    <s v="PINZON"/>
    <s v="CC"/>
    <n v="1005327730"/>
    <s v="2001-11-28T00:00:00.000Z"/>
    <n v="25769837137"/>
    <s v="68307068959800001115|1|1"/>
    <s v="68307068959800001115|1|1|27987543"/>
    <s v="A03"/>
    <s v="POTENCIAL"/>
    <s v="SISBEN"/>
    <x v="0"/>
    <x v="29"/>
    <x v="13"/>
    <x v="0"/>
    <n v="500000"/>
    <m/>
  </r>
  <r>
    <n v="6244404"/>
    <s v="DARLYN"/>
    <s v="JOHANNA"/>
    <s v="ACOSTA"/>
    <s v="SANCHEZ"/>
    <s v="CC"/>
    <n v="1102371380"/>
    <s v="1993-06-02T00:00:00.000Z"/>
    <n v="34359775595"/>
    <s v="68547032976800000044|3|1"/>
    <s v="68547032976800000044|3|1|23186542"/>
    <s v="A03"/>
    <s v="POTENCIAL"/>
    <s v="SISBEN"/>
    <x v="0"/>
    <x v="0"/>
    <x v="13"/>
    <x v="0"/>
    <n v="500000"/>
    <m/>
  </r>
  <r>
    <n v="6670932"/>
    <s v="SAIRETH"/>
    <s v="GABRIELA"/>
    <s v="CAMACHO"/>
    <s v="PEREZ"/>
    <s v="CC"/>
    <n v="1102726174"/>
    <s v="1999-09-18T00:00:00.000Z"/>
    <n v="32672"/>
    <s v="68235008537600000476|1|1"/>
    <s v="68235008537600000476|1|1|12109271"/>
    <s v="B01"/>
    <s v="POTENCIAL"/>
    <s v="SISBEN"/>
    <x v="0"/>
    <x v="0"/>
    <x v="13"/>
    <x v="0"/>
    <n v="500000"/>
    <m/>
  </r>
  <r>
    <n v="6108397"/>
    <s v="MARIA"/>
    <s v="FERNANDA"/>
    <s v="BUENAHORA"/>
    <s v="ANGARITA"/>
    <s v="CC"/>
    <n v="1005335629"/>
    <s v="2000-04-14T00:00:00.000Z"/>
    <n v="55087"/>
    <s v="68001128762500001587|1|1"/>
    <s v="68001128762500001587|1|1|19595063"/>
    <s v="A05"/>
    <s v="POTENCIAL"/>
    <s v="DESPLAZADOS"/>
    <x v="0"/>
    <x v="0"/>
    <x v="13"/>
    <x v="0"/>
    <n v="500000"/>
    <m/>
  </r>
  <r>
    <n v="6379158"/>
    <s v="YULEISY"/>
    <m/>
    <s v="RIOS"/>
    <s v="RODRIGUEZ"/>
    <s v="CC"/>
    <n v="1102373368"/>
    <s v="1994-02-15T00:00:00.000Z"/>
    <n v="64169"/>
    <s v="68547053666600000454|1|1"/>
    <s v="68547053666600000454|1|1|23259352"/>
    <s v="A02"/>
    <s v="POTENCIAL"/>
    <s v="SISBEN"/>
    <x v="0"/>
    <x v="29"/>
    <x v="13"/>
    <x v="0"/>
    <n v="500000"/>
    <m/>
  </r>
  <r>
    <n v="6656302"/>
    <s v="KELLY"/>
    <s v="JOHANA"/>
    <s v="CACERES"/>
    <s v="LEAL"/>
    <s v="CC"/>
    <n v="1098780236"/>
    <s v="1996-01-18T00:00:00.000Z"/>
    <n v="25769828427"/>
    <s v="68547067977200000234|1|1"/>
    <s v="68547067977200000234|1|1|23245352"/>
    <s v="A04"/>
    <s v="POTENCIAL"/>
    <s v="DESPLAZADOS"/>
    <x v="0"/>
    <x v="29"/>
    <x v="13"/>
    <x v="0"/>
    <n v="500000"/>
    <m/>
  </r>
  <r>
    <n v="6219883"/>
    <s v="KAREN"/>
    <s v="DAYANA"/>
    <s v="RAMIREZ"/>
    <s v="CASTELLANOS"/>
    <s v="CC"/>
    <n v="1098777484"/>
    <s v="1995-10-17T00:00:00.000Z"/>
    <n v="42949686165"/>
    <s v="68307064959100002104|1|1"/>
    <s v="68307064959100002104|1|1|27617428"/>
    <s v="A05"/>
    <s v="POTENCIAL"/>
    <s v="SISBEN"/>
    <x v="0"/>
    <x v="29"/>
    <x v="13"/>
    <x v="0"/>
    <n v="500000"/>
    <m/>
  </r>
  <r>
    <n v="6282783"/>
    <s v="ZULY"/>
    <s v="TATIANA"/>
    <s v="BENAVIDES"/>
    <s v="RAMIREZ"/>
    <s v="CC"/>
    <n v="1063622406"/>
    <s v="1995-06-08T00:00:00.000Z"/>
    <n v="42949688255"/>
    <s v="20770768506100001981|1|1"/>
    <s v="20770768506100001981|1|1|10514935"/>
    <s v="A03"/>
    <s v="POTENCIAL"/>
    <s v="SISBEN"/>
    <x v="0"/>
    <x v="30"/>
    <x v="13"/>
    <x v="0"/>
    <n v="500000"/>
    <m/>
  </r>
  <r>
    <n v="6344314"/>
    <s v="YULIETH"/>
    <m/>
    <s v="SEDANO"/>
    <s v="SEDANO"/>
    <s v="CC"/>
    <n v="1099553681"/>
    <s v="1997-11-06T00:00:00.000Z"/>
    <n v="25769812051"/>
    <s v="68385003624800000057|2|1"/>
    <s v="68385003624800000057|2|1|12120624"/>
    <s v="B02"/>
    <s v="POTENCIAL"/>
    <s v="SISBEN"/>
    <x v="0"/>
    <x v="29"/>
    <x v="13"/>
    <x v="0"/>
    <n v="500000"/>
    <m/>
  </r>
  <r>
    <n v="5970092"/>
    <s v="SHEYLA"/>
    <s v="GINNETT"/>
    <s v="GOMEZ"/>
    <s v="CANTILLO"/>
    <s v="CC"/>
    <n v="1005187860"/>
    <s v="2000-10-09T00:00:00.000Z"/>
    <n v="25769847283"/>
    <s v="68276250571200022889|1|1"/>
    <s v="68276250571200022889|1|1|31370236"/>
    <s v="A03"/>
    <s v="POTENCIAL"/>
    <s v="DESPLAZADOS"/>
    <x v="0"/>
    <x v="30"/>
    <x v="13"/>
    <x v="0"/>
    <n v="500000"/>
    <m/>
  </r>
  <r>
    <n v="6851465"/>
    <s v="YESSIKA"/>
    <s v="MARIA"/>
    <s v="GONZALEZ"/>
    <s v="PEREZ"/>
    <s v="CC"/>
    <n v="1115740784"/>
    <s v="1995-10-27T00:00:00.000Z"/>
    <n v="42949675655"/>
    <s v="81736080866300002872|1|1"/>
    <s v="81736080866300002872|1|1|32528503"/>
    <s v="A04"/>
    <s v="POTENCIAL"/>
    <s v="SISBEN"/>
    <x v="0"/>
    <x v="0"/>
    <x v="13"/>
    <x v="0"/>
    <n v="500000"/>
    <m/>
  </r>
  <r>
    <n v="6439763"/>
    <s v="LAURA"/>
    <s v="SOFIA"/>
    <s v="LUNA"/>
    <s v="ARCINIEGAS"/>
    <s v="CC"/>
    <n v="1005154381"/>
    <s v="2000-04-16T00:00:00.000Z"/>
    <n v="42949703158"/>
    <s v="68276250571300041738|1|1"/>
    <s v="68276250571300041738|1|1|33824571"/>
    <s v="A02"/>
    <s v="POTENCIAL"/>
    <s v="SISBEN"/>
    <x v="0"/>
    <x v="29"/>
    <x v="13"/>
    <x v="0"/>
    <n v="500000"/>
    <m/>
  </r>
  <r>
    <n v="6527171"/>
    <s v="CLAUDIA"/>
    <s v="LILIANA"/>
    <s v="JEREZ"/>
    <s v="CARVAJAL"/>
    <s v="CC"/>
    <n v="1098759376"/>
    <s v="1994-08-31T00:00:00.000Z"/>
    <n v="8589997842"/>
    <s v="68276248671600004415|1|1"/>
    <s v="68276248671600004415|1|1|25685616"/>
    <s v="A03"/>
    <s v="POTENCIAL"/>
    <s v="SISBEN"/>
    <x v="0"/>
    <x v="0"/>
    <x v="13"/>
    <x v="0"/>
    <n v="500000"/>
    <m/>
  </r>
  <r>
    <n v="6317915"/>
    <s v="LEIDY"/>
    <s v="PAOLA"/>
    <s v="HERRERA"/>
    <s v="PINTO"/>
    <s v="CC"/>
    <n v="1098760361"/>
    <s v="1994-09-22T00:00:00.000Z"/>
    <n v="25769812159"/>
    <s v="68276248671600004598|1|1"/>
    <s v="68276248671600004598|1|1|25761803"/>
    <s v="A02"/>
    <s v="POTENCIAL"/>
    <s v="SISBEN"/>
    <x v="0"/>
    <x v="0"/>
    <x v="13"/>
    <x v="0"/>
    <n v="500000"/>
    <m/>
  </r>
  <r>
    <n v="6441586"/>
    <s v="MARIA"/>
    <s v="VICTORIA"/>
    <s v="NOVA"/>
    <s v="ARGUELLO"/>
    <s v="CC"/>
    <n v="1098808720"/>
    <s v="1998-04-08T00:00:00.000Z"/>
    <n v="25769865460"/>
    <s v="68307016557100000264|1|1"/>
    <s v="68307016557100000264|1|1|16028795"/>
    <s v="B01"/>
    <s v="POTENCIAL"/>
    <s v="SISBEN"/>
    <x v="0"/>
    <x v="29"/>
    <x v="13"/>
    <x v="0"/>
    <n v="500000"/>
    <m/>
  </r>
  <r>
    <n v="5983711"/>
    <s v="JULIETH"/>
    <s v="KATHERINE"/>
    <s v="LIEMANN"/>
    <s v="PLATA"/>
    <s v="CC"/>
    <n v="1095955618"/>
    <s v="1999-04-26T00:00:00.000Z"/>
    <n v="8589990382"/>
    <s v="68307047551000001889|1|1"/>
    <s v="68307047551000001889|1|1|24323741"/>
    <s v="B02"/>
    <s v="POTENCIAL"/>
    <s v="SISBEN"/>
    <x v="0"/>
    <x v="30"/>
    <x v="13"/>
    <x v="1"/>
    <n v="600000"/>
    <m/>
  </r>
  <r>
    <n v="6526890"/>
    <s v="ANASAEL"/>
    <m/>
    <s v="CARDENAS"/>
    <s v="MARQUEZ"/>
    <s v="CC"/>
    <n v="1098409732"/>
    <s v="1996-09-28T00:00:00.000Z"/>
    <n v="42949699320"/>
    <s v="68167127550900003696|1|1"/>
    <s v="68167127550900003696|1|1|14166096"/>
    <s v="A02"/>
    <s v="POTENCIAL"/>
    <s v="SISBEN"/>
    <x v="0"/>
    <x v="30"/>
    <x v="13"/>
    <x v="1"/>
    <n v="600000"/>
    <m/>
  </r>
  <r>
    <n v="6259277"/>
    <s v="WENDY"/>
    <m/>
    <s v="CORRALES"/>
    <s v="ARCHILA"/>
    <s v="CC"/>
    <n v="1098762615"/>
    <s v="1994-11-04T00:00:00.000Z"/>
    <n v="8589977508"/>
    <s v="68001098761000000527|1|1"/>
    <s v="68001098761000000527|1|1|24700721"/>
    <s v="B01"/>
    <s v="POTENCIAL"/>
    <s v="SISBEN"/>
    <x v="0"/>
    <x v="30"/>
    <x v="13"/>
    <x v="1"/>
    <n v="600000"/>
    <m/>
  </r>
  <r>
    <n v="6353895"/>
    <s v="MARYURIS"/>
    <s v="ESTER"/>
    <s v="ROSADO"/>
    <s v="JIMENEZ"/>
    <s v="CC"/>
    <n v="1193089085"/>
    <s v="2000-10-29T00:00:00.000Z"/>
    <n v="17179896533"/>
    <s v="20400113551300013546|1|1"/>
    <s v="20400113551300013546|1|1|10505552"/>
    <s v="B01"/>
    <s v="POTENCIAL"/>
    <s v="FAMILIAS"/>
    <x v="0"/>
    <x v="29"/>
    <x v="13"/>
    <x v="0"/>
    <n v="500000"/>
    <m/>
  </r>
  <r>
    <n v="6474577"/>
    <s v="LAURA"/>
    <s v="NATALIA"/>
    <s v="SANABRIA"/>
    <s v="DIAZ"/>
    <s v="CC"/>
    <n v="1098730149"/>
    <s v="1992-09-28T00:00:00.000Z"/>
    <n v="25769817390"/>
    <s v="68276250775400001388|1|1"/>
    <s v="68276250775400001388|1|1|24258171"/>
    <s v="A02"/>
    <s v="POTENCIAL"/>
    <s v="SISBEN"/>
    <x v="0"/>
    <x v="30"/>
    <x v="13"/>
    <x v="1"/>
    <n v="600000"/>
    <m/>
  </r>
  <r>
    <n v="6136079"/>
    <s v="KLEIBYS"/>
    <s v="SMITH"/>
    <s v="DE LA HOZ"/>
    <s v="NARANJO"/>
    <s v="CC"/>
    <n v="1232888841"/>
    <s v="1997-09-25T00:00:00.000Z"/>
    <n v="25769851140"/>
    <s v="68001021657600000411|3|1"/>
    <s v="68001021657600000411|3|1|15870749"/>
    <s v="B04"/>
    <s v="POTENCIAL"/>
    <s v="SISBEN"/>
    <x v="0"/>
    <x v="29"/>
    <x v="13"/>
    <x v="0"/>
    <n v="500000"/>
    <m/>
  </r>
  <r>
    <n v="6447692"/>
    <s v="IRENE"/>
    <m/>
    <s v="SOCHA"/>
    <s v="ORTEGA"/>
    <s v="CC"/>
    <n v="1098762410"/>
    <s v="1994-10-18T00:00:00.000Z"/>
    <n v="34359780006"/>
    <s v="68780138525600001171|1|1"/>
    <s v="68780138525600001171|1|1|15760346"/>
    <s v="B05"/>
    <s v="POTENCIAL"/>
    <s v="SISBEN"/>
    <x v="0"/>
    <x v="29"/>
    <x v="13"/>
    <x v="0"/>
    <n v="500000"/>
    <m/>
  </r>
  <r>
    <n v="6326954"/>
    <s v="GLENY"/>
    <s v="YARITZA"/>
    <s v="JAIMES"/>
    <s v="REATIGA"/>
    <s v="CC"/>
    <n v="1098771708"/>
    <s v="1995-07-08T00:00:00.000Z"/>
    <n v="34359790840"/>
    <s v="68276633561400000007|1|1"/>
    <s v="68276633561400000007|1|1|24696192"/>
    <s v="B05"/>
    <s v="POTENCIAL"/>
    <s v="SISBEN"/>
    <x v="0"/>
    <x v="0"/>
    <x v="13"/>
    <x v="0"/>
    <n v="500000"/>
    <m/>
  </r>
  <r>
    <n v="6780591"/>
    <s v="LAURA"/>
    <s v="VANESA"/>
    <s v="DIAZ"/>
    <s v="VEGA"/>
    <s v="CC"/>
    <n v="1005289026"/>
    <s v="2003-01-07T00:00:00.000Z"/>
    <n v="42949723154"/>
    <s v="68276248571300014700|1|1"/>
    <s v="68276248571300014700|1|1|30277830"/>
    <s v="A01"/>
    <s v="POTENCIAL"/>
    <s v="SISBEN"/>
    <x v="0"/>
    <x v="29"/>
    <x v="13"/>
    <x v="0"/>
    <n v="500000"/>
    <m/>
  </r>
  <r>
    <n v="6488056"/>
    <s v="YESSICA"/>
    <s v="MARCELA"/>
    <s v="SERRANO"/>
    <s v="DIAZ"/>
    <s v="CC"/>
    <n v="1000148731"/>
    <s v="2000-08-12T00:00:00.000Z"/>
    <n v="8589989838"/>
    <s v="680011101068800003495|1|1"/>
    <s v="680011101068800003495|1|1|15893358"/>
    <s v="A04"/>
    <s v="POTENCIAL"/>
    <s v="FAMILIAS"/>
    <x v="0"/>
    <x v="0"/>
    <x v="13"/>
    <x v="0"/>
    <n v="500000"/>
    <m/>
  </r>
  <r>
    <n v="6449485"/>
    <s v="CARMELA"/>
    <s v="ISABEL"/>
    <s v="SAYAS"/>
    <s v="ARCE"/>
    <s v="CC"/>
    <n v="1003042925"/>
    <s v="2001-06-12T00:00:00.000Z"/>
    <n v="17179899276"/>
    <s v="68307062960600001304|1|1"/>
    <s v="68307062960600001304|1|1|27808162"/>
    <s v="A04"/>
    <s v="POTENCIAL"/>
    <s v="SISBEN"/>
    <x v="0"/>
    <x v="29"/>
    <x v="13"/>
    <x v="0"/>
    <n v="500000"/>
    <m/>
  </r>
  <r>
    <n v="6762380"/>
    <s v="LAUDY"/>
    <s v="TATIANA"/>
    <s v="ALVAREZ"/>
    <s v="VARGAS"/>
    <s v="CC"/>
    <n v="1116872378"/>
    <s v="1998-09-13T00:00:00.000Z"/>
    <n v="8589962102"/>
    <s v="81794041477200000951|1|1"/>
    <s v="81794041477200000951|1|1|5320525"/>
    <s v="A02"/>
    <s v="POTENCIAL"/>
    <s v="SISBEN"/>
    <x v="0"/>
    <x v="0"/>
    <x v="13"/>
    <x v="0"/>
    <n v="500000"/>
    <m/>
  </r>
  <r>
    <n v="6378073"/>
    <s v="YINETH"/>
    <s v="TATIANA"/>
    <s v="TORRES"/>
    <s v="PLAZAS"/>
    <s v="CC"/>
    <n v="1005602087"/>
    <s v="2000-03-13T00:00:00.000Z"/>
    <n v="17179896678"/>
    <s v="68720007507900000195|2|1"/>
    <s v="68720007507900000195|2|1|6791700"/>
    <s v="A05"/>
    <s v="POTENCIAL"/>
    <s v="SISBEN"/>
    <x v="0"/>
    <x v="29"/>
    <x v="13"/>
    <x v="0"/>
    <n v="500000"/>
    <m/>
  </r>
  <r>
    <n v="6319953"/>
    <s v="ANA"/>
    <s v="ZORETH"/>
    <s v="DUARTE"/>
    <s v="DIAZ"/>
    <s v="CC"/>
    <n v="1006950396"/>
    <s v="1996-01-22T00:00:00.000Z"/>
    <n v="17179896980"/>
    <s v="68276010568400000086|1|1"/>
    <s v="68276010568400000086|1|1|19958557"/>
    <s v="A04"/>
    <s v="POTENCIAL"/>
    <s v="SISBEN"/>
    <x v="0"/>
    <x v="29"/>
    <x v="13"/>
    <x v="0"/>
    <n v="500000"/>
    <m/>
  </r>
  <r>
    <n v="6806377"/>
    <s v="MARILID"/>
    <m/>
    <s v="ARDILA"/>
    <s v="DIAZ"/>
    <s v="CC"/>
    <n v="1098773657"/>
    <s v="1995-08-24T00:00:00.000Z"/>
    <n v="25769837289"/>
    <s v="68190095558500000001|1|1"/>
    <s v="68190095558500000001|1|1|24220861"/>
    <s v="A05"/>
    <s v="POTENCIAL"/>
    <s v="SISBEN"/>
    <x v="0"/>
    <x v="29"/>
    <x v="13"/>
    <x v="0"/>
    <n v="500000"/>
    <m/>
  </r>
  <r>
    <n v="6490496"/>
    <s v="LAURA"/>
    <s v="VIVIANA"/>
    <s v="VARGAS"/>
    <s v="FANDIÑO"/>
    <s v="CC"/>
    <n v="1018469071"/>
    <s v="1994-08-08T00:00:00.000Z"/>
    <n v="17179902824"/>
    <s v="68377067543500000635|1|1"/>
    <s v="68377067543500000635|1|1|7680402"/>
    <s v="A02"/>
    <s v="POTENCIAL"/>
    <s v="SISBEN"/>
    <x v="0"/>
    <x v="29"/>
    <x v="13"/>
    <x v="0"/>
    <n v="500000"/>
    <m/>
  </r>
  <r>
    <n v="6308361"/>
    <s v="SONIA"/>
    <s v="NAYERLY"/>
    <s v="GARZON"/>
    <s v="SANCHEZ"/>
    <s v="CC"/>
    <n v="1005539209"/>
    <s v="2000-12-08T00:00:00.000Z"/>
    <n v="25769809441"/>
    <s v="685475521580600000239|1|1"/>
    <s v="685475521580600000239|1|1|25986553"/>
    <s v="A04"/>
    <s v="POTENCIAL"/>
    <s v="SISBEN"/>
    <x v="0"/>
    <x v="29"/>
    <x v="13"/>
    <x v="0"/>
    <n v="500000"/>
    <m/>
  </r>
  <r>
    <n v="6287345"/>
    <s v="AURA"/>
    <s v="CRISTIANA"/>
    <s v="REYES"/>
    <s v="TORRES"/>
    <s v="CC"/>
    <n v="1104070741"/>
    <s v="1995-07-15T00:00:00.000Z"/>
    <n v="34359777153"/>
    <s v="68500088529300001143|1|1"/>
    <s v="68500088529300001143|1|1|29192867"/>
    <s v="A04"/>
    <s v="POTENCIAL"/>
    <s v="SISBEN"/>
    <x v="0"/>
    <x v="30"/>
    <x v="13"/>
    <x v="1"/>
    <n v="600000"/>
    <m/>
  </r>
  <r>
    <n v="6405612"/>
    <s v="PAOLA"/>
    <s v="ANDREA"/>
    <s v="RIVERA"/>
    <s v="TORRES"/>
    <s v="CC"/>
    <n v="1095944857"/>
    <s v="1996-08-06T00:00:00.000Z"/>
    <n v="17179899861"/>
    <s v="68307059959000002215|1|1"/>
    <s v="68307059959000002215|1|1|26691292"/>
    <s v="B01"/>
    <s v="POTENCIAL"/>
    <s v="SISBEN"/>
    <x v="0"/>
    <x v="0"/>
    <x v="13"/>
    <x v="0"/>
    <n v="500000"/>
    <m/>
  </r>
  <r>
    <n v="6452350"/>
    <s v="KAREN"/>
    <s v="DAYANNA"/>
    <s v="GARAVITO"/>
    <s v="ARCINIEGAS"/>
    <s v="CC"/>
    <n v="1095825492"/>
    <s v="1995-08-26T00:00:00.000Z"/>
    <n v="25769814911"/>
    <s v="68276250571300016385|1|1"/>
    <s v="68276250571300016385|1|1|31792193"/>
    <s v="A04"/>
    <s v="POTENCIAL"/>
    <s v="SISBEN"/>
    <x v="0"/>
    <x v="29"/>
    <x v="13"/>
    <x v="0"/>
    <n v="500000"/>
    <m/>
  </r>
  <r>
    <n v="6723845"/>
    <s v="DAYANNA"/>
    <s v="MARCELA"/>
    <s v="BAUTISTA"/>
    <s v="BALAGUERA"/>
    <s v="CC"/>
    <n v="1100973605"/>
    <s v="1998-09-02T00:00:00.000Z"/>
    <n v="34359800840"/>
    <s v="68855003529800000154|1|1"/>
    <s v="68855003529800000154|1|1|7707515"/>
    <s v="B01"/>
    <s v="POTENCIAL"/>
    <s v="SISBEN"/>
    <x v="0"/>
    <x v="29"/>
    <x v="13"/>
    <x v="0"/>
    <n v="500000"/>
    <m/>
  </r>
  <r>
    <n v="6448633"/>
    <s v="LEIDY"/>
    <s v="KATHERINE"/>
    <s v="ROJAS"/>
    <s v="BENAVIDES"/>
    <s v="CC"/>
    <n v="1095938657"/>
    <s v="1994-11-20T00:00:00.000Z"/>
    <n v="42949696635"/>
    <s v="68001125548200002829|1|1"/>
    <s v="68001125548200002829|1|1|15904342"/>
    <s v="A02"/>
    <s v="POTENCIAL"/>
    <s v="SISBEN"/>
    <x v="0"/>
    <x v="0"/>
    <x v="13"/>
    <x v="0"/>
    <n v="500000"/>
    <m/>
  </r>
  <r>
    <n v="6336522"/>
    <s v="ANGELICA"/>
    <s v="MARIA"/>
    <s v="PERTUZ"/>
    <s v="GOMEZ"/>
    <s v="CC"/>
    <n v="1193233506"/>
    <s v="1997-09-14T00:00:00.000Z"/>
    <n v="8589979922"/>
    <s v="68307059959000001880|1|1"/>
    <s v="68307059959000001880|1|1|26471385"/>
    <s v="A02"/>
    <s v="POTENCIAL"/>
    <s v="DESPLAZADOS"/>
    <x v="0"/>
    <x v="29"/>
    <x v="13"/>
    <x v="0"/>
    <n v="500000"/>
    <m/>
  </r>
  <r>
    <n v="6533892"/>
    <s v="LAURA"/>
    <s v="ESTEFANIA"/>
    <s v="GARCES"/>
    <s v="SIERRA"/>
    <s v="CC"/>
    <n v="1098729683"/>
    <s v="1992-10-10T00:00:00.000Z"/>
    <n v="17179903492"/>
    <s v="68276250779500011494|1|1"/>
    <s v="68276250779500011494|1|1|32112502"/>
    <s v="A03"/>
    <s v="POTENCIAL"/>
    <s v="DESPLAZADOS"/>
    <x v="0"/>
    <x v="30"/>
    <x v="13"/>
    <x v="1"/>
    <n v="600000"/>
    <m/>
  </r>
  <r>
    <n v="6406527"/>
    <s v="ALEXY"/>
    <s v="PAOLA"/>
    <s v="PEREZ"/>
    <s v="MARIN"/>
    <s v="CC"/>
    <n v="1126454007"/>
    <s v="1993-07-15T00:00:00.000Z"/>
    <n v="25769818297"/>
    <s v="68001100762300001475|1|1"/>
    <s v="68001100762300001475|1|1|1321786"/>
    <s v="B01"/>
    <s v="POTENCIAL"/>
    <s v="DESPLAZADOS"/>
    <x v="0"/>
    <x v="29"/>
    <x v="13"/>
    <x v="0"/>
    <n v="500000"/>
    <m/>
  </r>
  <r>
    <n v="6259125"/>
    <s v="VALENTINA"/>
    <m/>
    <s v="TORRES"/>
    <s v="ORTIZ"/>
    <s v="CC"/>
    <n v="1007537305"/>
    <s v="2000-10-17T00:00:00.000Z"/>
    <n v="34359774621"/>
    <s v="20710129505900002518|1|1"/>
    <s v="20710129505900002518|1|1|28805175"/>
    <s v="B03"/>
    <s v="POTENCIAL"/>
    <s v="SISBEN"/>
    <x v="0"/>
    <x v="30"/>
    <x v="13"/>
    <x v="1"/>
    <n v="600000"/>
    <m/>
  </r>
  <r>
    <n v="6439826"/>
    <s v="DANIELA"/>
    <m/>
    <s v="JAIME"/>
    <s v="HERRERA"/>
    <s v="CC"/>
    <n v="1005369125"/>
    <s v="2001-06-21T00:00:00.000Z"/>
    <n v="34359781472"/>
    <s v="68001093549300002666|4|1"/>
    <s v="68001093549300002666|4|1|15825664"/>
    <s v="B05"/>
    <s v="POTENCIAL"/>
    <s v="SISBEN"/>
    <x v="0"/>
    <x v="29"/>
    <x v="13"/>
    <x v="0"/>
    <n v="500000"/>
    <m/>
  </r>
  <r>
    <n v="6256378"/>
    <s v="JESSICA"/>
    <s v="SOFIA"/>
    <s v="LOZANO"/>
    <s v="PARRA"/>
    <s v="CC"/>
    <n v="1098797873"/>
    <s v="1997-05-26T00:00:00.000Z"/>
    <n v="42949703991"/>
    <s v="20710129505900001634|2|1"/>
    <s v="20710129505900001634|2|1|26797337"/>
    <s v="A02"/>
    <s v="POTENCIAL"/>
    <s v="SISBEN"/>
    <x v="0"/>
    <x v="30"/>
    <x v="13"/>
    <x v="1"/>
    <n v="600000"/>
    <m/>
  </r>
  <r>
    <n v="6317977"/>
    <s v="ANGY"/>
    <s v="VANESSA"/>
    <s v="ROBLES"/>
    <s v="BUSTAMANTE"/>
    <s v="CC"/>
    <n v="1095766499"/>
    <s v="1993-03-04T00:00:00.000Z"/>
    <n v="15461"/>
    <s v="68176006523600000088|1|1"/>
    <s v="68176006523600000088|1|1|7122752"/>
    <s v="A04"/>
    <s v="POTENCIAL"/>
    <s v="UNIDOS"/>
    <x v="0"/>
    <x v="30"/>
    <x v="13"/>
    <x v="1"/>
    <n v="600000"/>
    <m/>
  </r>
  <r>
    <n v="6327207"/>
    <s v="LUISA"/>
    <s v="FERNANDA"/>
    <s v="SERRANO"/>
    <s v="PEDRAZA"/>
    <s v="CC"/>
    <n v="1095956706"/>
    <s v="1999-08-10T00:00:00.000Z"/>
    <n v="17091"/>
    <s v="68307064557100005070|1|1"/>
    <s v="68307064557100005070|1|1|15981049"/>
    <s v="A03"/>
    <s v="POTENCIAL"/>
    <s v="SISBEN"/>
    <x v="0"/>
    <x v="0"/>
    <x v="13"/>
    <x v="0"/>
    <n v="500000"/>
    <m/>
  </r>
  <r>
    <n v="6458836"/>
    <s v="JESICA"/>
    <s v="LEANDRA"/>
    <s v="ROPERO"/>
    <s v="ORTIZ"/>
    <s v="CC"/>
    <n v="1098772772"/>
    <s v="1995-07-14T00:00:00.000Z"/>
    <n v="8589935398"/>
    <s v="68001098761800012467|1|1"/>
    <s v="68001098761800012467|1|1|27198736"/>
    <s v="A03"/>
    <s v="POTENCIAL"/>
    <s v="SISBEN"/>
    <x v="0"/>
    <x v="29"/>
    <x v="13"/>
    <x v="0"/>
    <n v="500000"/>
    <m/>
  </r>
  <r>
    <n v="6723513"/>
    <s v="JESSICA"/>
    <s v="FERNANDA"/>
    <s v="LEON"/>
    <s v="VALCARCEL"/>
    <s v="CC"/>
    <n v="1005370458"/>
    <s v="2003-05-11T00:00:00.000Z"/>
    <n v="42949714029"/>
    <s v="68406001548400000711|2|1"/>
    <s v="68406001548400000711|2|1|29273662"/>
    <s v="B01"/>
    <s v="POTENCIAL"/>
    <s v="SISBEN"/>
    <x v="0"/>
    <x v="29"/>
    <x v="13"/>
    <x v="0"/>
    <n v="500000"/>
    <m/>
  </r>
  <r>
    <n v="6327112"/>
    <s v="NAYELIS"/>
    <s v="YERLITH"/>
    <s v="RODRIGUEZ"/>
    <s v="ESPITIA"/>
    <s v="CC"/>
    <n v="1127350197"/>
    <s v="2002-01-20T00:00:00.000Z"/>
    <n v="65297"/>
    <s v="683070661062400001426|1|1"/>
    <s v="683070661062400001426|1|1|15995183"/>
    <s v="A04"/>
    <s v="POTENCIAL"/>
    <s v="SISBEN"/>
    <x v="0"/>
    <x v="29"/>
    <x v="13"/>
    <x v="0"/>
    <n v="500000"/>
    <m/>
  </r>
  <r>
    <n v="6133414"/>
    <s v="LUISA"/>
    <s v="NATALIA"/>
    <s v="FLOREZ"/>
    <s v="GOMEZ"/>
    <s v="CC"/>
    <n v="1095839280"/>
    <s v="1998-10-29T00:00:00.000Z"/>
    <n v="17179934408"/>
    <s v="68276248571300002511|1|1"/>
    <s v="68276248571300002511|1|1|29236105"/>
    <s v="A05"/>
    <s v="POTENCIAL"/>
    <s v="SISBEN"/>
    <x v="0"/>
    <x v="29"/>
    <x v="13"/>
    <x v="0"/>
    <n v="500000"/>
    <m/>
  </r>
  <r>
    <n v="6444579"/>
    <s v="MARIA"/>
    <s v="FERNANDA"/>
    <s v="MARTINEZ"/>
    <s v="CORZO"/>
    <s v="CC"/>
    <n v="1098818385"/>
    <s v="1999-03-22T00:00:00.000Z"/>
    <n v="42949695360"/>
    <s v="68001117762700000124|1|1"/>
    <s v="68001117762700000124|1|1|31364928"/>
    <s v="A03"/>
    <s v="POTENCIAL"/>
    <s v="SISBEN"/>
    <x v="0"/>
    <x v="29"/>
    <x v="13"/>
    <x v="0"/>
    <n v="500000"/>
    <m/>
  </r>
  <r>
    <n v="6464519"/>
    <s v="JENNY"/>
    <s v="MARCELA"/>
    <s v="MUÑOZ"/>
    <s v="QUEZADA"/>
    <s v="CC"/>
    <n v="1098801320"/>
    <s v="1997-11-11T00:00:00.000Z"/>
    <n v="67022"/>
    <s v="68406206547100000940|1|1"/>
    <s v="68406206547100000940|1|1|27174848"/>
    <s v="A03"/>
    <s v="POTENCIAL"/>
    <s v="SISBEN"/>
    <x v="0"/>
    <x v="29"/>
    <x v="13"/>
    <x v="0"/>
    <n v="500000"/>
    <m/>
  </r>
  <r>
    <n v="6581317"/>
    <s v="NAYELY"/>
    <s v="ALEXANDRA"/>
    <s v="JAIMES"/>
    <s v="JAIMES"/>
    <s v="CC"/>
    <n v="1005330583"/>
    <s v="2003-02-10T00:00:00.000Z"/>
    <n v="8589992513"/>
    <s v="68318089524100000924|1|1"/>
    <s v="68318089524100000924|1|1|6785000"/>
    <s v="A02"/>
    <s v="POTENCIAL"/>
    <s v="FAMILIAS"/>
    <x v="0"/>
    <x v="29"/>
    <x v="13"/>
    <x v="0"/>
    <n v="500000"/>
    <m/>
  </r>
  <r>
    <n v="6632795"/>
    <s v="SANDY"/>
    <s v="TATIANA"/>
    <s v="COSILES"/>
    <s v="LEMUS"/>
    <s v="CC"/>
    <n v="1116499496"/>
    <s v="1994-01-29T00:00:00.000Z"/>
    <n v="8589995498"/>
    <s v="81065590504600018381|1|1"/>
    <s v="81065590504600018381|1|1|6368917"/>
    <s v="B04"/>
    <s v="POTENCIAL"/>
    <s v="SISBEN"/>
    <x v="0"/>
    <x v="0"/>
    <x v="13"/>
    <x v="0"/>
    <n v="500000"/>
    <m/>
  </r>
  <r>
    <n v="6386051"/>
    <s v="YURANI"/>
    <s v="LIZETH"/>
    <s v="SANCHEZ"/>
    <s v="PINTO"/>
    <s v="CC"/>
    <n v="1065243847"/>
    <s v="1995-12-20T00:00:00.000Z"/>
    <n v="25769860321"/>
    <s v="20710129505900001008|1|1"/>
    <s v="20710129505900001008|1|1|25615578"/>
    <s v="A05"/>
    <s v="POTENCIAL"/>
    <s v="SISBEN"/>
    <x v="0"/>
    <x v="30"/>
    <x v="13"/>
    <x v="1"/>
    <n v="600000"/>
    <m/>
  </r>
  <r>
    <n v="6318291"/>
    <s v="JOHAIRA"/>
    <s v="PAOLA"/>
    <s v="VILLABONA"/>
    <s v="TRILLOS"/>
    <s v="CC"/>
    <n v="1098728019"/>
    <s v="1992-09-30T00:00:00.000Z"/>
    <n v="34359775973"/>
    <s v="68276250563400015601|1|1"/>
    <s v="68276250563400015601|1|1|31075151"/>
    <s v="A05"/>
    <s v="POTENCIAL"/>
    <s v="SISBEN"/>
    <x v="0"/>
    <x v="29"/>
    <x v="13"/>
    <x v="0"/>
    <n v="500000"/>
    <m/>
  </r>
  <r>
    <n v="6525511"/>
    <s v="KIARA"/>
    <s v="VANESSA"/>
    <s v="OJEDA"/>
    <s v="CAMPOS"/>
    <s v="CC"/>
    <n v="1098753649"/>
    <s v="1994-03-03T00:00:00.000Z"/>
    <n v="34359783944"/>
    <s v="68001025547300000309|1|1"/>
    <s v="68001025547300000309|1|1|15730508"/>
    <s v="A05"/>
    <s v="POTENCIAL"/>
    <s v="SISBEN"/>
    <x v="0"/>
    <x v="29"/>
    <x v="13"/>
    <x v="0"/>
    <n v="500000"/>
    <m/>
  </r>
  <r>
    <n v="6481823"/>
    <s v="JADIT"/>
    <s v="SOFIA"/>
    <s v="PEREA"/>
    <s v="CARRILLO"/>
    <s v="CC"/>
    <n v="1014287246"/>
    <s v="1997-03-31T00:00:00.000Z"/>
    <n v="17179902265"/>
    <s v="85250569629300006155|1|1"/>
    <s v="85250569629300006155|1|1|27299620"/>
    <s v="B02"/>
    <s v="POTENCIAL"/>
    <s v="SISBEN"/>
    <x v="0"/>
    <x v="0"/>
    <x v="13"/>
    <x v="0"/>
    <n v="500000"/>
    <m/>
  </r>
  <r>
    <n v="6174190"/>
    <s v="ADRIANA"/>
    <s v="ELISETH"/>
    <s v="LUQUE"/>
    <s v="SOTO"/>
    <s v="CC"/>
    <n v="1005322905"/>
    <s v="2000-12-25T00:00:00.000Z"/>
    <n v="25769855127"/>
    <s v="68689912551200000232|1|1"/>
    <s v="68689912551200000232|1|1|26390973"/>
    <s v="B06"/>
    <s v="POTENCIAL"/>
    <s v="SISBEN"/>
    <x v="0"/>
    <x v="0"/>
    <x v="13"/>
    <x v="0"/>
    <n v="500000"/>
    <m/>
  </r>
  <r>
    <n v="6079450"/>
    <s v="LISBET"/>
    <s v="NATHALIA"/>
    <s v="CHAPARRO"/>
    <s v="DUARTE"/>
    <s v="CC"/>
    <n v="1192761118"/>
    <s v="2001-07-16T00:00:00.000Z"/>
    <n v="34359769069"/>
    <s v="68276248561700000368|1|1"/>
    <s v="68276248561700000368|1|1|26225805"/>
    <s v="A02"/>
    <s v="POTENCIAL"/>
    <s v="SISBEN"/>
    <x v="0"/>
    <x v="29"/>
    <x v="13"/>
    <x v="0"/>
    <n v="500000"/>
    <m/>
  </r>
  <r>
    <n v="6521741"/>
    <s v="CLAUDIA"/>
    <s v="JULIANA"/>
    <s v="CALDERON"/>
    <s v="PEDRAZA"/>
    <s v="CC"/>
    <n v="1098262505"/>
    <s v="1998-12-25T00:00:00.000Z"/>
    <n v="34359785498"/>
    <s v="68418004529100000795|1|1"/>
    <s v="68418004529100000795|1|1|21238306"/>
    <s v="A05"/>
    <s v="POTENCIAL"/>
    <s v="SISBEN"/>
    <x v="0"/>
    <x v="0"/>
    <x v="13"/>
    <x v="0"/>
    <n v="500000"/>
    <m/>
  </r>
  <r>
    <n v="6528168"/>
    <s v="AURA"/>
    <s v="MELISSA"/>
    <s v="JAIMES"/>
    <s v="BARRIOS"/>
    <s v="CC"/>
    <n v="1102380424"/>
    <s v="1996-06-03T00:00:00.000Z"/>
    <n v="8589944735"/>
    <s v="68547087674000000186|2|1"/>
    <s v="68547087674000000186|2|1|23214548"/>
    <s v="A05"/>
    <s v="POTENCIAL"/>
    <s v="SISBEN"/>
    <x v="0"/>
    <x v="0"/>
    <x v="13"/>
    <x v="0"/>
    <n v="500000"/>
    <m/>
  </r>
  <r>
    <n v="6248497"/>
    <s v="INGRID"/>
    <s v="TATIANA"/>
    <s v="CABALLERO"/>
    <s v="BARAJAS"/>
    <s v="CC"/>
    <n v="1095811046"/>
    <s v="1991-10-11T00:00:00.000Z"/>
    <n v="25769811197"/>
    <s v="68276039567600000076|1|1"/>
    <s v="68276039567600000076|1|1|19952935"/>
    <s v="A04"/>
    <s v="POTENCIAL"/>
    <s v="SISBEN"/>
    <x v="0"/>
    <x v="30"/>
    <x v="13"/>
    <x v="1"/>
    <n v="600000"/>
    <m/>
  </r>
  <r>
    <n v="6674761"/>
    <s v="KAREN"/>
    <s v="TATIANA"/>
    <s v="CABALLERO"/>
    <s v="LIZCANO"/>
    <s v="CC"/>
    <n v="1099622604"/>
    <s v="1995-09-03T00:00:00.000Z"/>
    <n v="34359791890"/>
    <s v="68169006565100000104|1|1"/>
    <s v="68169006565100000104|1|1|23163928"/>
    <s v="A03"/>
    <s v="POTENCIAL"/>
    <s v="SISBEN"/>
    <x v="0"/>
    <x v="0"/>
    <x v="13"/>
    <x v="0"/>
    <n v="500000"/>
    <m/>
  </r>
  <r>
    <n v="6077306"/>
    <s v="DAYANNA"/>
    <m/>
    <s v="SOLANO"/>
    <s v="SOSA"/>
    <s v="CC"/>
    <n v="1233507532"/>
    <s v="1999-06-10T00:00:00.000Z"/>
    <n v="42949682069"/>
    <s v="68861027524300000036|1|1"/>
    <s v="68861027524300000036|1|1|20980858"/>
    <s v="A03"/>
    <s v="POTENCIAL"/>
    <s v="SISBEN"/>
    <x v="0"/>
    <x v="29"/>
    <x v="13"/>
    <x v="0"/>
    <n v="500000"/>
    <m/>
  </r>
  <r>
    <n v="6182616"/>
    <s v="ANDREA"/>
    <s v="CAMILA"/>
    <s v="ABELLO"/>
    <s v="MARTINEZ"/>
    <s v="CC"/>
    <n v="1010015892"/>
    <s v="2001-12-18T00:00:00.000Z"/>
    <n v="57629"/>
    <s v="20175156607000005379|1|1"/>
    <s v="20175156607000005379|1|1|9587413"/>
    <s v="A03"/>
    <s v="POTENCIAL"/>
    <s v="UNIDOS"/>
    <x v="0"/>
    <x v="29"/>
    <x v="13"/>
    <x v="0"/>
    <n v="500000"/>
    <m/>
  </r>
  <r>
    <n v="6580590"/>
    <s v="YULIETH"/>
    <s v="ANDREA"/>
    <s v="CONTRERAS"/>
    <s v="MONTOYA"/>
    <s v="CC"/>
    <n v="1068389040"/>
    <s v="1994-10-24T00:00:00.000Z"/>
    <n v="8589993942"/>
    <s v="20032121611100000037|2|1"/>
    <s v="20032121611100000037|2|1|24588118"/>
    <s v="B02"/>
    <s v="POTENCIAL"/>
    <s v="DESPLAZADOS"/>
    <x v="0"/>
    <x v="29"/>
    <x v="13"/>
    <x v="0"/>
    <n v="500000"/>
    <m/>
  </r>
  <r>
    <n v="6601757"/>
    <s v="YURLEY"/>
    <s v="JULIANA"/>
    <s v="CAMACHO"/>
    <s v="CORTES"/>
    <s v="CC"/>
    <n v="1102384307"/>
    <s v="1997-09-08T00:00:00.000Z"/>
    <n v="34359744522"/>
    <s v="68547083670800000527|1|1"/>
    <s v="68547083670800000527|1|1|23695251"/>
    <s v="A01"/>
    <s v="POTENCIAL"/>
    <s v="SISBEN"/>
    <x v="0"/>
    <x v="30"/>
    <x v="13"/>
    <x v="1"/>
    <n v="600000"/>
    <m/>
  </r>
  <r>
    <n v="6300476"/>
    <s v="ANA"/>
    <s v="MARIA"/>
    <s v="LIZCANO"/>
    <s v="CURREA"/>
    <s v="CC"/>
    <n v="1095934278"/>
    <s v="1993-06-16T00:00:00.000Z"/>
    <n v="42949691654"/>
    <s v="54518782524800001654|1|1"/>
    <s v="54518782524800001654|1|1|31623054"/>
    <s v="A04"/>
    <s v="POTENCIAL"/>
    <s v="SISBEN"/>
    <x v="0"/>
    <x v="29"/>
    <x v="13"/>
    <x v="0"/>
    <n v="500000"/>
    <m/>
  </r>
  <r>
    <n v="6226772"/>
    <s v="JHOMAYZA"/>
    <m/>
    <s v="HERRERA"/>
    <s v="PLATA"/>
    <s v="CC"/>
    <n v="1099874784"/>
    <s v="1998-05-06T00:00:00.000Z"/>
    <n v="42949703902"/>
    <s v="68092038536000000631|1|1"/>
    <s v="68092038536000000631|1|1|8722614"/>
    <s v="A03"/>
    <s v="POTENCIAL"/>
    <s v="SISBEN"/>
    <x v="0"/>
    <x v="30"/>
    <x v="13"/>
    <x v="1"/>
    <n v="600000"/>
    <m/>
  </r>
  <r>
    <n v="6532441"/>
    <s v="YENNI"/>
    <s v="CAROLINA"/>
    <s v="BUITRAGO"/>
    <s v="RODRIGUEZ"/>
    <s v="CC"/>
    <n v="1101340390"/>
    <s v="1999-09-17T00:00:00.000Z"/>
    <n v="8589938935"/>
    <s v="68867236529800000050|1|1"/>
    <s v="68867236529800000050|1|1|7145564"/>
    <s v="B03"/>
    <s v="POTENCIAL"/>
    <s v="SISBEN"/>
    <x v="0"/>
    <x v="30"/>
    <x v="13"/>
    <x v="1"/>
    <n v="600000"/>
    <m/>
  </r>
  <r>
    <n v="6712739"/>
    <s v="MARIA"/>
    <s v="JOHANA"/>
    <s v="TOLEDO"/>
    <s v="GARCIA"/>
    <s v="CC"/>
    <n v="1098806163"/>
    <s v="1998-04-14T00:00:00.000Z"/>
    <n v="8589956254"/>
    <s v="68001128762400000303|1|1"/>
    <s v="68001128762400000303|1|1|28878501"/>
    <s v="A04"/>
    <s v="POTENCIAL"/>
    <s v="SISBEN"/>
    <x v="0"/>
    <x v="29"/>
    <x v="13"/>
    <x v="0"/>
    <n v="500000"/>
    <m/>
  </r>
  <r>
    <n v="6599055"/>
    <s v="CENAIDA"/>
    <m/>
    <s v="LUNA"/>
    <s v="GONZALEZ"/>
    <s v="CC"/>
    <n v="1095815832"/>
    <s v="1993-06-01T00:00:00.000Z"/>
    <n v="8589995143"/>
    <s v="68276433671900000012|1|1"/>
    <s v="68276433671900000012|1|1|25346691"/>
    <s v="A01"/>
    <s v="POTENCIAL"/>
    <s v="FAMILIAS"/>
    <x v="0"/>
    <x v="29"/>
    <x v="13"/>
    <x v="0"/>
    <n v="500000"/>
    <m/>
  </r>
  <r>
    <n v="6329455"/>
    <s v="YADIRIS"/>
    <m/>
    <s v="LAGOS"/>
    <s v="GARCIA"/>
    <s v="CC"/>
    <n v="1098754672"/>
    <s v="1994-05-04T00:00:00.000Z"/>
    <n v="17179897967"/>
    <s v="68307016557100000149|1|1"/>
    <s v="68307016557100000149|1|1|16010771"/>
    <s v="A02"/>
    <s v="POTENCIAL"/>
    <s v="SISBEN"/>
    <x v="0"/>
    <x v="29"/>
    <x v="13"/>
    <x v="0"/>
    <n v="500000"/>
    <m/>
  </r>
  <r>
    <n v="6828731"/>
    <s v="MARTHA"/>
    <s v="LILIANA"/>
    <s v="BARON"/>
    <s v="VILLAMIZAR"/>
    <s v="CC"/>
    <n v="1005083131"/>
    <s v="1997-06-21T00:00:00.000Z"/>
    <n v="17179922798"/>
    <s v="54128103621000000544|1|1"/>
    <s v="54128103621000000544|1|1|28200985"/>
    <s v="A04"/>
    <s v="POTENCIAL"/>
    <s v="SISBEN"/>
    <x v="0"/>
    <x v="3"/>
    <x v="13"/>
    <x v="0"/>
    <n v="500000"/>
    <m/>
  </r>
  <r>
    <n v="6464674"/>
    <s v="KELLY"/>
    <s v="JULIANA"/>
    <s v="VALENCIA"/>
    <s v="CONTRERAS"/>
    <s v="CC"/>
    <n v="1098785788"/>
    <s v="1996-06-24T00:00:00.000Z"/>
    <n v="25769817141"/>
    <s v="68276249775100000057|1|1"/>
    <s v="68276249775100000057|1|1|29203298"/>
    <s v="A02"/>
    <s v="POTENCIAL"/>
    <s v="SISBEN"/>
    <x v="0"/>
    <x v="29"/>
    <x v="13"/>
    <x v="0"/>
    <n v="500000"/>
    <m/>
  </r>
  <r>
    <n v="6132093"/>
    <s v="DANIELA"/>
    <s v="FERNANDA"/>
    <s v="ARGUELLO"/>
    <s v="VEGA"/>
    <s v="CC"/>
    <n v="1232391224"/>
    <s v="1995-11-12T00:00:00.000Z"/>
    <n v="56477"/>
    <s v="68001098761700001458|1|1"/>
    <s v="68001098761700001458|1|1|15785314"/>
    <s v="A05"/>
    <s v="POTENCIAL"/>
    <s v="SISBEN"/>
    <x v="0"/>
    <x v="29"/>
    <x v="13"/>
    <x v="0"/>
    <n v="500000"/>
    <m/>
  </r>
  <r>
    <n v="6328561"/>
    <s v="SOFIA"/>
    <m/>
    <s v="SANCHEZ"/>
    <s v="LEON"/>
    <s v="CC"/>
    <n v="1007579356"/>
    <s v="2000-12-01T00:00:00.000Z"/>
    <n v="42949691883"/>
    <s v="68689020553500000297|2|1"/>
    <s v="68689020553500000297|2|1|13107433"/>
    <s v="B04"/>
    <s v="POTENCIAL"/>
    <s v="FAMILIAS"/>
    <x v="0"/>
    <x v="30"/>
    <x v="13"/>
    <x v="0"/>
    <n v="500000"/>
    <m/>
  </r>
  <r>
    <n v="6482442"/>
    <s v="JUDDY"/>
    <s v="KATHERINE"/>
    <s v="RODRIGUEZ"/>
    <s v="PEÑA"/>
    <s v="CC"/>
    <n v="1098761840"/>
    <s v="1994-10-28T00:00:00.000Z"/>
    <n v="8589942261"/>
    <s v="68307067959300000243|1|1"/>
    <s v="68307067959300000243|1|1|27380143"/>
    <s v="A03"/>
    <s v="POTENCIAL"/>
    <s v="SISBEN"/>
    <x v="0"/>
    <x v="0"/>
    <x v="13"/>
    <x v="0"/>
    <n v="500000"/>
    <m/>
  </r>
  <r>
    <n v="6230156"/>
    <s v="LAURA"/>
    <s v="MARCELA"/>
    <s v="BARAJAS"/>
    <s v="ARGUELLO"/>
    <s v="CC"/>
    <n v="1098812390"/>
    <s v="1998-10-23T00:00:00.000Z"/>
    <n v="17179907902"/>
    <s v="68307014552800004769|2|1"/>
    <s v="68307014552800004769|2|1|16385633"/>
    <s v="B05"/>
    <s v="POTENCIAL"/>
    <s v="SISBEN"/>
    <x v="0"/>
    <x v="29"/>
    <x v="13"/>
    <x v="0"/>
    <n v="500000"/>
    <m/>
  </r>
  <r>
    <n v="6761016"/>
    <s v="SARA"/>
    <s v="NATHALIA"/>
    <s v="BELTRAN"/>
    <s v="PIMIENTO"/>
    <s v="CC"/>
    <n v="1000522374"/>
    <s v="2003-11-08T00:00:00.000Z"/>
    <n v="25769839360"/>
    <s v="68001134963700000089|1|1"/>
    <s v="68001134963700000089|1|1|29970880"/>
    <s v="B06"/>
    <s v="POTENCIAL"/>
    <s v="SISBEN"/>
    <x v="0"/>
    <x v="29"/>
    <x v="13"/>
    <x v="0"/>
    <n v="500000"/>
    <m/>
  </r>
  <r>
    <n v="6480237"/>
    <s v="MARIA"/>
    <s v="FERNANDA"/>
    <s v="ORTIZ"/>
    <s v="RIOS"/>
    <s v="CC"/>
    <n v="1098784926"/>
    <s v="1996-04-28T00:00:00.000Z"/>
    <n v="20272"/>
    <s v="68276967571200000002|1|1"/>
    <s v="68276967571200000002|1|1|24767692"/>
    <s v="B07"/>
    <s v="POTENCIAL"/>
    <s v="SISBEN"/>
    <x v="0"/>
    <x v="29"/>
    <x v="13"/>
    <x v="0"/>
    <n v="500000"/>
    <m/>
  </r>
  <r>
    <n v="6133393"/>
    <s v="SHIRLEY"/>
    <s v="MARIA"/>
    <s v="JURADO"/>
    <s v="HERRERA"/>
    <s v="CC"/>
    <n v="1095953005"/>
    <s v="1998-08-04T00:00:00.000Z"/>
    <n v="17179886005"/>
    <s v="68307059557400004141|1|1"/>
    <s v="68307059557400004141|1|1|28623901"/>
    <s v="A02"/>
    <s v="POTENCIAL"/>
    <s v="SISBEN"/>
    <x v="0"/>
    <x v="29"/>
    <x v="13"/>
    <x v="0"/>
    <n v="500000"/>
    <m/>
  </r>
  <r>
    <n v="5879197"/>
    <s v="SILVIA"/>
    <s v="FERNANDA"/>
    <s v="BOHORQUEZ"/>
    <s v="TORRES"/>
    <s v="CC"/>
    <n v="1096958574"/>
    <s v="1998-03-17T00:00:00.000Z"/>
    <n v="42949677059"/>
    <s v="68432159551100002131|1|1"/>
    <s v="68432159551100002131|1|1|11002145"/>
    <s v="A05"/>
    <s v="POTENCIAL"/>
    <s v="SISBEN"/>
    <x v="0"/>
    <x v="30"/>
    <x v="13"/>
    <x v="0"/>
    <n v="500000"/>
    <m/>
  </r>
  <r>
    <n v="6356938"/>
    <s v="WENDY"/>
    <s v="FAINORY"/>
    <s v="ORTIZ"/>
    <s v="NORIEGA"/>
    <s v="CC"/>
    <n v="1098729279"/>
    <s v="1992-11-04T00:00:00.000Z"/>
    <n v="64525"/>
    <s v="68406013548600000432|2|1"/>
    <s v="68406013548600000432|2|1|14181064"/>
    <s v="B05"/>
    <s v="POTENCIAL"/>
    <s v="SISBEN"/>
    <x v="0"/>
    <x v="29"/>
    <x v="13"/>
    <x v="0"/>
    <n v="500000"/>
    <m/>
  </r>
  <r>
    <n v="6431500"/>
    <s v="HEILIN"/>
    <s v="JISSETTE"/>
    <s v="VILLAMIZAR"/>
    <s v="MONTAGUTH"/>
    <s v="CC"/>
    <n v="1090507830"/>
    <s v="1996-11-14T00:00:00.000Z"/>
    <n v="17179901475"/>
    <s v="68547107671200000209|1|1"/>
    <s v="68547107671200000209|1|1|19614267"/>
    <s v="A03"/>
    <s v="POTENCIAL"/>
    <s v="SISBEN"/>
    <x v="0"/>
    <x v="29"/>
    <x v="13"/>
    <x v="1"/>
    <n v="0"/>
    <s v="TIENE INSCRIPCIÓN EN SENA"/>
  </r>
  <r>
    <n v="6514477"/>
    <s v="YURLEY"/>
    <s v="ANDREA"/>
    <s v="VILLANOVA"/>
    <s v="ESPINOSA"/>
    <s v="CC"/>
    <n v="1098743489"/>
    <s v="1993-09-14T00:00:00.000Z"/>
    <n v="34359789013"/>
    <s v="68307059959000002040|1|1"/>
    <s v="68307059959000002040|1|1|26598812"/>
    <s v="A03"/>
    <s v="POTENCIAL"/>
    <s v="SISBEN"/>
    <x v="0"/>
    <x v="29"/>
    <x v="13"/>
    <x v="0"/>
    <n v="500000"/>
    <m/>
  </r>
  <r>
    <n v="6716035"/>
    <s v="HEIDY"/>
    <s v="CAMILA"/>
    <s v="JAIMES"/>
    <s v="JAIMES"/>
    <s v="CC"/>
    <n v="1005297989"/>
    <s v="2001-09-22T00:00:00.000Z"/>
    <n v="34359799199"/>
    <s v="68547113674500000050|2|1"/>
    <s v="68547113674500000050|2|1|23179698"/>
    <s v="B01"/>
    <s v="POTENCIAL"/>
    <s v="SISBEN"/>
    <x v="0"/>
    <x v="29"/>
    <x v="13"/>
    <x v="0"/>
    <n v="500000"/>
    <m/>
  </r>
  <r>
    <n v="6597849"/>
    <s v="YISELLY"/>
    <s v="DAYANA"/>
    <s v="ASCENCIO"/>
    <s v="JARABA"/>
    <s v="CC"/>
    <n v="1005461806"/>
    <s v="2000-04-13T00:00:00.000Z"/>
    <n v="42949708606"/>
    <s v="68655013554300000355|2|1"/>
    <s v="68655013554300000355|2|1|25841955"/>
    <s v="B02"/>
    <s v="POTENCIAL"/>
    <s v="DESPLAZADOS"/>
    <x v="0"/>
    <x v="29"/>
    <x v="13"/>
    <x v="0"/>
    <n v="500000"/>
    <m/>
  </r>
  <r>
    <n v="6835808"/>
    <s v="YUREIDY"/>
    <m/>
    <s v="GUERRERO"/>
    <s v="URIBE"/>
    <s v="CC"/>
    <n v="1092175933"/>
    <s v="2000-02-15T00:00:00.000Z"/>
    <n v="8589963529"/>
    <s v="68276250671600003132|1|1"/>
    <s v="68276250671600003132|1|1|3967727"/>
    <s v="A02"/>
    <s v="POTENCIAL"/>
    <s v="SISBEN"/>
    <x v="0"/>
    <x v="29"/>
    <x v="13"/>
    <x v="0"/>
    <n v="500000"/>
    <m/>
  </r>
  <r>
    <n v="6852582"/>
    <s v="ANGELICA"/>
    <s v="LORENA"/>
    <s v="MELLIZO"/>
    <s v="GARNICA"/>
    <s v="CC"/>
    <n v="1005151746"/>
    <s v="2002-07-21T00:00:00.000Z"/>
    <n v="17179928462"/>
    <s v="68547551565100002230|1|1"/>
    <s v="68547551565100002230|1|1|31618736"/>
    <s v="A05"/>
    <s v="POTENCIAL"/>
    <s v="SISBEN"/>
    <x v="0"/>
    <x v="29"/>
    <x v="13"/>
    <x v="0"/>
    <n v="500000"/>
    <m/>
  </r>
  <r>
    <n v="6468385"/>
    <s v="INGRID"/>
    <s v="PAOLA"/>
    <s v="CALVERA"/>
    <s v="RODRIGUEZ"/>
    <s v="CC"/>
    <n v="1102384564"/>
    <s v="1997-10-02T00:00:00.000Z"/>
    <n v="42949696687"/>
    <s v="685475501279500000376|1|1"/>
    <s v="685475501279500000376|1|1|24807942"/>
    <s v="A03"/>
    <s v="POTENCIAL"/>
    <s v="SISBEN"/>
    <x v="0"/>
    <x v="29"/>
    <x v="13"/>
    <x v="0"/>
    <n v="500000"/>
    <m/>
  </r>
  <r>
    <n v="6528207"/>
    <s v="YENNY"/>
    <s v="XIOMARA"/>
    <s v="FERNANDEZ"/>
    <s v="MORA"/>
    <s v="CC"/>
    <n v="1006408854"/>
    <s v="2002-12-02T00:00:00.000Z"/>
    <n v="42949700806"/>
    <s v="81736079477100017876|1|1"/>
    <s v="81736079477100017876|1|1|141012"/>
    <s v="B02"/>
    <s v="POTENCIAL"/>
    <s v="FAMILIAS"/>
    <x v="0"/>
    <x v="0"/>
    <x v="13"/>
    <x v="0"/>
    <n v="500000"/>
    <m/>
  </r>
  <r>
    <n v="6762055"/>
    <s v="LIZBETH"/>
    <s v="SORELIS"/>
    <s v="SANEZ"/>
    <s v="CARRILLO"/>
    <s v="CC"/>
    <n v="1007191790"/>
    <s v="1999-02-13T00:00:00.000Z"/>
    <n v="42949721189"/>
    <s v="81736033479600001293|1|1"/>
    <s v="81736033479600001293|1|1|142127"/>
    <s v="A03"/>
    <s v="POTENCIAL"/>
    <s v="SISBEN"/>
    <x v="0"/>
    <x v="0"/>
    <x v="13"/>
    <x v="0"/>
    <n v="500000"/>
    <m/>
  </r>
  <r>
    <n v="6302303"/>
    <s v="LIZETH"/>
    <s v="VANESSA"/>
    <s v="PINZON"/>
    <s v="FINO"/>
    <s v="CC"/>
    <n v="1097305887"/>
    <s v="1996-07-27T00:00:00.000Z"/>
    <n v="14364"/>
    <s v="68500088529300002282|1|1"/>
    <s v="68500088529300002282|1|1|15952256"/>
    <s v="A04"/>
    <s v="POTENCIAL"/>
    <s v="SISBEN"/>
    <x v="0"/>
    <x v="0"/>
    <x v="13"/>
    <x v="0"/>
    <n v="500000"/>
    <m/>
  </r>
  <r>
    <n v="6209819"/>
    <s v="STEFANIA"/>
    <m/>
    <s v="PRADA"/>
    <s v="SALCEDO"/>
    <s v="CC"/>
    <n v="1007462937"/>
    <s v="2000-08-25T00:00:00.000Z"/>
    <n v="25769804707"/>
    <s v="68001098761100000858|1|1"/>
    <s v="68001098761100000858|1|1|25787337"/>
    <s v="A03"/>
    <s v="POTENCIAL"/>
    <s v="SISBEN"/>
    <x v="0"/>
    <x v="29"/>
    <x v="13"/>
    <x v="0"/>
    <n v="500000"/>
    <m/>
  </r>
  <r>
    <n v="6003031"/>
    <s v="DANIELA"/>
    <m/>
    <s v="BLANCO"/>
    <s v="PEÑA"/>
    <s v="CC"/>
    <n v="1005307530"/>
    <s v="2001-01-28T00:00:00.000Z"/>
    <n v="17179885434"/>
    <s v="68418010529100000056|1|1"/>
    <s v="68418010529100000056|1|1|22741232"/>
    <s v="A03"/>
    <s v="POTENCIAL"/>
    <s v="SISBEN"/>
    <x v="0"/>
    <x v="29"/>
    <x v="13"/>
    <x v="0"/>
    <n v="500000"/>
    <m/>
  </r>
  <r>
    <n v="6261247"/>
    <s v="LEIDY"/>
    <s v="TATIANA"/>
    <s v="ROMERO"/>
    <s v="ROJAS"/>
    <s v="CC"/>
    <n v="1101205444"/>
    <s v="1992-09-04T00:00:00.000Z"/>
    <n v="17179892658"/>
    <s v="68276250571200002541|1|1"/>
    <s v="68276250571200002541|1|1|29178424"/>
    <s v="A01"/>
    <s v="POTENCIAL"/>
    <s v="SISBEN"/>
    <x v="0"/>
    <x v="0"/>
    <x v="13"/>
    <x v="0"/>
    <n v="500000"/>
    <m/>
  </r>
  <r>
    <n v="6635900"/>
    <s v="ANA"/>
    <s v="LUCIA"/>
    <s v="TAMAYO"/>
    <s v="VARGAS"/>
    <s v="CC"/>
    <n v="1103714514"/>
    <s v="1997-09-12T00:00:00.000Z"/>
    <n v="17179913784"/>
    <s v="68679295764800007300|1|1"/>
    <s v="68679295764800007300|1|1|23695561"/>
    <s v="A05"/>
    <s v="POTENCIAL"/>
    <s v="SISBEN"/>
    <x v="0"/>
    <x v="29"/>
    <x v="13"/>
    <x v="0"/>
    <n v="500000"/>
    <m/>
  </r>
  <r>
    <n v="6761287"/>
    <s v="SILVIA"/>
    <s v="JULIANA"/>
    <s v="CONTRERAS"/>
    <s v="GUALDRON"/>
    <s v="CC"/>
    <n v="1102722854"/>
    <s v="1994-09-25T00:00:00.000Z"/>
    <n v="17179873747"/>
    <s v="68689001553100000459|1|1"/>
    <s v="68689001553100000459|1|1|13116635"/>
    <s v="B01"/>
    <s v="POTENCIAL"/>
    <s v="SISBEN"/>
    <x v="0"/>
    <x v="0"/>
    <x v="13"/>
    <x v="0"/>
    <n v="500000"/>
    <m/>
  </r>
  <r>
    <n v="6007944"/>
    <s v="MARIA"/>
    <s v="ALEJANDRA"/>
    <s v="RODRIGUEZ"/>
    <s v="GALEANO"/>
    <s v="CC"/>
    <n v="1005325007"/>
    <s v="2001-08-09T00:00:00.000Z"/>
    <n v="25769849796"/>
    <s v="68276250779700024683|1|1"/>
    <s v="68276250779700024683|1|1|32297795"/>
    <s v="A02"/>
    <s v="POTENCIAL"/>
    <s v="DESPLAZADOS"/>
    <x v="0"/>
    <x v="29"/>
    <x v="13"/>
    <x v="0"/>
    <n v="500000"/>
    <m/>
  </r>
  <r>
    <n v="6657405"/>
    <s v="KAREN"/>
    <s v="JOHANA"/>
    <s v="ORTIZ"/>
    <s v="SUAREZ"/>
    <s v="CC"/>
    <n v="1098805279"/>
    <s v="1998-03-15T00:00:00.000Z"/>
    <n v="34359744149"/>
    <s v="68001098761800013037|1|1"/>
    <s v="68001098761800013037|1|1|27448803"/>
    <s v="A04"/>
    <s v="POTENCIAL"/>
    <s v="SISBEN"/>
    <x v="0"/>
    <x v="29"/>
    <x v="13"/>
    <x v="0"/>
    <n v="500000"/>
    <m/>
  </r>
  <r>
    <n v="6133385"/>
    <s v="MONICA"/>
    <s v="ANDREA"/>
    <s v="PRADA"/>
    <s v="DIAZ"/>
    <s v="CC"/>
    <n v="1193073622"/>
    <s v="2000-12-11T00:00:00.000Z"/>
    <n v="34359768804"/>
    <s v="68406005547600000532|2|1"/>
    <s v="68406005547600000532|2|1|14170175"/>
    <s v="B03"/>
    <s v="POTENCIAL"/>
    <s v="SISBEN"/>
    <x v="0"/>
    <x v="29"/>
    <x v="13"/>
    <x v="0"/>
    <n v="500000"/>
    <m/>
  </r>
  <r>
    <n v="6785058"/>
    <s v="SEIDY"/>
    <s v="LISETH"/>
    <s v="MARTINEZ"/>
    <s v="CAMARGO"/>
    <s v="CC"/>
    <n v="1030702423"/>
    <s v="1999-12-30T00:00:00.000Z"/>
    <n v="42176"/>
    <s v="68720035507200000003|1|1"/>
    <s v="68720035507200000003|1|1|9055128"/>
    <s v="A05"/>
    <s v="POTENCIAL"/>
    <s v="SISBEN"/>
    <x v="0"/>
    <x v="29"/>
    <x v="13"/>
    <x v="0"/>
    <n v="500000"/>
    <m/>
  </r>
  <r>
    <n v="6031203"/>
    <s v="YEIMY"/>
    <s v="DANIELA"/>
    <s v="ARANDA"/>
    <s v="DAZA"/>
    <s v="CC"/>
    <n v="1102392146"/>
    <s v="1999-11-27T00:00:00.000Z"/>
    <n v="17179885912"/>
    <s v="68547061675900000101|2|1"/>
    <s v="68547061675900000101|2|1|23197792"/>
    <s v="B03"/>
    <s v="POTENCIAL"/>
    <s v="SISBEN"/>
    <x v="0"/>
    <x v="29"/>
    <x v="13"/>
    <x v="0"/>
    <n v="500000"/>
    <m/>
  </r>
  <r>
    <n v="6162410"/>
    <s v="SHIRLEY"/>
    <s v="DAYANA"/>
    <s v="SALCEDO"/>
    <s v="DOMINGUEZ"/>
    <s v="CC"/>
    <n v="1005230695"/>
    <s v="2002-02-18T00:00:00.000Z"/>
    <n v="17179891417"/>
    <s v="68432001551400001024|1|1"/>
    <s v="68432001551400001024|1|1|11003005"/>
    <s v="B02"/>
    <s v="POTENCIAL"/>
    <s v="SISBEN"/>
    <x v="0"/>
    <x v="30"/>
    <x v="13"/>
    <x v="1"/>
    <n v="600000"/>
    <m/>
  </r>
  <r>
    <n v="6234608"/>
    <s v="LUZ"/>
    <s v="AURORA"/>
    <s v="TOSCANO"/>
    <s v="LURAN"/>
    <s v="CC"/>
    <n v="1004370478"/>
    <s v="2000-01-25T00:00:00.000Z"/>
    <n v="34359775066"/>
    <s v="68307053551000000191|1|1"/>
    <s v="68307053551000000191|1|1|24569255"/>
    <s v="A03"/>
    <s v="POTENCIAL"/>
    <s v="DESPLAZADOS"/>
    <x v="0"/>
    <x v="0"/>
    <x v="13"/>
    <x v="0"/>
    <n v="500000"/>
    <m/>
  </r>
  <r>
    <n v="6687875"/>
    <s v="JEIMMY"/>
    <s v="GISSETH"/>
    <s v="VERA"/>
    <s v="GOMEZ"/>
    <s v="CC"/>
    <n v="1101598379"/>
    <s v="1998-03-19T00:00:00.000Z"/>
    <n v="34359799864"/>
    <s v="68669002565800000252|1|1"/>
    <s v="68669002565800000252|1|1|23274620"/>
    <s v="A03"/>
    <s v="POTENCIAL"/>
    <s v="SISBEN"/>
    <x v="0"/>
    <x v="29"/>
    <x v="13"/>
    <x v="0"/>
    <n v="500000"/>
    <m/>
  </r>
  <r>
    <n v="6478345"/>
    <s v="DANNIS"/>
    <s v="YESENIA"/>
    <s v="USCATEGUI"/>
    <s v="TOVAR"/>
    <s v="CC"/>
    <n v="1030691261"/>
    <s v="1998-10-14T00:00:00.000Z"/>
    <n v="21686"/>
    <s v="81001666559200003581|1|1"/>
    <s v="81001666559200003581|1|1|24289007"/>
    <s v="A04"/>
    <s v="POTENCIAL"/>
    <s v="DESPLAZADOS"/>
    <x v="0"/>
    <x v="0"/>
    <x v="13"/>
    <x v="0"/>
    <n v="500000"/>
    <m/>
  </r>
  <r>
    <n v="6394570"/>
    <s v="LEIDY"/>
    <s v="PAOLA"/>
    <s v="TORRES"/>
    <s v="RODRIGUEZ"/>
    <s v="CC"/>
    <n v="1095935097"/>
    <s v="1993-12-25T00:00:00.000Z"/>
    <n v="17179898021"/>
    <s v="68307050551000000214|1|1"/>
    <s v="68307050551000000214|1|1|21105095"/>
    <s v="A04"/>
    <s v="POTENCIAL"/>
    <s v="SISBEN"/>
    <x v="0"/>
    <x v="0"/>
    <x v="13"/>
    <x v="0"/>
    <n v="500000"/>
    <m/>
  </r>
  <r>
    <n v="6201356"/>
    <s v="LUISA"/>
    <s v="FERNANDA"/>
    <s v="GEREDA"/>
    <s v="RAMIREZ"/>
    <s v="CC"/>
    <n v="1095956888"/>
    <s v="1999-08-29T00:00:00.000Z"/>
    <n v="25769806237"/>
    <s v="68307050551000000695|1|1"/>
    <s v="68307050551000000695|1|1|15817484"/>
    <s v="A03"/>
    <s v="POTENCIAL"/>
    <s v="DESPLAZADOS"/>
    <x v="0"/>
    <x v="29"/>
    <x v="13"/>
    <x v="0"/>
    <n v="500000"/>
    <m/>
  </r>
  <r>
    <n v="6131588"/>
    <s v="TANIA"/>
    <s v="KATHERINE"/>
    <s v="VELANDIA"/>
    <s v="PAEZ"/>
    <s v="CC"/>
    <n v="1005199331"/>
    <s v="2001-04-26T00:00:00.000Z"/>
    <n v="7244"/>
    <s v="68307064556500000182|2|1"/>
    <s v="68307064556500000182|2|1|16036019"/>
    <s v="A05"/>
    <s v="POTENCIAL"/>
    <s v="SISBEN"/>
    <x v="0"/>
    <x v="29"/>
    <x v="13"/>
    <x v="0"/>
    <n v="500000"/>
    <m/>
  </r>
  <r>
    <n v="6680491"/>
    <s v="MARIA"/>
    <s v="ALEJANDRA"/>
    <s v="AVILA"/>
    <s v="ZABALA"/>
    <s v="CC"/>
    <n v="1005155590"/>
    <s v="2001-07-22T00:00:00.000Z"/>
    <n v="38785"/>
    <s v="68547066668800000011|1|1"/>
    <s v="68547066668800000011|1|1|23173141"/>
    <s v="A04"/>
    <s v="POTENCIAL"/>
    <s v="SISBEN"/>
    <x v="0"/>
    <x v="29"/>
    <x v="13"/>
    <x v="0"/>
    <n v="500000"/>
    <m/>
  </r>
  <r>
    <n v="5984730"/>
    <s v="YEIMY"/>
    <s v="ESMERALDA"/>
    <s v="ASCENCIO"/>
    <s v="CACERES"/>
    <s v="CC"/>
    <n v="1007843349"/>
    <s v="2000-12-16T00:00:00.000Z"/>
    <n v="53166"/>
    <s v="68001130762700000480|1|1"/>
    <s v="68001130762700000480|1|1|29970832"/>
    <s v="B07"/>
    <s v="POTENCIAL"/>
    <s v="SISBEN"/>
    <x v="0"/>
    <x v="30"/>
    <x v="13"/>
    <x v="1"/>
    <n v="600000"/>
    <m/>
  </r>
  <r>
    <n v="6301604"/>
    <s v="DAYNAR"/>
    <s v="MASSIEL"/>
    <s v="GARCIA"/>
    <s v="GELVEZ"/>
    <s v="CC"/>
    <n v="1098777528"/>
    <s v="1995-11-13T00:00:00.000Z"/>
    <n v="61181"/>
    <s v="685475561279600000522|1|1"/>
    <s v="685475561279600000522|1|1|27655344"/>
    <s v="A02"/>
    <s v="POTENCIAL"/>
    <s v="SISBEN"/>
    <x v="0"/>
    <x v="0"/>
    <x v="13"/>
    <x v="0"/>
    <n v="500000"/>
    <m/>
  </r>
  <r>
    <n v="6291269"/>
    <s v="MARILYN"/>
    <s v="DAJANA"/>
    <s v="CADENA"/>
    <s v="PRADA"/>
    <s v="CC"/>
    <n v="1098776084"/>
    <s v="1995-10-23T00:00:00.000Z"/>
    <n v="62401"/>
    <s v="68655149655200000001|1|1"/>
    <s v="68655149655200000001|1|1|12133215"/>
    <s v="C01"/>
    <s v="POTENCIAL"/>
    <s v="FAMILIAS"/>
    <x v="0"/>
    <x v="0"/>
    <x v="13"/>
    <x v="0"/>
    <n v="500000"/>
    <m/>
  </r>
  <r>
    <n v="6085095"/>
    <s v="KAREN"/>
    <s v="DAYANA"/>
    <s v="GARCIA"/>
    <s v="VESGA"/>
    <s v="CC"/>
    <n v="1101049665"/>
    <s v="1998-10-24T00:00:00.000Z"/>
    <n v="25769804311"/>
    <s v="68855823529700000246|2|1"/>
    <s v="68855823529700000246|2|1|7709634"/>
    <s v="B02"/>
    <s v="POTENCIAL"/>
    <s v="SISBEN"/>
    <x v="0"/>
    <x v="30"/>
    <x v="13"/>
    <x v="1"/>
    <n v="600000"/>
    <m/>
  </r>
  <r>
    <n v="6131058"/>
    <s v="DANITHZA"/>
    <s v="HASBEYDY"/>
    <s v="GELVEZ"/>
    <s v="RAMIREZ"/>
    <s v="CC"/>
    <n v="1007336542"/>
    <s v="2000-01-04T00:00:00.000Z"/>
    <n v="34359788342"/>
    <s v="68001098761700003426|1|1"/>
    <s v="68001098761700003426|1|1|25583950"/>
    <s v="A03"/>
    <s v="POTENCIAL"/>
    <s v="SISBEN"/>
    <x v="0"/>
    <x v="29"/>
    <x v="13"/>
    <x v="0"/>
    <n v="500000"/>
    <m/>
  </r>
  <r>
    <n v="6618457"/>
    <s v="JULIANA"/>
    <m/>
    <s v="ZAMBRANO"/>
    <s v="FLOREZ"/>
    <s v="CC"/>
    <n v="1007572514"/>
    <s v="2001-12-07T00:00:00.000Z"/>
    <n v="25769828753"/>
    <s v="47318012544600000328|2|1"/>
    <s v="47318012544600000328|2|1|9762634"/>
    <s v="A05"/>
    <s v="POTENCIAL"/>
    <s v="FAMILIAS"/>
    <x v="0"/>
    <x v="29"/>
    <x v="13"/>
    <x v="0"/>
    <n v="500000"/>
    <m/>
  </r>
  <r>
    <n v="6779979"/>
    <s v="WENDY"/>
    <s v="KARINA"/>
    <s v="GONZALEZ"/>
    <s v="BURBANO"/>
    <s v="CC"/>
    <n v="1098767589"/>
    <s v="1995-03-22T00:00:00.000Z"/>
    <n v="25769838696"/>
    <s v="68276248571200006997|1|1"/>
    <s v="68276248571200006997|1|1|26291857"/>
    <s v="A01"/>
    <s v="POTENCIAL"/>
    <s v="SISBEN"/>
    <x v="0"/>
    <x v="29"/>
    <x v="13"/>
    <x v="0"/>
    <n v="500000"/>
    <m/>
  </r>
  <r>
    <n v="6568788"/>
    <s v="PAULA"/>
    <s v="ANDREA"/>
    <s v="SANCHEZ"/>
    <s v="BAUTISTA"/>
    <s v="CC"/>
    <n v="1098810459"/>
    <s v="1998-08-20T00:00:00.000Z"/>
    <n v="34359788832"/>
    <s v="68820004526400000011|1|1"/>
    <s v="68820004526400000011|1|1|8801458"/>
    <s v="B05"/>
    <s v="POTENCIAL"/>
    <s v="UNIDOS"/>
    <x v="0"/>
    <x v="29"/>
    <x v="13"/>
    <x v="0"/>
    <n v="500000"/>
    <m/>
  </r>
  <r>
    <n v="6449068"/>
    <s v="ZARITH"/>
    <s v="VANESSA"/>
    <s v="AGUILAR"/>
    <s v="PACHECO"/>
    <s v="CC"/>
    <n v="1005341068"/>
    <s v="2001-09-18T00:00:00.000Z"/>
    <n v="42949697024"/>
    <s v="68077165519800000001|1|1"/>
    <s v="68077165519800000001|1|1|23888572"/>
    <s v="A02"/>
    <s v="POTENCIAL"/>
    <s v="SISBEN"/>
    <x v="0"/>
    <x v="29"/>
    <x v="13"/>
    <x v="0"/>
    <n v="500000"/>
    <m/>
  </r>
  <r>
    <n v="5412254"/>
    <s v="ERIKA"/>
    <s v="PATRICIA"/>
    <s v="VARGAS"/>
    <s v="SIERRA"/>
    <s v="CC"/>
    <n v="1097302210"/>
    <s v="1997-10-12T00:00:00.000Z"/>
    <n v="8589943192"/>
    <s v="68276252775900000688|1|1"/>
    <s v="68276252775900000688|1|1|30188893"/>
    <s v="A02"/>
    <s v="POTENCIAL"/>
    <s v="SISBEN"/>
    <x v="0"/>
    <x v="0"/>
    <x v="13"/>
    <x v="0"/>
    <n v="500000"/>
    <m/>
  </r>
  <r>
    <n v="5573194"/>
    <s v="KELLY"/>
    <s v="YOHANA"/>
    <s v="ORTEGA"/>
    <s v="ORTEGA"/>
    <s v="CC"/>
    <n v="1005449251"/>
    <s v="1996-09-15T00:00:00.000Z"/>
    <n v="17179928911"/>
    <s v="68307066959600003960|1|1"/>
    <s v="68307066959600003960|1|1|33587611"/>
    <s v="A05"/>
    <s v="POTENCIAL"/>
    <s v="DESPLAZADOS"/>
    <x v="0"/>
    <x v="30"/>
    <x v="13"/>
    <x v="1"/>
    <n v="600000"/>
    <m/>
  </r>
  <r>
    <n v="6451873"/>
    <s v="LIGIA"/>
    <s v="CAROLINA"/>
    <s v="PEDROZO"/>
    <s v="DAVILA"/>
    <s v="CC"/>
    <n v="1096250798"/>
    <s v="1999-01-11T00:00:00.000Z"/>
    <n v="25769815910"/>
    <s v="68307064959100002542|1|1"/>
    <s v="68307064959100002542|1|1|19935972"/>
    <s v="A05"/>
    <s v="POTENCIAL"/>
    <s v="SISBEN"/>
    <x v="0"/>
    <x v="29"/>
    <x v="13"/>
    <x v="0"/>
    <n v="500000"/>
    <m/>
  </r>
  <r>
    <n v="6490111"/>
    <s v="ANGIE"/>
    <s v="TATIANA"/>
    <s v="CAMARGO"/>
    <s v="VARGAS"/>
    <s v="CC"/>
    <n v="1193073281"/>
    <s v="2000-06-06T00:00:00.000Z"/>
    <n v="34359785468"/>
    <s v="68547002974300000100|3|1"/>
    <s v="68547002974300000100|3|1|23235872"/>
    <s v="A03"/>
    <s v="POTENCIAL"/>
    <s v="SISBEN"/>
    <x v="0"/>
    <x v="0"/>
    <x v="13"/>
    <x v="0"/>
    <n v="500000"/>
    <m/>
  </r>
  <r>
    <n v="6171661"/>
    <s v="YEIMY"/>
    <s v="MAYERLY"/>
    <s v="BAUTISTA"/>
    <s v="RUEDA"/>
    <s v="CC"/>
    <n v="1005624535"/>
    <s v="1999-07-16T00:00:00.000Z"/>
    <n v="9922"/>
    <s v="68872081525800000981|1|1"/>
    <s v="68872081525800000981|1|1|15988387"/>
    <s v="B05"/>
    <s v="POTENCIAL"/>
    <s v="DESPLAZADOS"/>
    <x v="0"/>
    <x v="0"/>
    <x v="13"/>
    <x v="0"/>
    <n v="500000"/>
    <m/>
  </r>
  <r>
    <n v="6230181"/>
    <s v="LAURA"/>
    <s v="ANDREA"/>
    <s v="PEDRAZA"/>
    <s v="SARMIENTO"/>
    <s v="CC"/>
    <n v="1095814571"/>
    <s v="1993-01-07T00:00:00.000Z"/>
    <n v="11879"/>
    <s v="68001008549400000371|3|1"/>
    <s v="68001008549400000371|3|1|15734720"/>
    <s v="A05"/>
    <s v="POTENCIAL"/>
    <s v="SISBEN"/>
    <x v="0"/>
    <x v="29"/>
    <x v="13"/>
    <x v="0"/>
    <n v="500000"/>
    <m/>
  </r>
  <r>
    <n v="6672070"/>
    <s v="ERIKA"/>
    <s v="LILIANA"/>
    <s v="HERNANDEZ"/>
    <s v="RODRIGUEZ"/>
    <s v="CC"/>
    <n v="1098755298"/>
    <s v="1994-06-06T00:00:00.000Z"/>
    <n v="17179912735"/>
    <s v="68276248671600013172|1|1"/>
    <s v="68276248671600013172|1|1|28209328"/>
    <s v="A03"/>
    <s v="POTENCIAL"/>
    <s v="SISBEN"/>
    <x v="0"/>
    <x v="0"/>
    <x v="13"/>
    <x v="0"/>
    <n v="500000"/>
    <m/>
  </r>
  <r>
    <n v="6829057"/>
    <s v="HAIDY"/>
    <s v="DAYANNA"/>
    <s v="MAYO"/>
    <s v="SALAS"/>
    <s v="CC"/>
    <n v="1232891919"/>
    <s v="1999-08-17T00:00:00.000Z"/>
    <n v="17179927409"/>
    <s v="68276254561700001300|1|1"/>
    <s v="68276254561700001300|1|1|15867909"/>
    <s v="A05"/>
    <s v="POTENCIAL"/>
    <s v="SISBEN"/>
    <x v="0"/>
    <x v="29"/>
    <x v="13"/>
    <x v="0"/>
    <n v="500000"/>
    <m/>
  </r>
  <r>
    <n v="6437104"/>
    <s v="YURLEY"/>
    <s v="TATIANA"/>
    <s v="RAMIREZ"/>
    <s v="MENDOZA"/>
    <s v="CC"/>
    <n v="1005150402"/>
    <s v="2001-10-17T00:00:00.000Z"/>
    <n v="34359779926"/>
    <s v="68276250571200021505|1|1"/>
    <s v="68276250571200021505|1|1|31745532"/>
    <s v="A03"/>
    <s v="POTENCIAL"/>
    <s v="FAMILIAS"/>
    <x v="0"/>
    <x v="29"/>
    <x v="13"/>
    <x v="0"/>
    <n v="500000"/>
    <m/>
  </r>
  <r>
    <n v="6442244"/>
    <s v="ESTEFANNY"/>
    <s v="MAYERLY"/>
    <s v="HERNANDEZ"/>
    <s v="GARCIA"/>
    <s v="CC"/>
    <n v="1098756700"/>
    <s v="1994-06-29T00:00:00.000Z"/>
    <n v="66794"/>
    <s v="68276250775900015132|1|1"/>
    <s v="68276250775900015132|1|1|30708506"/>
    <s v="A01"/>
    <s v="POTENCIAL"/>
    <s v="SISBEN"/>
    <x v="0"/>
    <x v="29"/>
    <x v="13"/>
    <x v="0"/>
    <n v="500000"/>
    <m/>
  </r>
  <r>
    <n v="6462577"/>
    <s v="DANNA"/>
    <s v="VALENTINA"/>
    <s v="ORTIZ"/>
    <s v="SIERRA"/>
    <s v="CC"/>
    <n v="1005290033"/>
    <s v="2001-04-28T00:00:00.000Z"/>
    <n v="17179901046"/>
    <s v="68547034670200000061|1|1"/>
    <s v="68547034670200000061|1|1|23180597"/>
    <s v="B05"/>
    <s v="POTENCIAL"/>
    <s v="SISBEN"/>
    <x v="0"/>
    <x v="29"/>
    <x v="13"/>
    <x v="0"/>
    <n v="500000"/>
    <m/>
  </r>
  <r>
    <n v="6596039"/>
    <s v="JERALDIN"/>
    <m/>
    <s v="QUINTERO"/>
    <s v="RIVERO"/>
    <s v="CC"/>
    <n v="1095940308"/>
    <s v="1995-06-01T00:00:00.000Z"/>
    <n v="25769829320"/>
    <s v="68406008547800000556|3|1"/>
    <s v="68406008547800000556|3|1|14182308"/>
    <s v="A04"/>
    <s v="POTENCIAL"/>
    <s v="SISBEN"/>
    <x v="0"/>
    <x v="29"/>
    <x v="13"/>
    <x v="0"/>
    <n v="500000"/>
    <m/>
  </r>
  <r>
    <n v="5994996"/>
    <s v="KIMBERLY"/>
    <s v="VANESSA"/>
    <s v="ECHEVERRIA"/>
    <s v="CORREA"/>
    <s v="CC"/>
    <n v="1096252334"/>
    <s v="1999-03-14T00:00:00.000Z"/>
    <n v="42949681272"/>
    <s v="68081015558300000135|2|1"/>
    <s v="68081015558300000135|2|1|19913164"/>
    <s v="A04"/>
    <s v="POTENCIAL"/>
    <s v="SISBEN"/>
    <x v="0"/>
    <x v="30"/>
    <x v="13"/>
    <x v="0"/>
    <n v="500000"/>
    <m/>
  </r>
  <r>
    <n v="6251188"/>
    <s v="ROSSI"/>
    <s v="CELA"/>
    <s v="RODRIGUEZ"/>
    <s v="RUBIO"/>
    <s v="CC"/>
    <n v="1003205347"/>
    <s v="1997-12-13T00:00:00.000Z"/>
    <n v="62963"/>
    <s v="20710133505900000675|1|1"/>
    <s v="20710133505900000675|1|1|8526052"/>
    <s v="A05"/>
    <s v="POTENCIAL"/>
    <s v="SISBEN"/>
    <x v="0"/>
    <x v="3"/>
    <x v="13"/>
    <x v="0"/>
    <n v="500000"/>
    <m/>
  </r>
  <r>
    <n v="6270274"/>
    <s v="MONICA"/>
    <s v="SARAY"/>
    <s v="SIERRA"/>
    <s v="LEON"/>
    <s v="CC"/>
    <n v="1095948031"/>
    <s v="1997-05-14T00:00:00.000Z"/>
    <n v="25769813551"/>
    <s v="68547089976900000051|2|1"/>
    <s v="68547089976900000051|2|1|23178835"/>
    <s v="B02"/>
    <s v="POTENCIAL"/>
    <s v="SISBEN"/>
    <x v="0"/>
    <x v="29"/>
    <x v="13"/>
    <x v="0"/>
    <n v="500000"/>
    <m/>
  </r>
  <r>
    <n v="6132313"/>
    <s v="EXLENDDY"/>
    <s v="JOHELI"/>
    <s v="SUTA"/>
    <s v="TORRADO"/>
    <s v="CC"/>
    <n v="1003090902"/>
    <s v="2002-01-21T00:00:00.000Z"/>
    <n v="25769822462"/>
    <s v="20770768506100002385|1|1"/>
    <s v="20770768506100002385|1|1|10522179"/>
    <s v="B01"/>
    <s v="POTENCIAL"/>
    <s v="DESPLAZADOS"/>
    <x v="0"/>
    <x v="29"/>
    <x v="13"/>
    <x v="0"/>
    <n v="500000"/>
    <m/>
  </r>
  <r>
    <n v="6302166"/>
    <s v="MARLYN"/>
    <s v="LISSETH"/>
    <s v="PERILLA"/>
    <s v="AGUILAR"/>
    <s v="CC"/>
    <n v="1095937055"/>
    <s v="1994-07-10T00:00:00.000Z"/>
    <n v="42949690904"/>
    <s v="68307064959100000129|1|1"/>
    <s v="68307064959100000129|1|1|26402561"/>
    <s v="A02"/>
    <s v="POTENCIAL"/>
    <s v="SISBEN"/>
    <x v="0"/>
    <x v="29"/>
    <x v="13"/>
    <x v="0"/>
    <n v="500000"/>
    <m/>
  </r>
  <r>
    <n v="6199748"/>
    <s v="DAYARITH"/>
    <s v="PAOLA"/>
    <s v="GUERRERO"/>
    <s v="HERNANDEZ"/>
    <s v="CC"/>
    <n v="1119186130"/>
    <s v="1999-01-01T00:00:00.000Z"/>
    <n v="17179890370"/>
    <s v="81300016577200000028|2|1"/>
    <s v="81300016577200000028|2|1|550566"/>
    <s v="A04"/>
    <s v="POTENCIAL"/>
    <s v="SISBEN"/>
    <x v="0"/>
    <x v="29"/>
    <x v="13"/>
    <x v="0"/>
    <n v="500000"/>
    <m/>
  </r>
  <r>
    <n v="6321696"/>
    <s v="ANDREA"/>
    <s v="CAMILA"/>
    <s v="SUAREZ"/>
    <s v="SOLANO"/>
    <s v="CC"/>
    <n v="1098822789"/>
    <s v="1999-09-18T00:00:00.000Z"/>
    <n v="25769813056"/>
    <s v="68307047551000001899|1|1"/>
    <s v="68307047551000001899|1|1|24681683"/>
    <s v="B05"/>
    <s v="POTENCIAL"/>
    <s v="SISBEN"/>
    <x v="0"/>
    <x v="29"/>
    <x v="13"/>
    <x v="0"/>
    <n v="500000"/>
    <m/>
  </r>
  <r>
    <n v="6087102"/>
    <s v="JENNY"/>
    <s v="MARCELA"/>
    <s v="RINCON"/>
    <s v="SILVA"/>
    <s v="CC"/>
    <n v="1053513340"/>
    <s v="1999-02-11T00:00:00.000Z"/>
    <n v="54156"/>
    <s v="15296005499500000033|3|1"/>
    <s v="15296005499500000033|3|1|5387211"/>
    <s v="B03"/>
    <s v="POTENCIAL"/>
    <s v="SISBEN"/>
    <x v="0"/>
    <x v="30"/>
    <x v="13"/>
    <x v="0"/>
    <n v="500000"/>
    <m/>
  </r>
  <r>
    <n v="6760880"/>
    <s v="NEIDY"/>
    <s v="LORENA"/>
    <s v="DIAZ"/>
    <s v="BARBOSA"/>
    <s v="CC"/>
    <n v="1096907273"/>
    <s v="1999-04-21T00:00:00.000Z"/>
    <n v="17179926609"/>
    <s v="68179705539800000639|1|1"/>
    <s v="68179705539800000639|1|1|7611640"/>
    <s v="A05"/>
    <s v="POTENCIAL"/>
    <s v="SISBEN"/>
    <x v="0"/>
    <x v="0"/>
    <x v="13"/>
    <x v="0"/>
    <n v="500000"/>
    <m/>
  </r>
  <r>
    <n v="6327976"/>
    <s v="YURI"/>
    <s v="VANESA"/>
    <s v="PINEDA"/>
    <s v="BELTRAN"/>
    <s v="CC"/>
    <n v="1095484892"/>
    <s v="2001-10-15T00:00:00.000Z"/>
    <n v="15623"/>
    <s v="68271378511600000003|1|1"/>
    <s v="68271378511600000003|1|1|24162554"/>
    <s v="A02"/>
    <s v="POTENCIAL"/>
    <s v="FAMILIAS"/>
    <x v="0"/>
    <x v="29"/>
    <x v="13"/>
    <x v="0"/>
    <n v="500000"/>
    <m/>
  </r>
  <r>
    <n v="6413885"/>
    <s v="MARIA"/>
    <s v="ALEJANDRA"/>
    <s v="PARRADO"/>
    <s v="BARRAGAN"/>
    <s v="CC"/>
    <n v="1110538678"/>
    <s v="1993-08-30T00:00:00.000Z"/>
    <n v="27434"/>
    <s v="73001051777800000358|1|1"/>
    <s v="73001051777800000358|1|1|29304672"/>
    <s v="A02"/>
    <s v="POTENCIAL"/>
    <s v="SISBEN"/>
    <x v="0"/>
    <x v="30"/>
    <x v="13"/>
    <x v="0"/>
    <n v="500000"/>
    <m/>
  </r>
  <r>
    <n v="6758898"/>
    <s v="MILEIDA"/>
    <m/>
    <s v="LEON"/>
    <s v="SERRANO"/>
    <s v="CC"/>
    <n v="1091135240"/>
    <s v="1999-05-03T00:00:00.000Z"/>
    <n v="45917"/>
    <s v="68001041658900006867|1|1"/>
    <s v="68001041658900006867|1|1|3127675"/>
    <s v="B04"/>
    <s v="POTENCIAL"/>
    <s v="SISBEN"/>
    <x v="0"/>
    <x v="0"/>
    <x v="13"/>
    <x v="0"/>
    <n v="500000"/>
    <m/>
  </r>
  <r>
    <n v="6458091"/>
    <s v="MARIA"/>
    <s v="FERNANDA"/>
    <s v="CASTRO"/>
    <s v="FERREIRA"/>
    <s v="CC"/>
    <n v="1101697125"/>
    <s v="1998-04-03T00:00:00.000Z"/>
    <n v="8589985225"/>
    <s v="68745005533100000181|3|1"/>
    <s v="68745005533100000181|3|1|7701081"/>
    <s v="B01"/>
    <s v="POTENCIAL"/>
    <s v="SISBEN"/>
    <x v="0"/>
    <x v="30"/>
    <x v="13"/>
    <x v="1"/>
    <n v="600000"/>
    <m/>
  </r>
  <r>
    <n v="6617416"/>
    <s v="YUDIAN"/>
    <s v="CELESTE"/>
    <s v="BARRAGAN"/>
    <s v="SANCHEZ"/>
    <s v="CC"/>
    <n v="1095486492"/>
    <s v="1998-05-20T00:00:00.000Z"/>
    <n v="17179911339"/>
    <s v="68572146529400002863|1|1"/>
    <s v="68572146529400002863|1|1|7683175"/>
    <s v="A03"/>
    <s v="POTENCIAL"/>
    <s v="SISBEN"/>
    <x v="0"/>
    <x v="29"/>
    <x v="13"/>
    <x v="0"/>
    <n v="500000"/>
    <m/>
  </r>
  <r>
    <n v="5384350"/>
    <s v="NIDIA"/>
    <s v="YOHANA"/>
    <s v="CABALLERO"/>
    <s v="DUARTE"/>
    <s v="CC"/>
    <n v="1100894846"/>
    <s v="1994-12-13T00:00:00.000Z"/>
    <n v="25769844497"/>
    <s v="68615010526000000289|4|1"/>
    <s v="68615010526000000289|4|1|11023878"/>
    <s v="B02"/>
    <s v="POTENCIAL"/>
    <s v="SISBEN"/>
    <x v="0"/>
    <x v="0"/>
    <x v="13"/>
    <x v="0"/>
    <n v="500000"/>
    <m/>
  </r>
  <r>
    <n v="6438942"/>
    <s v="YURLI"/>
    <s v="JOHANNA"/>
    <s v="CARVAJAL"/>
    <s v="TORRIJOS"/>
    <s v="CC"/>
    <n v="1098798550"/>
    <s v="1997-04-24T00:00:00.000Z"/>
    <n v="25769866716"/>
    <s v="68001100761300004094|1|1"/>
    <s v="68001100761300004094|1|1|30782984"/>
    <s v="A03"/>
    <s v="POTENCIAL"/>
    <s v="DESPLAZADOS"/>
    <x v="0"/>
    <x v="29"/>
    <x v="13"/>
    <x v="0"/>
    <n v="500000"/>
    <m/>
  </r>
  <r>
    <n v="6703762"/>
    <s v="SARAY"/>
    <s v="MARCELA"/>
    <s v="RINCON"/>
    <s v="SUAREZ"/>
    <s v="CC"/>
    <n v="1193540489"/>
    <s v="2001-06-15T00:00:00.000Z"/>
    <n v="34359801609"/>
    <s v="68001041659000001974|1|1"/>
    <s v="68001041659000001974|1|1|21118072"/>
    <s v="B04"/>
    <s v="POTENCIAL"/>
    <s v="SISBEN"/>
    <x v="0"/>
    <x v="29"/>
    <x v="13"/>
    <x v="0"/>
    <n v="500000"/>
    <m/>
  </r>
  <r>
    <n v="6865311"/>
    <s v="MARISOL"/>
    <m/>
    <s v="RIVERA"/>
    <s v="GELVEZ"/>
    <s v="CC"/>
    <n v="1098756720"/>
    <s v="1994-07-04T00:00:00.000Z"/>
    <n v="42949675304"/>
    <s v="68001098761800013509|1|1"/>
    <s v="68001098761800013509|1|1|27507100"/>
    <s v="B03"/>
    <s v="POTENCIAL"/>
    <s v="SISBEN"/>
    <x v="0"/>
    <x v="29"/>
    <x v="13"/>
    <x v="0"/>
    <n v="500000"/>
    <m/>
  </r>
  <r>
    <n v="6766743"/>
    <s v="LUISA"/>
    <s v="FERNANDA"/>
    <s v="ESLAVA"/>
    <s v="FLOREZ"/>
    <s v="CC"/>
    <n v="1098821773"/>
    <s v="1999-08-05T00:00:00.000Z"/>
    <n v="25769840973"/>
    <s v="68001100761100003637|1|1"/>
    <s v="68001100761100003637|1|1|29183729"/>
    <s v="A05"/>
    <s v="POTENCIAL"/>
    <s v="SISBEN"/>
    <x v="0"/>
    <x v="0"/>
    <x v="13"/>
    <x v="0"/>
    <n v="500000"/>
    <m/>
  </r>
  <r>
    <n v="6203095"/>
    <s v="NAIRETH"/>
    <s v="NATALIA"/>
    <s v="ORDOÑEZ"/>
    <s v="RINCON"/>
    <s v="CC"/>
    <n v="1005152028"/>
    <s v="2002-08-30T00:00:00.000Z"/>
    <n v="34359775465"/>
    <s v="68276250775900014307|1|1"/>
    <s v="68276250775900014307|1|1|31121721"/>
    <s v="A02"/>
    <s v="POTENCIAL"/>
    <s v="SISBEN"/>
    <x v="0"/>
    <x v="29"/>
    <x v="13"/>
    <x v="0"/>
    <n v="500000"/>
    <m/>
  </r>
  <r>
    <n v="6710401"/>
    <s v="DIANA"/>
    <s v="SOLANGEL"/>
    <s v="FORERO"/>
    <s v="FORERO"/>
    <s v="CC"/>
    <n v="1005274944"/>
    <s v="2002-08-28T00:00:00.000Z"/>
    <n v="34359799768"/>
    <s v="68377068543500000281|1|1"/>
    <s v="68377068543500000281|1|1|12115882"/>
    <s v="B03"/>
    <s v="POTENCIAL"/>
    <s v="SISBEN"/>
    <x v="0"/>
    <x v="29"/>
    <x v="13"/>
    <x v="0"/>
    <n v="500000"/>
    <m/>
  </r>
  <r>
    <n v="6389347"/>
    <s v="LEIDY"/>
    <s v="CAROLINA"/>
    <s v="CHAPARRO"/>
    <s v="QUINTERO"/>
    <s v="CC"/>
    <n v="1098769993"/>
    <s v="1995-05-31T00:00:00.000Z"/>
    <n v="64121"/>
    <s v="680011441068400001048|1|1"/>
    <s v="680011441068400001048|1|1|33445153"/>
    <s v="A02"/>
    <s v="POTENCIAL"/>
    <s v="SISBEN"/>
    <x v="0"/>
    <x v="29"/>
    <x v="13"/>
    <x v="0"/>
    <n v="500000"/>
    <m/>
  </r>
  <r>
    <n v="6246844"/>
    <s v="ROSA"/>
    <s v="ANGELICA"/>
    <s v="PORRAS"/>
    <s v="SANCHEZ"/>
    <s v="CC"/>
    <n v="1005454369"/>
    <s v="2002-03-17T00:00:00.000Z"/>
    <n v="34359740317"/>
    <s v="68679295764800003371|1|1"/>
    <s v="68679295764800003371|1|1|26864759"/>
    <s v="B05"/>
    <s v="POTENCIAL"/>
    <s v="SISBEN"/>
    <x v="0"/>
    <x v="30"/>
    <x v="13"/>
    <x v="1"/>
    <n v="600000"/>
    <m/>
  </r>
  <r>
    <n v="6327176"/>
    <s v="ERIKA"/>
    <s v="JANET"/>
    <s v="RUBIO"/>
    <s v="MARTINEZ"/>
    <s v="CC"/>
    <n v="1095928022"/>
    <s v="1992-01-13T00:00:00.000Z"/>
    <n v="34359742631"/>
    <s v="68307066960400002422|1|1"/>
    <s v="68307066960400002422|1|1|30928356"/>
    <s v="A02"/>
    <s v="POTENCIAL"/>
    <s v="SISBEN"/>
    <x v="0"/>
    <x v="29"/>
    <x v="13"/>
    <x v="0"/>
    <n v="500000"/>
    <m/>
  </r>
  <r>
    <n v="5776244"/>
    <s v="BETTY"/>
    <s v="LUZ"/>
    <s v="CONTRERAS"/>
    <s v="MORALES"/>
    <s v="CC"/>
    <n v="1152935610"/>
    <s v="1993-07-13T00:00:00.000Z"/>
    <n v="48867"/>
    <s v="50001060746000002754|2|1"/>
    <s v="50001060746000002754|2|1|19368093"/>
    <s v="B04"/>
    <s v="POTENCIAL"/>
    <s v="SISBEN"/>
    <x v="0"/>
    <x v="31"/>
    <x v="13"/>
    <x v="0"/>
    <n v="500000"/>
    <m/>
  </r>
  <r>
    <n v="6244537"/>
    <s v="MARIA"/>
    <s v="CAMILA"/>
    <s v="ROMERO"/>
    <s v="GONZALEZ"/>
    <s v="CC"/>
    <n v="1096251875"/>
    <s v="1999-03-31T00:00:00.000Z"/>
    <n v="61844"/>
    <s v="68081131558500040881|1|1"/>
    <s v="68081131558500040881|1|1|32123258"/>
    <s v="B01"/>
    <s v="POTENCIAL"/>
    <s v="SISBEN"/>
    <x v="0"/>
    <x v="0"/>
    <x v="13"/>
    <x v="0"/>
    <n v="500000"/>
    <m/>
  </r>
  <r>
    <n v="6143063"/>
    <s v="ANA"/>
    <s v="MILENA"/>
    <s v="GARCIA"/>
    <s v="AGUDELO"/>
    <s v="CC"/>
    <n v="1096249914"/>
    <s v="1998-10-22T00:00:00.000Z"/>
    <n v="25769852202"/>
    <s v="680811311855200039834|1|1"/>
    <s v="680811311855200039834|1|1|31295227"/>
    <s v="A02"/>
    <s v="POTENCIAL"/>
    <s v="DESPLAZADOS"/>
    <x v="0"/>
    <x v="31"/>
    <x v="13"/>
    <x v="0"/>
    <n v="500000"/>
    <m/>
  </r>
  <r>
    <n v="6411305"/>
    <s v="JENIFER"/>
    <s v="LUCIA"/>
    <s v="URIBE"/>
    <s v="TORRES"/>
    <s v="CC"/>
    <n v="1005373210"/>
    <s v="2003-04-22T00:00:00.000Z"/>
    <n v="25769863485"/>
    <s v="68081131558600024181|1|1"/>
    <s v="68081131558600024181|1|1|30184285"/>
    <s v="B04"/>
    <s v="POTENCIAL"/>
    <s v="SISBEN"/>
    <x v="0"/>
    <x v="29"/>
    <x v="13"/>
    <x v="0"/>
    <n v="500000"/>
    <m/>
  </r>
  <r>
    <n v="6590137"/>
    <s v="ANGIE"/>
    <s v="CAROLINA"/>
    <s v="PEREZ"/>
    <s v="RICO"/>
    <s v="CC"/>
    <n v="1096238845"/>
    <s v="1996-02-24T00:00:00.000Z"/>
    <n v="34359789698"/>
    <s v="680811301855500007684|1|1"/>
    <s v="680811301855500007684|1|1|26419489"/>
    <s v="B02"/>
    <s v="POTENCIAL"/>
    <s v="SISBEN"/>
    <x v="0"/>
    <x v="29"/>
    <x v="13"/>
    <x v="0"/>
    <n v="500000"/>
    <m/>
  </r>
  <r>
    <n v="6173194"/>
    <s v="KELINETH"/>
    <m/>
    <s v="COSSIO"/>
    <s v="VASQUEZ"/>
    <s v="CC"/>
    <n v="1096242833"/>
    <s v="1997-04-26T00:00:00.000Z"/>
    <n v="17179889126"/>
    <s v="68081039557000000433|2|1"/>
    <s v="68081039557000000433|2|1|19938066"/>
    <s v="A04"/>
    <s v="POTENCIAL"/>
    <s v="SISBEN"/>
    <x v="0"/>
    <x v="0"/>
    <x v="13"/>
    <x v="0"/>
    <n v="500000"/>
    <m/>
  </r>
  <r>
    <n v="5951866"/>
    <s v="PAULA"/>
    <s v="ANDREA"/>
    <s v="BAUTISTA"/>
    <s v="QUINTERO"/>
    <s v="CC"/>
    <n v="1005624252"/>
    <s v="2000-03-08T00:00:00.000Z"/>
    <n v="25769845423"/>
    <s v="680811311855300004491|1|1"/>
    <s v="680811311855300004491|1|1|27952178"/>
    <s v="A01"/>
    <s v="POTENCIAL"/>
    <s v="SISBEN"/>
    <x v="0"/>
    <x v="31"/>
    <x v="13"/>
    <x v="0"/>
    <n v="500000"/>
    <m/>
  </r>
  <r>
    <n v="6416442"/>
    <s v="NATALIA"/>
    <s v="LIZETH"/>
    <s v="VILLARREAL"/>
    <s v="GONZALEZ"/>
    <s v="CC"/>
    <n v="1096251456"/>
    <s v="1999-02-03T00:00:00.000Z"/>
    <n v="22187"/>
    <s v="680811301654500002069|1|1"/>
    <s v="680811301654500002069|1|1|25051074"/>
    <s v="A05"/>
    <s v="POTENCIAL"/>
    <s v="SISBEN"/>
    <x v="0"/>
    <x v="29"/>
    <x v="13"/>
    <x v="0"/>
    <n v="500000"/>
    <m/>
  </r>
  <r>
    <n v="6099430"/>
    <s v="KAREN"/>
    <s v="DANIELA"/>
    <s v="ALVAREZ"/>
    <s v="ASCANIO"/>
    <s v="CC"/>
    <n v="1005480418"/>
    <s v="2001-10-21T00:00:00.000Z"/>
    <n v="55763"/>
    <s v="680811311855100008816|1|1"/>
    <s v="680811311855100008816|1|1|29413677"/>
    <s v="A04"/>
    <s v="POTENCIAL"/>
    <s v="SISBEN"/>
    <x v="0"/>
    <x v="31"/>
    <x v="13"/>
    <x v="0"/>
    <n v="500000"/>
    <m/>
  </r>
  <r>
    <n v="6344165"/>
    <s v="NAZLY"/>
    <s v="TATIANA"/>
    <s v="BAÑOS"/>
    <s v="PEÑALOZA"/>
    <s v="CC"/>
    <n v="1096251664"/>
    <s v="1999-02-03T00:00:00.000Z"/>
    <n v="8589979347"/>
    <s v="68081050556000000042|1|1"/>
    <s v="68081050556000000042|1|1|19899036"/>
    <s v="B01"/>
    <s v="POTENCIAL"/>
    <s v="FAMILIAS"/>
    <x v="0"/>
    <x v="0"/>
    <x v="13"/>
    <x v="0"/>
    <n v="500000"/>
    <m/>
  </r>
  <r>
    <n v="6810087"/>
    <s v="JENIFFER"/>
    <s v="STELLA"/>
    <s v="MONTOYA"/>
    <s v="PARRA"/>
    <s v="CC"/>
    <n v="1042213779"/>
    <s v="1995-11-30T00:00:00.000Z"/>
    <n v="42949720812"/>
    <s v="05893012541800001501|1|1"/>
    <s v="05893012541800001501|1|1|18193232"/>
    <s v="A05"/>
    <s v="POTENCIAL"/>
    <s v="SISBEN"/>
    <x v="0"/>
    <x v="29"/>
    <x v="13"/>
    <x v="0"/>
    <n v="500000"/>
    <m/>
  </r>
  <r>
    <n v="5583864"/>
    <s v="ANGIE"/>
    <s v="ALEXANDRA"/>
    <s v="JARABA"/>
    <s v="SALAZAR"/>
    <s v="CC"/>
    <n v="1096232913"/>
    <s v="1995-04-04T00:00:00.000Z"/>
    <n v="17179880330"/>
    <s v="68081130558600002696|1|1"/>
    <s v="68081130558600002696|1|1|25184320"/>
    <s v="B01"/>
    <s v="POTENCIAL"/>
    <s v="SISBEN"/>
    <x v="0"/>
    <x v="29"/>
    <x v="13"/>
    <x v="0"/>
    <n v="500000"/>
    <m/>
  </r>
  <r>
    <n v="6377998"/>
    <s v="KAREN"/>
    <s v="YULITZA"/>
    <s v="AYALA"/>
    <s v="GOMEZ"/>
    <s v="CC"/>
    <n v="1005185409"/>
    <s v="2003-06-20T00:00:00.000Z"/>
    <n v="8589981339"/>
    <s v="680811312259600050629|1|1"/>
    <s v="680811312259600050629|1|1|33317950"/>
    <s v="B07"/>
    <s v="POTENCIAL"/>
    <s v="FAMILIAS"/>
    <x v="0"/>
    <x v="29"/>
    <x v="13"/>
    <x v="0"/>
    <n v="500000"/>
    <m/>
  </r>
  <r>
    <n v="6417608"/>
    <s v="TATIANA"/>
    <s v="MARCELA"/>
    <s v="REYES"/>
    <s v="SOLANO"/>
    <s v="CC"/>
    <n v="1099372354"/>
    <s v="1995-05-08T00:00:00.000Z"/>
    <n v="25769822848"/>
    <s v="680811312158400019392|1|1"/>
    <s v="680811312158400019392|1|1|30184289"/>
    <s v="A04"/>
    <s v="POTENCIAL"/>
    <s v="SISBEN"/>
    <x v="0"/>
    <x v="0"/>
    <x v="13"/>
    <x v="0"/>
    <n v="500000"/>
    <m/>
  </r>
  <r>
    <n v="6827060"/>
    <s v="JULIETH"/>
    <s v="KATHERINE"/>
    <s v="RAMIREZ"/>
    <s v="SAYAS"/>
    <s v="CC"/>
    <n v="1096240411"/>
    <s v="1996-10-03T00:00:00.000Z"/>
    <n v="25769842618"/>
    <s v="680811301855700005748|1|1"/>
    <s v="680811301855700005748|1|1|25658101"/>
    <s v="A04"/>
    <s v="POTENCIAL"/>
    <s v="SISBEN"/>
    <x v="0"/>
    <x v="31"/>
    <x v="13"/>
    <x v="0"/>
    <n v="500000"/>
    <m/>
  </r>
  <r>
    <n v="6013568"/>
    <s v="VALENTINA"/>
    <m/>
    <s v="BOHORQUEZ"/>
    <s v="VILLARREAL"/>
    <s v="CC"/>
    <n v="1005187999"/>
    <s v="2000-11-11T00:00:00.000Z"/>
    <n v="25769849269"/>
    <s v="68081050954900000002|1|1"/>
    <s v="68081050954900000002|1|1|24466832"/>
    <s v="A04"/>
    <s v="POTENCIAL"/>
    <s v="SISBEN"/>
    <x v="0"/>
    <x v="31"/>
    <x v="13"/>
    <x v="0"/>
    <n v="500000"/>
    <m/>
  </r>
  <r>
    <n v="6759732"/>
    <s v="TATIANA"/>
    <s v="PAOLA"/>
    <s v="RODRIGUEZ"/>
    <s v="SANABRIA"/>
    <s v="CC"/>
    <n v="1096244704"/>
    <s v="1997-09-20T00:00:00.000Z"/>
    <n v="17179926625"/>
    <s v="68081007557700000622|1|1"/>
    <s v="68081007557700000622|1|1|19935960"/>
    <s v="B04"/>
    <s v="POTENCIAL"/>
    <s v="SISBEN"/>
    <x v="0"/>
    <x v="31"/>
    <x v="13"/>
    <x v="0"/>
    <n v="500000"/>
    <m/>
  </r>
  <r>
    <n v="6618426"/>
    <s v="MICHEL"/>
    <s v="DAYANA"/>
    <s v="CALDERON"/>
    <s v="MENDEZ"/>
    <s v="CC"/>
    <n v="1005332718"/>
    <s v="2003-08-07T00:00:00.000Z"/>
    <n v="8589996654"/>
    <s v="680811311855300024358|1|1"/>
    <s v="680811311855300024358|1|1|30094058"/>
    <s v="A03"/>
    <s v="POTENCIAL"/>
    <s v="FAMILIAS"/>
    <x v="0"/>
    <x v="31"/>
    <x v="13"/>
    <x v="0"/>
    <n v="500000"/>
    <m/>
  </r>
  <r>
    <n v="6775811"/>
    <s v="BLANCA"/>
    <s v="VANESA"/>
    <s v="TAFUR"/>
    <s v="ORTIZ"/>
    <s v="CC"/>
    <n v="1005653785"/>
    <s v="2001-10-12T00:00:00.000Z"/>
    <n v="34359758567"/>
    <s v="68575002532000000338|1|1"/>
    <s v="68575002532000000338|1|1|8762572"/>
    <s v="B04"/>
    <s v="POTENCIAL"/>
    <s v="SISBEN"/>
    <x v="0"/>
    <x v="0"/>
    <x v="13"/>
    <x v="0"/>
    <n v="500000"/>
    <m/>
  </r>
  <r>
    <n v="6295515"/>
    <s v="EDITH"/>
    <s v="YOHANA"/>
    <s v="GARCIA"/>
    <s v="BOHADA"/>
    <s v="CC"/>
    <n v="1097612033"/>
    <s v="1997-02-21T00:00:00.000Z"/>
    <n v="14014"/>
    <s v="68235005536800000188|1|1"/>
    <s v="68235005536800000188|1|1|12098373"/>
    <s v="B05"/>
    <s v="POTENCIAL"/>
    <s v="SISBEN"/>
    <x v="0"/>
    <x v="0"/>
    <x v="13"/>
    <x v="0"/>
    <n v="500000"/>
    <m/>
  </r>
  <r>
    <n v="6415108"/>
    <s v="SHEIBY"/>
    <s v="TATIANA"/>
    <s v="ALVAREZ"/>
    <s v="PALENCIA"/>
    <s v="CC"/>
    <n v="1007726338"/>
    <s v="2000-03-12T00:00:00.000Z"/>
    <n v="8589991641"/>
    <s v="68271407511600000001|1|1"/>
    <s v="68271407511600000001|1|1|24797302"/>
    <s v="A04"/>
    <s v="POTENCIAL"/>
    <s v="SISBEN"/>
    <x v="0"/>
    <x v="29"/>
    <x v="13"/>
    <x v="0"/>
    <n v="500000"/>
    <m/>
  </r>
  <r>
    <n v="6813660"/>
    <s v="MICHEL"/>
    <s v="PAOLA"/>
    <s v="GOMEZ"/>
    <s v="IGLESIAS"/>
    <s v="CC"/>
    <n v="1096250045"/>
    <s v="1998-10-27T00:00:00.000Z"/>
    <n v="17179926251"/>
    <s v="68081010554100000771|1|1"/>
    <s v="68081010554100000771|1|1|28046095"/>
    <s v="A05"/>
    <s v="POTENCIAL"/>
    <s v="SISBEN"/>
    <x v="0"/>
    <x v="31"/>
    <x v="13"/>
    <x v="0"/>
    <n v="500000"/>
    <m/>
  </r>
  <r>
    <n v="6194437"/>
    <s v="LESLY"/>
    <s v="SARITH"/>
    <s v="PADILLA"/>
    <s v="CARDENAS"/>
    <s v="CC"/>
    <n v="1005180304"/>
    <s v="2000-10-20T00:00:00.000Z"/>
    <n v="8589974815"/>
    <s v="68081130558500000023|1|1"/>
    <s v="68081130558500000023|1|1|24588830"/>
    <s v="A04"/>
    <s v="POTENCIAL"/>
    <s v="SISBEN"/>
    <x v="0"/>
    <x v="29"/>
    <x v="13"/>
    <x v="0"/>
    <n v="500000"/>
    <m/>
  </r>
  <r>
    <n v="6691276"/>
    <s v="EILEN"/>
    <s v="DAYANA"/>
    <s v="CELIS"/>
    <s v="VASQUEZ"/>
    <s v="CC"/>
    <n v="1096253521"/>
    <s v="1999-08-06T00:00:00.000Z"/>
    <n v="34359751976"/>
    <s v="68081099558500000005|1|1"/>
    <s v="68081099558500000005|1|1|24564048"/>
    <s v="A03"/>
    <s v="POTENCIAL"/>
    <s v="SISBEN"/>
    <x v="0"/>
    <x v="31"/>
    <x v="13"/>
    <x v="0"/>
    <n v="500000"/>
    <m/>
  </r>
  <r>
    <n v="6081645"/>
    <s v="DAYANA"/>
    <s v="ANDREA"/>
    <s v="REYES"/>
    <s v="CONTRERAS"/>
    <s v="CC"/>
    <n v="1005187997"/>
    <s v="2001-02-21T00:00:00.000Z"/>
    <n v="7330"/>
    <s v="680811311454400025334|1|1"/>
    <s v="680811311454400025334|1|1|29832994"/>
    <s v="A03"/>
    <s v="POTENCIAL"/>
    <s v="SISBEN"/>
    <x v="0"/>
    <x v="31"/>
    <x v="13"/>
    <x v="0"/>
    <n v="500000"/>
    <m/>
  </r>
  <r>
    <n v="6841005"/>
    <s v="LORENA"/>
    <s v="ALEJANDRA"/>
    <s v="LARIOS"/>
    <s v="BARBOSA"/>
    <s v="CC"/>
    <n v="1104134407"/>
    <s v="1995-10-25T00:00:00.000Z"/>
    <n v="47342"/>
    <s v="68575012531800000572|1|1"/>
    <s v="68575012531800000572|1|1|8772727"/>
    <s v="A01"/>
    <s v="POTENCIAL"/>
    <s v="SISBEN"/>
    <x v="0"/>
    <x v="0"/>
    <x v="13"/>
    <x v="0"/>
    <n v="500000"/>
    <m/>
  </r>
  <r>
    <n v="6243448"/>
    <s v="ANGIE"/>
    <s v="PAOLA"/>
    <s v="VESGA"/>
    <s v="REY"/>
    <s v="CC"/>
    <n v="1097610314"/>
    <s v="1992-04-12T00:00:00.000Z"/>
    <n v="8589978241"/>
    <s v="68235164537900001467|1|1"/>
    <s v="68235164537900001467|1|1|12107806"/>
    <s v="B01"/>
    <s v="POTENCIAL"/>
    <s v="SISBEN"/>
    <x v="0"/>
    <x v="0"/>
    <x v="13"/>
    <x v="0"/>
    <n v="500000"/>
    <m/>
  </r>
  <r>
    <n v="6243117"/>
    <s v="MARYURIS"/>
    <m/>
    <s v="JAIMES"/>
    <s v="BUENDIA"/>
    <s v="CC"/>
    <n v="1064715962"/>
    <s v="1992-03-01T00:00:00.000Z"/>
    <n v="17179893721"/>
    <s v="68655822655500001270|1|1"/>
    <s v="68655822655500001270|1|1|26828168"/>
    <s v="B01"/>
    <s v="POTENCIAL"/>
    <s v="DESPLAZADOS"/>
    <x v="0"/>
    <x v="0"/>
    <x v="13"/>
    <x v="0"/>
    <n v="500000"/>
    <m/>
  </r>
  <r>
    <n v="6771367"/>
    <s v="MARIUM"/>
    <s v="STEFANY"/>
    <s v="PEÑA"/>
    <s v="SERRANO"/>
    <s v="CC"/>
    <n v="1096225485"/>
    <s v="1993-10-22T00:00:00.000Z"/>
    <n v="17179926314"/>
    <s v="68081131955500039384|1|1"/>
    <s v="68081131955500039384|1|1|19901612"/>
    <s v="A03"/>
    <s v="POTENCIAL"/>
    <s v="SISBEN"/>
    <x v="0"/>
    <x v="31"/>
    <x v="13"/>
    <x v="0"/>
    <n v="500000"/>
    <m/>
  </r>
  <r>
    <n v="6484221"/>
    <s v="SILVIA"/>
    <s v="KATERINE"/>
    <s v="TARAZONA"/>
    <s v="HERNANDEZ"/>
    <s v="CC"/>
    <n v="1007415885"/>
    <s v="2000-09-25T00:00:00.000Z"/>
    <n v="22760"/>
    <s v="68092006536400000143|1|1"/>
    <s v="68092006536400000143|1|1|8724213"/>
    <s v="B01"/>
    <s v="POTENCIAL"/>
    <s v="DESPLAZADOS"/>
    <x v="0"/>
    <x v="0"/>
    <x v="13"/>
    <x v="0"/>
    <n v="500000"/>
    <m/>
  </r>
  <r>
    <n v="6692789"/>
    <s v="NORAYNIS"/>
    <s v="LILIANA"/>
    <s v="ARIZA"/>
    <s v="GUDIÑO"/>
    <s v="CC"/>
    <n v="1005187815"/>
    <s v="2000-03-09T00:00:00.000Z"/>
    <n v="8589955204"/>
    <s v="68081035955700000514|2|1"/>
    <s v="68081035955700000514|2|1|28046485"/>
    <s v="B04"/>
    <s v="POTENCIAL"/>
    <s v="SISBEN"/>
    <x v="0"/>
    <x v="29"/>
    <x v="13"/>
    <x v="0"/>
    <n v="500000"/>
    <m/>
  </r>
  <r>
    <n v="6841757"/>
    <s v="WENDY"/>
    <s v="YERALDIN"/>
    <s v="DIAZ"/>
    <s v="MIRANDA"/>
    <s v="CC"/>
    <n v="1096251993"/>
    <s v="1999-03-28T00:00:00.000Z"/>
    <n v="48176"/>
    <s v="680811312158200012259|1|1"/>
    <s v="680811312158200012259|1|1|28513191"/>
    <s v="A04"/>
    <s v="POTENCIAL"/>
    <s v="SISBEN"/>
    <x v="0"/>
    <x v="31"/>
    <x v="13"/>
    <x v="0"/>
    <n v="500000"/>
    <m/>
  </r>
  <r>
    <n v="6438467"/>
    <s v="LINDA"/>
    <s v="GERALDINE"/>
    <s v="PEREZ"/>
    <s v="NEIRA"/>
    <s v="CC"/>
    <n v="1096224601"/>
    <s v="1993-11-17T00:00:00.000Z"/>
    <n v="8589986081"/>
    <s v="680811312259600049716|1|1"/>
    <s v="680811312259600049716|1|1|33609425"/>
    <s v="A05"/>
    <s v="POTENCIAL"/>
    <s v="DESPLAZADOS"/>
    <x v="0"/>
    <x v="29"/>
    <x v="13"/>
    <x v="0"/>
    <n v="500000"/>
    <m/>
  </r>
  <r>
    <n v="875535"/>
    <s v="NAILETH"/>
    <s v="YANETH"/>
    <s v="MEZA"/>
    <s v="MEJIA"/>
    <s v="CC"/>
    <n v="1096228298"/>
    <s v="1994-05-28T00:00:00.000Z"/>
    <n v="17179928657"/>
    <s v="68081039557000000185|1|1"/>
    <s v="68081039557000000185|1|1|19917425"/>
    <s v="B02"/>
    <s v="POTENCIAL"/>
    <s v="SISBEN"/>
    <x v="0"/>
    <x v="31"/>
    <x v="13"/>
    <x v="0"/>
    <n v="500000"/>
    <m/>
  </r>
  <r>
    <n v="6412337"/>
    <s v="SONIA"/>
    <s v="JHINEDI"/>
    <s v="VILLA"/>
    <s v="RENTERIA"/>
    <s v="CC"/>
    <n v="1039697840"/>
    <s v="1993-07-28T00:00:00.000Z"/>
    <n v="8589983440"/>
    <s v="680811312560400059825|1|1"/>
    <s v="680811312560400059825|1|1|33941718"/>
    <s v="A05"/>
    <s v="POTENCIAL"/>
    <s v="SISBEN"/>
    <x v="0"/>
    <x v="29"/>
    <x v="13"/>
    <x v="0"/>
    <n v="500000"/>
    <m/>
  </r>
  <r>
    <n v="6149022"/>
    <s v="ANA"/>
    <s v="MARIA"/>
    <s v="CEBALLOS"/>
    <s v="VELEZ"/>
    <s v="CC"/>
    <n v="1096254431"/>
    <s v="1999-09-25T00:00:00.000Z"/>
    <n v="17179889062"/>
    <s v="680811311654900027024|1|1"/>
    <s v="680811311654900027024|1|1|29860536"/>
    <s v="A03"/>
    <s v="POTENCIAL"/>
    <s v="SISBEN"/>
    <x v="0"/>
    <x v="31"/>
    <x v="13"/>
    <x v="0"/>
    <n v="500000"/>
    <m/>
  </r>
  <r>
    <n v="6139238"/>
    <s v="PAULA"/>
    <s v="ANDREA"/>
    <s v="BRAN"/>
    <s v="CASTILLO"/>
    <s v="CC"/>
    <n v="1098795399"/>
    <s v="1996-12-11T00:00:00.000Z"/>
    <n v="42949683756"/>
    <s v="680811311956700008451|1|1"/>
    <s v="680811311956700008451|1|1|28003391"/>
    <s v="A02"/>
    <s v="POTENCIAL"/>
    <s v="SISBEN"/>
    <x v="0"/>
    <x v="31"/>
    <x v="13"/>
    <x v="0"/>
    <n v="500000"/>
    <m/>
  </r>
  <r>
    <n v="6691527"/>
    <s v="MARIA"/>
    <s v="JULIANA"/>
    <s v="ARANGO"/>
    <s v="LOPEZ"/>
    <s v="CC"/>
    <n v="1096249950"/>
    <s v="1998-10-07T00:00:00.000Z"/>
    <n v="36380"/>
    <s v="680811311855100009563|1|1"/>
    <s v="680811311855100009563|1|1|28283371"/>
    <s v="B05"/>
    <s v="POTENCIAL"/>
    <s v="SISBEN"/>
    <x v="0"/>
    <x v="31"/>
    <x v="13"/>
    <x v="0"/>
    <n v="500000"/>
    <m/>
  </r>
  <r>
    <n v="6119863"/>
    <s v="LILIANA"/>
    <s v="KATHERIN"/>
    <s v="CASTILLA"/>
    <s v="HERNANDEZ"/>
    <s v="CC"/>
    <n v="1005180734"/>
    <s v="1999-05-19T00:00:00.000Z"/>
    <n v="17179888678"/>
    <s v="680811311956500026657|1|1"/>
    <s v="680811311956500026657|1|1|30143747"/>
    <s v="B03"/>
    <s v="POTENCIAL"/>
    <s v="SISBEN"/>
    <x v="0"/>
    <x v="29"/>
    <x v="13"/>
    <x v="0"/>
    <n v="500000"/>
    <m/>
  </r>
  <r>
    <n v="6409987"/>
    <s v="DIANA"/>
    <s v="CAROLINA"/>
    <s v="SANABRIA"/>
    <s v="ECHAVEZ"/>
    <s v="CC"/>
    <n v="1096239069"/>
    <s v="1996-06-30T00:00:00.000Z"/>
    <n v="21543"/>
    <s v="68081038556600000233|1|1"/>
    <s v="68081038556600000233|1|1|19925033"/>
    <s v="A03"/>
    <s v="POTENCIAL"/>
    <s v="SISBEN"/>
    <x v="0"/>
    <x v="29"/>
    <x v="13"/>
    <x v="0"/>
    <n v="500000"/>
    <m/>
  </r>
  <r>
    <n v="6484004"/>
    <s v="KERLY"/>
    <s v="JOHANA"/>
    <s v="RUEDA"/>
    <s v="SUAREZ"/>
    <s v="CC"/>
    <n v="1095842290"/>
    <s v="1999-10-04T00:00:00.000Z"/>
    <n v="25769821577"/>
    <s v="68235015537000000291|2|1"/>
    <s v="68235015537000000291|2|1|12108859"/>
    <s v="A04"/>
    <s v="POTENCIAL"/>
    <s v="SISBEN"/>
    <x v="0"/>
    <x v="0"/>
    <x v="13"/>
    <x v="0"/>
    <n v="500000"/>
    <m/>
  </r>
  <r>
    <n v="6199920"/>
    <s v="EVELIN"/>
    <s v="VANESSA"/>
    <s v="MERIÑO"/>
    <s v="GUZMAN"/>
    <s v="CC"/>
    <n v="1005188662"/>
    <s v="2000-12-04T00:00:00.000Z"/>
    <n v="42949687520"/>
    <s v="13160082458800000002|1|1"/>
    <s v="13160082458800000002|1|1|5556213"/>
    <s v="A05"/>
    <s v="POTENCIAL"/>
    <s v="SISBEN"/>
    <x v="0"/>
    <x v="31"/>
    <x v="13"/>
    <x v="0"/>
    <n v="500000"/>
    <m/>
  </r>
  <r>
    <n v="6825086"/>
    <s v="MAIRA"/>
    <s v="ALEJANDRA"/>
    <s v="PLATA"/>
    <s v="SERRANO"/>
    <s v="CC"/>
    <n v="1099874781"/>
    <s v="1998-02-18T00:00:00.000Z"/>
    <n v="42949720427"/>
    <s v="68092007536700000069|1|1"/>
    <s v="68092007536700000069|1|1|8722494"/>
    <s v="B05"/>
    <s v="POTENCIAL"/>
    <s v="SISBEN"/>
    <x v="0"/>
    <x v="0"/>
    <x v="13"/>
    <x v="1"/>
    <n v="0"/>
    <s v="CONVENIO REPORTADO NO ES IGUAL AL SOLICITADO POR EL JOVEN EN EL PRE REGISTRO"/>
  </r>
  <r>
    <n v="5684252"/>
    <s v="MARYORY"/>
    <s v="LISETH"/>
    <s v="RINCON"/>
    <s v="BERMUDEZ"/>
    <s v="CC"/>
    <n v="1093764054"/>
    <s v="1992-09-28T00:00:00.000Z"/>
    <n v="48635"/>
    <s v="680811312159600030082|1|1"/>
    <s v="680811312159600030082|1|1|30237962"/>
    <s v="A03"/>
    <s v="POTENCIAL"/>
    <s v="SISBEN"/>
    <x v="0"/>
    <x v="0"/>
    <x v="13"/>
    <x v="0"/>
    <n v="500000"/>
    <m/>
  </r>
  <r>
    <n v="6728197"/>
    <s v="HELLEN"/>
    <s v="GINETH"/>
    <s v="VALENCIA"/>
    <s v="ROMERO"/>
    <s v="CC"/>
    <n v="1096252245"/>
    <s v="1999-05-02T00:00:00.000Z"/>
    <n v="17179918589"/>
    <s v="680811311855500008908|1|1"/>
    <s v="680811311855500008908|1|1|28110876"/>
    <s v="A04"/>
    <s v="POTENCIAL"/>
    <s v="SISBEN"/>
    <x v="0"/>
    <x v="29"/>
    <x v="13"/>
    <x v="0"/>
    <n v="500000"/>
    <m/>
  </r>
  <r>
    <n v="6344202"/>
    <s v="LEIDY"/>
    <s v="JOHANA"/>
    <s v="LOPEZ"/>
    <s v="MARTINEZ"/>
    <s v="CC"/>
    <n v="1001815352"/>
    <s v="2001-03-29T00:00:00.000Z"/>
    <n v="25769861469"/>
    <s v="05893007542000001216|1|1"/>
    <s v="05893007542000001216|1|1|20439334"/>
    <s v="A03"/>
    <s v="POTENCIAL"/>
    <s v="FAMILIAS"/>
    <x v="0"/>
    <x v="31"/>
    <x v="13"/>
    <x v="0"/>
    <n v="500000"/>
    <m/>
  </r>
  <r>
    <n v="6698527"/>
    <s v="YURLEY"/>
    <s v="TATIANA"/>
    <s v="CARDONA"/>
    <s v="GARZON"/>
    <s v="CC"/>
    <n v="1096242025"/>
    <s v="1997-03-17T00:00:00.000Z"/>
    <n v="34359752891"/>
    <s v="680811312158700008904|1|1"/>
    <s v="680811312158700008904|1|1|28110918"/>
    <s v="B05"/>
    <s v="POTENCIAL"/>
    <s v="SISBEN"/>
    <x v="0"/>
    <x v="29"/>
    <x v="13"/>
    <x v="0"/>
    <n v="500000"/>
    <m/>
  </r>
  <r>
    <n v="6217713"/>
    <s v="MARIA"/>
    <s v="ELENA"/>
    <s v="CALDERIN"/>
    <s v="OSPINO"/>
    <s v="CC"/>
    <n v="1096221473"/>
    <s v="1993-03-20T00:00:00.000Z"/>
    <n v="42949685628"/>
    <s v="68081039557000000387|4|1"/>
    <s v="68081039557000000387|4|1|19937950"/>
    <s v="A04"/>
    <s v="POTENCIAL"/>
    <s v="SISBEN"/>
    <x v="0"/>
    <x v="31"/>
    <x v="13"/>
    <x v="0"/>
    <n v="500000"/>
    <m/>
  </r>
  <r>
    <n v="6133255"/>
    <s v="YARITZA"/>
    <m/>
    <s v="CRIADO"/>
    <s v="RANGEL"/>
    <s v="CC"/>
    <n v="1007470538"/>
    <s v="1996-08-20T00:00:00.000Z"/>
    <n v="17179935168"/>
    <s v="20011032504600000299|2|1"/>
    <s v="20011032504600000299|2|1|8335558"/>
    <s v="A03"/>
    <s v="POTENCIAL"/>
    <s v="SISBEN"/>
    <x v="0"/>
    <x v="31"/>
    <x v="13"/>
    <x v="0"/>
    <n v="500000"/>
    <m/>
  </r>
  <r>
    <n v="5529144"/>
    <s v="MIREYA"/>
    <m/>
    <s v="MERCADO"/>
    <s v="CARDENAS"/>
    <s v="CC"/>
    <n v="1005655438"/>
    <s v="1993-01-28T00:00:00.000Z"/>
    <n v="34359738694"/>
    <s v="68575002532000000337|1|1"/>
    <s v="68575002532000000337|1|1|8763412"/>
    <s v="A02"/>
    <s v="POTENCIAL"/>
    <s v="SISBEN"/>
    <x v="0"/>
    <x v="0"/>
    <x v="13"/>
    <x v="0"/>
    <n v="500000"/>
    <m/>
  </r>
  <r>
    <n v="6833044"/>
    <s v="CAMILA"/>
    <s v="ANDREA"/>
    <s v="REQUEME"/>
    <s v="CAMACHO"/>
    <s v="CC"/>
    <n v="1001815346"/>
    <s v="2000-08-30T00:00:00.000Z"/>
    <n v="34359759133"/>
    <s v="680811311755000013343|1|1"/>
    <s v="680811311755000013343|1|1|28549501"/>
    <s v="A05"/>
    <s v="POTENCIAL"/>
    <s v="SISBEN"/>
    <x v="0"/>
    <x v="29"/>
    <x v="13"/>
    <x v="0"/>
    <n v="500000"/>
    <m/>
  </r>
  <r>
    <n v="5552655"/>
    <s v="INGRID"/>
    <s v="KATHERINE"/>
    <s v="MORA"/>
    <s v="RODRIGUEZ"/>
    <s v="CC"/>
    <n v="1091134515"/>
    <s v="1994-11-22T00:00:00.000Z"/>
    <n v="8589964282"/>
    <s v="54385025764500004586|1|1"/>
    <s v="54385025764500004586|1|1|3129239"/>
    <s v="A02"/>
    <s v="POTENCIAL"/>
    <s v="DESPLAZADOS"/>
    <x v="0"/>
    <x v="0"/>
    <x v="13"/>
    <x v="0"/>
    <n v="500000"/>
    <m/>
  </r>
  <r>
    <n v="6795803"/>
    <s v="KAROLAY"/>
    <m/>
    <s v="GARCIA"/>
    <s v="SALAZAR"/>
    <s v="CC"/>
    <n v="1050553724"/>
    <s v="1996-05-02T00:00:00.000Z"/>
    <n v="25769839679"/>
    <s v="13670103459100000015|1|1"/>
    <s v="13670103459100000015|1|1|1082571"/>
    <s v="A01"/>
    <s v="POTENCIAL"/>
    <s v="SISBEN"/>
    <x v="0"/>
    <x v="0"/>
    <x v="13"/>
    <x v="0"/>
    <n v="500000"/>
    <m/>
  </r>
  <r>
    <n v="6807621"/>
    <s v="MICHEELL"/>
    <s v="DAYANNA"/>
    <s v="DIAZ"/>
    <s v="MARIN"/>
    <s v="CC"/>
    <n v="1005176522"/>
    <s v="2001-09-18T00:00:00.000Z"/>
    <n v="8589959134"/>
    <s v="68081130955900005016|1|1"/>
    <s v="68081130955900005016|1|1|26388217"/>
    <s v="A03"/>
    <s v="POTENCIAL"/>
    <s v="SISBEN"/>
    <x v="0"/>
    <x v="31"/>
    <x v="13"/>
    <x v="0"/>
    <n v="500000"/>
    <m/>
  </r>
  <r>
    <n v="6313933"/>
    <s v="YULISSA"/>
    <m/>
    <s v="BELEÑO"/>
    <s v="SIMANCA"/>
    <s v="CC"/>
    <n v="1096250400"/>
    <s v="1998-09-21T00:00:00.000Z"/>
    <n v="34359742599"/>
    <s v="680811301654800002905|1|1"/>
    <s v="680811301654800002905|1|1|28877606"/>
    <s v="A02"/>
    <s v="POTENCIAL"/>
    <s v="SISBEN"/>
    <x v="0"/>
    <x v="31"/>
    <x v="13"/>
    <x v="0"/>
    <n v="500000"/>
    <m/>
  </r>
  <r>
    <n v="6699882"/>
    <s v="DANIELA"/>
    <s v="FERNANDA"/>
    <s v="GUZMAN"/>
    <s v="SILVA"/>
    <s v="CC"/>
    <n v="1005240010"/>
    <s v="2001-12-28T00:00:00.000Z"/>
    <n v="17179918967"/>
    <s v="680811311957700006906|1|1"/>
    <s v="680811311957700006906|1|1|27850205"/>
    <s v="A05"/>
    <s v="POTENCIAL"/>
    <s v="SISBEN"/>
    <x v="0"/>
    <x v="29"/>
    <x v="13"/>
    <x v="0"/>
    <n v="500000"/>
    <m/>
  </r>
  <r>
    <n v="6631814"/>
    <s v="KELY"/>
    <s v="JOHANA"/>
    <s v="ECHAVARRIA"/>
    <s v="PEREZ"/>
    <s v="CC"/>
    <n v="1054571436"/>
    <s v="1999-09-21T00:00:00.000Z"/>
    <n v="8589997260"/>
    <s v="05893343541700000056|1|1"/>
    <s v="05893343541700000056|1|1|11769643"/>
    <s v="B06"/>
    <s v="POTENCIAL"/>
    <s v="SISBEN"/>
    <x v="0"/>
    <x v="31"/>
    <x v="13"/>
    <x v="0"/>
    <n v="500000"/>
    <m/>
  </r>
  <r>
    <n v="6853975"/>
    <s v="TANIA"/>
    <s v="DANIELA"/>
    <s v="PRADA"/>
    <s v="OLAVE"/>
    <s v="CC"/>
    <n v="1005384448"/>
    <s v="2000-01-25T00:00:00.000Z"/>
    <n v="34359760229"/>
    <s v="68092007536700000120|1|1"/>
    <s v="68092007536700000120|1|1|8723174"/>
    <s v="B01"/>
    <s v="POTENCIAL"/>
    <s v="SISBEN"/>
    <x v="0"/>
    <x v="0"/>
    <x v="13"/>
    <x v="0"/>
    <n v="500000"/>
    <m/>
  </r>
  <r>
    <n v="6639950"/>
    <s v="YENDY"/>
    <s v="VANESSA"/>
    <s v="DAVILA"/>
    <s v="MONTAÑA"/>
    <s v="CC"/>
    <n v="1096243159"/>
    <s v="1996-11-22T00:00:00.000Z"/>
    <n v="34763"/>
    <s v="68081102955300000004|1|1"/>
    <s v="68081102955300000004|1|1|24564074"/>
    <s v="A02"/>
    <s v="POTENCIAL"/>
    <s v="SISBEN"/>
    <x v="0"/>
    <x v="29"/>
    <x v="13"/>
    <x v="0"/>
    <n v="500000"/>
    <m/>
  </r>
  <r>
    <n v="6356076"/>
    <s v="SADDAY"/>
    <s v="TATIANA"/>
    <s v="SANCHEZ"/>
    <s v="MUÑOZ"/>
    <s v="CC"/>
    <n v="1005183798"/>
    <s v="2002-10-27T00:00:00.000Z"/>
    <n v="64488"/>
    <s v="680811301855600003239|1|1"/>
    <s v="680811301855600003239|1|1|25337172"/>
    <s v="B03"/>
    <s v="POTENCIAL"/>
    <s v="FAMILIAS"/>
    <x v="0"/>
    <x v="29"/>
    <x v="13"/>
    <x v="0"/>
    <n v="500000"/>
    <m/>
  </r>
  <r>
    <n v="6382148"/>
    <s v="MARIA"/>
    <s v="LEIDY"/>
    <s v="DIAZ"/>
    <s v="GALVIS"/>
    <s v="CC"/>
    <n v="1042213632"/>
    <s v="1995-09-14T00:00:00.000Z"/>
    <n v="8589980195"/>
    <s v="05893009542500000164|1|1"/>
    <s v="05893009542500000164|1|1|18192046"/>
    <s v="B02"/>
    <s v="POTENCIAL"/>
    <s v="SISBEN"/>
    <x v="0"/>
    <x v="0"/>
    <x v="13"/>
    <x v="0"/>
    <n v="500000"/>
    <m/>
  </r>
  <r>
    <n v="6841325"/>
    <s v="DIANA"/>
    <s v="MARCELA"/>
    <s v="TAFUR"/>
    <s v="GOMEZ"/>
    <s v="CC"/>
    <n v="1096245433"/>
    <s v="1997-11-28T00:00:00.000Z"/>
    <n v="17179879337"/>
    <s v="680811311855500037664|1|1"/>
    <s v="680811311855500037664|1|1|31470327"/>
    <s v="B03"/>
    <s v="POTENCIAL"/>
    <s v="SISBEN"/>
    <x v="0"/>
    <x v="0"/>
    <x v="13"/>
    <x v="0"/>
    <n v="500000"/>
    <m/>
  </r>
  <r>
    <n v="6827204"/>
    <s v="JERALDYN"/>
    <m/>
    <s v="SANCHEZ"/>
    <s v="ESMERAL"/>
    <s v="CC"/>
    <n v="1005180615"/>
    <s v="2000-10-17T00:00:00.000Z"/>
    <n v="25769842008"/>
    <s v="68081131553500027643|1|1"/>
    <s v="68081131553500027643|1|1|29226240"/>
    <s v="A05"/>
    <s v="POTENCIAL"/>
    <s v="SISBEN"/>
    <x v="0"/>
    <x v="0"/>
    <x v="13"/>
    <x v="0"/>
    <n v="500000"/>
    <m/>
  </r>
  <r>
    <n v="6627904"/>
    <s v="ANYI"/>
    <s v="KAROLINA"/>
    <s v="VASQUEZ"/>
    <s v="PEÑALOZA"/>
    <s v="CC"/>
    <n v="1096242883"/>
    <s v="1997-05-17T00:00:00.000Z"/>
    <n v="17179911357"/>
    <s v="68081131955500015050|1|1"/>
    <s v="68081131955500015050|1|1|30184336"/>
    <s v="A02"/>
    <s v="POTENCIAL"/>
    <s v="DESPLAZADOS"/>
    <x v="0"/>
    <x v="0"/>
    <x v="13"/>
    <x v="0"/>
    <n v="500000"/>
    <m/>
  </r>
  <r>
    <n v="5729184"/>
    <s v="LEYDYS"/>
    <s v="CAROLINA"/>
    <s v="RICO"/>
    <s v="BELLO"/>
    <s v="CC"/>
    <n v="1096236982"/>
    <s v="1995-12-24T00:00:00.000Z"/>
    <n v="34359761006"/>
    <s v="680811311855500028361|1|1"/>
    <s v="680811311855500028361|1|1|30094132"/>
    <s v="A03"/>
    <s v="POTENCIAL"/>
    <s v="SISBEN"/>
    <x v="0"/>
    <x v="31"/>
    <x v="13"/>
    <x v="0"/>
    <n v="500000"/>
    <m/>
  </r>
  <r>
    <n v="6757907"/>
    <s v="KATHERINE"/>
    <m/>
    <s v="PEDROZO"/>
    <s v="TINOCO"/>
    <s v="CC"/>
    <n v="1096226189"/>
    <s v="1994-02-23T00:00:00.000Z"/>
    <n v="44190"/>
    <s v="680811301855700006748|1|1"/>
    <s v="680811301855700006748|1|1|26092470"/>
    <s v="A04"/>
    <s v="POTENCIAL"/>
    <s v="SISBEN"/>
    <x v="0"/>
    <x v="0"/>
    <x v="13"/>
    <x v="0"/>
    <n v="500000"/>
    <m/>
  </r>
  <r>
    <n v="6017726"/>
    <s v="LEIDY"/>
    <s v="JOHANA"/>
    <s v="CENTENO"/>
    <s v="DIAZ"/>
    <s v="CC"/>
    <n v="1096248725"/>
    <s v="1998-07-13T00:00:00.000Z"/>
    <n v="34359766106"/>
    <s v="680811312158400045454|1|1"/>
    <s v="680811312158400045454|1|1|32031602"/>
    <s v="A05"/>
    <s v="POTENCIAL"/>
    <s v="DESPLAZADOS"/>
    <x v="0"/>
    <x v="31"/>
    <x v="13"/>
    <x v="0"/>
    <n v="500000"/>
    <m/>
  </r>
  <r>
    <n v="6082170"/>
    <s v="JENNIFER"/>
    <s v="JULIETH"/>
    <s v="HERNANDEZ"/>
    <s v="CASTILLO"/>
    <s v="CC"/>
    <n v="1005333246"/>
    <s v="2000-02-05T00:00:00.000Z"/>
    <n v="42949684328"/>
    <s v="68276250571300006136|1|1"/>
    <s v="68276250571300006136|1|1|29636579"/>
    <s v="A05"/>
    <s v="POTENCIAL"/>
    <s v="SISBEN"/>
    <x v="0"/>
    <x v="31"/>
    <x v="13"/>
    <x v="0"/>
    <n v="500000"/>
    <m/>
  </r>
  <r>
    <n v="6518436"/>
    <s v="JENIFER"/>
    <s v="TATIANA"/>
    <s v="TAFUR"/>
    <s v="AGUDELO"/>
    <s v="CC"/>
    <n v="1096246961"/>
    <s v="1998-03-04T00:00:00.000Z"/>
    <n v="24193"/>
    <s v="68081033556400000388|2|1"/>
    <s v="68081033556400000388|2|1|19927381"/>
    <s v="A05"/>
    <s v="POTENCIAL"/>
    <s v="SISBEN"/>
    <x v="0"/>
    <x v="0"/>
    <x v="13"/>
    <x v="0"/>
    <n v="500000"/>
    <m/>
  </r>
  <r>
    <n v="6821502"/>
    <s v="VERONICA"/>
    <s v="YULIETH"/>
    <s v="PABON"/>
    <s v="CARVAJALINO"/>
    <s v="CC"/>
    <n v="1005281744"/>
    <s v="2002-11-19T00:00:00.000Z"/>
    <n v="42949720070"/>
    <s v="68081131554100021115|2|1"/>
    <s v="68081131554100021115|2|1|28283207"/>
    <s v="A01"/>
    <s v="POTENCIAL"/>
    <s v="SISBEN"/>
    <x v="0"/>
    <x v="31"/>
    <x v="13"/>
    <x v="0"/>
    <n v="500000"/>
    <m/>
  </r>
  <r>
    <n v="6463605"/>
    <s v="ERIKA"/>
    <s v="JULIANA"/>
    <s v="MANTILLA"/>
    <s v="MORENO"/>
    <s v="CC"/>
    <n v="1234338829"/>
    <s v="1997-12-29T00:00:00.000Z"/>
    <n v="17179900155"/>
    <s v="68276846671600000001|1|1"/>
    <s v="68276846671600000001|1|1|15917311"/>
    <s v="A02"/>
    <s v="POTENCIAL"/>
    <s v="DESPLAZADOS"/>
    <x v="0"/>
    <x v="0"/>
    <x v="13"/>
    <x v="0"/>
    <n v="500000"/>
    <m/>
  </r>
  <r>
    <n v="6863610"/>
    <s v="GINA"/>
    <s v="MARCELA"/>
    <s v="NIETO"/>
    <s v="GUTIERREZ"/>
    <s v="CC"/>
    <n v="1096241060"/>
    <s v="1996-11-28T00:00:00.000Z"/>
    <n v="17179927897"/>
    <s v="680811301855300005356|1|1"/>
    <s v="680811301855300005356|1|1|26057203"/>
    <s v="B02"/>
    <s v="POTENCIAL"/>
    <s v="SISBEN"/>
    <x v="0"/>
    <x v="29"/>
    <x v="13"/>
    <x v="0"/>
    <n v="500000"/>
    <m/>
  </r>
  <r>
    <n v="6142842"/>
    <s v="YEXICA"/>
    <s v="ANDREA"/>
    <s v="GUTIERREZ"/>
    <s v="SANCHEZ"/>
    <s v="CC"/>
    <n v="1001815084"/>
    <s v="1996-10-11T00:00:00.000Z"/>
    <n v="17179887329"/>
    <s v="05893402541700000199|1|1"/>
    <s v="05893402541700000199|1|1|24865929"/>
    <s v="B02"/>
    <s v="POTENCIAL"/>
    <s v="SISBEN"/>
    <x v="0"/>
    <x v="31"/>
    <x v="13"/>
    <x v="0"/>
    <n v="500000"/>
    <m/>
  </r>
  <r>
    <n v="5764926"/>
    <s v="HELEN"/>
    <s v="MARCELA"/>
    <s v="GOMEZ"/>
    <s v="DAZA"/>
    <s v="CC"/>
    <n v="1063564572"/>
    <s v="1996-11-30T00:00:00.000Z"/>
    <n v="42949676794"/>
    <s v="680811311956500026958|1|1"/>
    <s v="680811311956500026958|1|1|8483423"/>
    <s v="A05"/>
    <s v="POTENCIAL"/>
    <s v="SISBEN"/>
    <x v="0"/>
    <x v="31"/>
    <x v="13"/>
    <x v="0"/>
    <n v="500000"/>
    <m/>
  </r>
  <r>
    <n v="1388082"/>
    <s v="ARELIX"/>
    <m/>
    <s v="ARIZA"/>
    <s v="SILVA"/>
    <s v="CC"/>
    <n v="1096226200"/>
    <s v="1994-02-20T00:00:00.000Z"/>
    <n v="8589964061"/>
    <s v="680811311755000018233|1|1"/>
    <s v="680811311755000018233|1|1|29094797"/>
    <s v="B03"/>
    <s v="POTENCIAL"/>
    <s v="DESPLAZADOS"/>
    <x v="0"/>
    <x v="29"/>
    <x v="13"/>
    <x v="0"/>
    <n v="500000"/>
    <m/>
  </r>
  <r>
    <n v="6483925"/>
    <s v="TANIA"/>
    <s v="MILENA"/>
    <s v="QUIROZ"/>
    <s v="MAZO"/>
    <s v="CC"/>
    <n v="1096231668"/>
    <s v="1995-01-25T00:00:00.000Z"/>
    <n v="8589987472"/>
    <s v="68081017954700001508|2|1"/>
    <s v="68081017954700001508|2|1|28045674"/>
    <s v="A04"/>
    <s v="POTENCIAL"/>
    <s v="SISBEN"/>
    <x v="0"/>
    <x v="0"/>
    <x v="13"/>
    <x v="0"/>
    <n v="500000"/>
    <m/>
  </r>
  <r>
    <n v="6258659"/>
    <s v="ALEJANDRA"/>
    <s v="VALENTINA"/>
    <s v="NIPI"/>
    <s v="JOVEN"/>
    <s v="CC"/>
    <n v="1004303253"/>
    <s v="2001-04-11T00:00:00.000Z"/>
    <n v="42949688608"/>
    <s v="41548204705500001029|1|1"/>
    <s v="41548204705500001029|1|1|30687444"/>
    <s v="A03"/>
    <s v="POTENCIAL"/>
    <s v="SISBEN"/>
    <x v="0"/>
    <x v="31"/>
    <x v="13"/>
    <x v="0"/>
    <n v="500000"/>
    <m/>
  </r>
  <r>
    <n v="6231343"/>
    <s v="ERIKA"/>
    <s v="LICETH"/>
    <s v="SAAVEDRA"/>
    <s v="PARRA"/>
    <s v="CC"/>
    <n v="1096955894"/>
    <s v="1995-02-28T00:00:00.000Z"/>
    <n v="60265"/>
    <s v="68432159551100001764|1|1"/>
    <s v="68432159551100001764|1|1|11002603"/>
    <s v="A05"/>
    <s v="POTENCIAL"/>
    <s v="SISBEN"/>
    <x v="0"/>
    <x v="0"/>
    <x v="13"/>
    <x v="0"/>
    <n v="500000"/>
    <m/>
  </r>
  <r>
    <n v="6257111"/>
    <s v="DIANA"/>
    <s v="KATHERINE"/>
    <s v="SUAREZ"/>
    <s v="LIZARAZO"/>
    <s v="CC"/>
    <n v="1096956515"/>
    <s v="1995-12-26T00:00:00.000Z"/>
    <n v="25769856891"/>
    <s v="68266003524300000029|2|1"/>
    <s v="68266003524300000029|2|1|7677484"/>
    <s v="B01"/>
    <s v="POTENCIAL"/>
    <s v="SISBEN"/>
    <x v="0"/>
    <x v="0"/>
    <x v="13"/>
    <x v="0"/>
    <n v="500000"/>
    <m/>
  </r>
  <r>
    <n v="6640366"/>
    <s v="SANDRA"/>
    <s v="ROCIO"/>
    <s v="SALAZAR"/>
    <s v="BASTO"/>
    <s v="CC"/>
    <n v="1098151400"/>
    <s v="1994-04-01T00:00:00.000Z"/>
    <n v="8589947742"/>
    <s v="68207155523400000002|1|1"/>
    <s v="68207155523400000002|1|1|21041382"/>
    <s v="A05"/>
    <s v="POTENCIAL"/>
    <s v="FAMILIAS"/>
    <x v="0"/>
    <x v="0"/>
    <x v="13"/>
    <x v="0"/>
    <n v="500000"/>
    <m/>
  </r>
  <r>
    <n v="6224483"/>
    <s v="LAURA"/>
    <s v="LIZETH"/>
    <s v="SANDOVAL"/>
    <s v="GUERRERO"/>
    <s v="CC"/>
    <n v="1005343336"/>
    <s v="2000-09-30T00:00:00.000Z"/>
    <n v="42949700373"/>
    <s v="68266327523900000342|1|1"/>
    <s v="68266327523900000342|1|1|7677539"/>
    <s v="A03"/>
    <s v="POTENCIAL"/>
    <s v="SISBEN"/>
    <x v="0"/>
    <x v="0"/>
    <x v="13"/>
    <x v="0"/>
    <n v="500000"/>
    <m/>
  </r>
  <r>
    <n v="6732074"/>
    <s v="CLAUDIA"/>
    <s v="CRISTINA"/>
    <s v="SILVA"/>
    <s v="MANRIQUE"/>
    <s v="CC"/>
    <n v="1098102414"/>
    <s v="1998-04-13T00:00:00.000Z"/>
    <n v="34359797302"/>
    <s v="68147007544400000219|3|1"/>
    <s v="68147007544400000219|3|1|7115269"/>
    <s v="B02"/>
    <s v="POTENCIAL"/>
    <s v="SISBEN"/>
    <x v="0"/>
    <x v="0"/>
    <x v="13"/>
    <x v="0"/>
    <n v="500000"/>
    <m/>
  </r>
  <r>
    <n v="6414279"/>
    <s v="ADRIANA"/>
    <m/>
    <s v="ANTOLINEZ"/>
    <s v="CARVAJAL"/>
    <s v="CC"/>
    <n v="1098131297"/>
    <s v="1993-07-01T00:00:00.000Z"/>
    <n v="25769816240"/>
    <s v="68162198541200001083|1|1"/>
    <s v="68162198541200001083|1|1|8729854"/>
    <s v="B02"/>
    <s v="POTENCIAL"/>
    <s v="SISBEN"/>
    <x v="0"/>
    <x v="0"/>
    <x v="13"/>
    <x v="0"/>
    <n v="500000"/>
    <m/>
  </r>
  <r>
    <n v="6726515"/>
    <s v="MARIA"/>
    <s v="YOHENY"/>
    <s v="CARREÑO"/>
    <m/>
    <s v="CC"/>
    <n v="1002269947"/>
    <s v="1998-10-07T00:00:00.000Z"/>
    <n v="37773"/>
    <s v="68684022525300000548|1|1"/>
    <s v="68684022525300000548|1|1|20497374"/>
    <s v="B04"/>
    <s v="POTENCIAL"/>
    <s v="SISBEN"/>
    <x v="0"/>
    <x v="0"/>
    <x v="13"/>
    <x v="0"/>
    <n v="500000"/>
    <m/>
  </r>
  <r>
    <n v="6789254"/>
    <s v="SILVIA"/>
    <s v="FERNANDA"/>
    <s v="INFANTE"/>
    <s v="CASTELLANOS"/>
    <s v="CC"/>
    <n v="1096958347"/>
    <s v="1997-12-27T00:00:00.000Z"/>
    <n v="17179923161"/>
    <s v="68432141551100000504|1|1"/>
    <s v="68432141551100000504|1|1|25184681"/>
    <s v="B02"/>
    <s v="POTENCIAL"/>
    <s v="SISBEN"/>
    <x v="0"/>
    <x v="0"/>
    <x v="13"/>
    <x v="0"/>
    <n v="500000"/>
    <m/>
  </r>
  <r>
    <n v="5992724"/>
    <s v="PAOLA"/>
    <s v="ANDREA"/>
    <s v="TAPIAS"/>
    <s v="MARTINEZ"/>
    <s v="CC"/>
    <n v="1096958202"/>
    <s v="1997-09-02T00:00:00.000Z"/>
    <n v="17179932925"/>
    <s v="68432001551400000760|2|1"/>
    <s v="68432001551400000760|2|1|11000523"/>
    <s v="B03"/>
    <s v="POTENCIAL"/>
    <s v="SISBEN"/>
    <x v="0"/>
    <x v="0"/>
    <x v="13"/>
    <x v="0"/>
    <n v="500000"/>
    <m/>
  </r>
  <r>
    <n v="6834912"/>
    <s v="JENNY"/>
    <s v="KARINA"/>
    <s v="RINCON"/>
    <s v="RANGEL"/>
    <s v="CC"/>
    <n v="1096958404"/>
    <s v="1997-11-29T00:00:00.000Z"/>
    <n v="8589963175"/>
    <s v="68432160551100000347|1|1"/>
    <s v="68432160551100000347|1|1|11000624"/>
    <s v="A04"/>
    <s v="POTENCIAL"/>
    <s v="SISBEN"/>
    <x v="0"/>
    <x v="0"/>
    <x v="13"/>
    <x v="0"/>
    <n v="500000"/>
    <m/>
  </r>
  <r>
    <n v="6733995"/>
    <s v="ADRIANA"/>
    <s v="YOLENDY"/>
    <s v="TARAZONA"/>
    <s v="MORA"/>
    <s v="CC"/>
    <n v="1007731648"/>
    <s v="2000-05-21T00:00:00.000Z"/>
    <n v="34359749158"/>
    <s v="68152012523200000165|2|1"/>
    <s v="68152012523200000165|2|1|20710628"/>
    <s v="A04"/>
    <s v="POTENCIAL"/>
    <s v="SISBEN"/>
    <x v="0"/>
    <x v="0"/>
    <x v="13"/>
    <x v="0"/>
    <n v="500000"/>
    <m/>
  </r>
  <r>
    <n v="6526592"/>
    <s v="ANGIE"/>
    <s v="KATERIN"/>
    <s v="PARRA"/>
    <s v="ORTIZ"/>
    <s v="CC"/>
    <n v="1096960047"/>
    <s v="1999-10-05T00:00:00.000Z"/>
    <n v="42949704868"/>
    <s v="68432010551700001043|2|1"/>
    <s v="68432010551700001043|2|1|11003233"/>
    <s v="B01"/>
    <s v="POTENCIAL"/>
    <s v="SISBEN"/>
    <x v="0"/>
    <x v="0"/>
    <x v="13"/>
    <x v="0"/>
    <n v="500000"/>
    <m/>
  </r>
  <r>
    <n v="6226339"/>
    <s v="JULIETH"/>
    <s v="TATIANA"/>
    <s v="ALMEIDA"/>
    <s v="GARCIA"/>
    <s v="CC"/>
    <n v="1005230484"/>
    <s v="2001-10-20T00:00:00.000Z"/>
    <n v="17179891083"/>
    <s v="68432006551300000016|2|1"/>
    <s v="68432006551300000016|2|1|11007430"/>
    <s v="A05"/>
    <s v="POTENCIAL"/>
    <s v="SISBEN"/>
    <x v="0"/>
    <x v="30"/>
    <x v="13"/>
    <x v="0"/>
    <n v="500000"/>
    <m/>
  </r>
  <r>
    <n v="6803148"/>
    <s v="KRISS"/>
    <s v="YEHIBELYN ALEXANDRA"/>
    <s v="DIAZ"/>
    <s v="VEGA"/>
    <s v="CC"/>
    <n v="1007731721"/>
    <s v="2000-08-23T00:00:00.000Z"/>
    <n v="41641"/>
    <s v="68432005551500001317|2|1"/>
    <s v="68432005551500001317|2|1|11004351"/>
    <s v="B03"/>
    <s v="POTENCIAL"/>
    <s v="SISBEN"/>
    <x v="0"/>
    <x v="0"/>
    <x v="13"/>
    <x v="0"/>
    <n v="500000"/>
    <m/>
  </r>
  <r>
    <n v="6414432"/>
    <s v="AIDEE"/>
    <s v="FERNANDA"/>
    <s v="MESA"/>
    <s v="PATIÑO"/>
    <s v="CC"/>
    <n v="1099662637"/>
    <s v="1995-10-02T00:00:00.000Z"/>
    <n v="34359778777"/>
    <s v="68425004537100000168|2|1"/>
    <s v="68425004537100000168|2|1|9028453"/>
    <s v="A03"/>
    <s v="POTENCIAL"/>
    <s v="FAMILIAS"/>
    <x v="0"/>
    <x v="0"/>
    <x v="13"/>
    <x v="0"/>
    <n v="500000"/>
    <m/>
  </r>
  <r>
    <n v="6264606"/>
    <s v="JEIMMY"/>
    <s v="DAYANA"/>
    <s v="CAMACHO"/>
    <s v="FLOREZ"/>
    <s v="CC"/>
    <n v="1002262857"/>
    <s v="2000-02-18T00:00:00.000Z"/>
    <n v="25769810984"/>
    <s v="15218002514400000021|2|1"/>
    <s v="15218002514400000021|2|1|7064293"/>
    <s v="A05"/>
    <s v="POTENCIAL"/>
    <s v="SISBEN"/>
    <x v="0"/>
    <x v="0"/>
    <x v="13"/>
    <x v="0"/>
    <n v="500000"/>
    <m/>
  </r>
  <r>
    <n v="6251063"/>
    <s v="MARITZA"/>
    <m/>
    <s v="CORREA"/>
    <s v="BARRERA"/>
    <s v="CC"/>
    <n v="1098131364"/>
    <s v="1993-08-11T00:00:00.000Z"/>
    <n v="8589945952"/>
    <s v="68207001623600000072|3|1"/>
    <s v="68207001623600000072|3|1|9901830"/>
    <s v="A03"/>
    <s v="POTENCIAL"/>
    <s v="SISBEN"/>
    <x v="0"/>
    <x v="0"/>
    <x v="13"/>
    <x v="0"/>
    <n v="500000"/>
    <m/>
  </r>
  <r>
    <n v="6254118"/>
    <s v="ARGENIS"/>
    <s v="PAOLA"/>
    <s v="SALCEDO"/>
    <s v="SANABRIA"/>
    <s v="CC"/>
    <n v="1019116259"/>
    <s v="1995-11-21T00:00:00.000Z"/>
    <n v="17179894918"/>
    <s v="68147016543300000275|1|1"/>
    <s v="68147016543300000275|1|1|7115077"/>
    <s v="A04"/>
    <s v="POTENCIAL"/>
    <s v="SISBEN"/>
    <x v="0"/>
    <x v="0"/>
    <x v="13"/>
    <x v="0"/>
    <n v="500000"/>
    <m/>
  </r>
  <r>
    <n v="6234883"/>
    <s v="SILVIA"/>
    <s v="JULIANA"/>
    <s v="CASTELLANOS"/>
    <s v="MARTINEZ"/>
    <s v="CC"/>
    <n v="1096957417"/>
    <s v="1996-08-29T00:00:00.000Z"/>
    <n v="8589977001"/>
    <s v="68432159551100001577|1|1"/>
    <s v="68432159551100001577|1|1|25466386"/>
    <s v="A05"/>
    <s v="POTENCIAL"/>
    <s v="SISBEN"/>
    <x v="0"/>
    <x v="0"/>
    <x v="13"/>
    <x v="0"/>
    <n v="500000"/>
    <m/>
  </r>
  <r>
    <n v="6427369"/>
    <s v="LAURA"/>
    <s v="FERNANDA"/>
    <s v="APONTE"/>
    <s v="MEJIA"/>
    <s v="CC"/>
    <n v="1102378312"/>
    <s v="1995-09-28T00:00:00.000Z"/>
    <n v="17179907217"/>
    <s v="68432159551100001971|1|1"/>
    <s v="68432159551100001971|1|1|26163933"/>
    <s v="B01"/>
    <s v="POTENCIAL"/>
    <s v="SISBEN"/>
    <x v="0"/>
    <x v="0"/>
    <x v="13"/>
    <x v="0"/>
    <n v="500000"/>
    <m/>
  </r>
  <r>
    <n v="6318091"/>
    <s v="SILVIA"/>
    <s v="FERNANDA"/>
    <s v="DURAN"/>
    <s v="HERNANDEZ"/>
    <s v="CC"/>
    <n v="1100504087"/>
    <s v="1998-02-26T00:00:00.000Z"/>
    <n v="25769860091"/>
    <s v="68684022525300000165|1|1"/>
    <s v="68684022525300000165|1|1|7693780"/>
    <s v="B01"/>
    <s v="POTENCIAL"/>
    <s v="FAMILIAS"/>
    <x v="0"/>
    <x v="0"/>
    <x v="13"/>
    <x v="0"/>
    <n v="500000"/>
    <m/>
  </r>
  <r>
    <n v="6481292"/>
    <s v="CINDY"/>
    <s v="PAOLA"/>
    <s v="ORDOÑEZ"/>
    <s v="OSORIO"/>
    <s v="CC"/>
    <n v="1005479183"/>
    <s v="2000-04-12T00:00:00.000Z"/>
    <n v="34359783622"/>
    <s v="68669013566400000024|2|1"/>
    <s v="68669013566400000024|2|1|23269264"/>
    <s v="A01"/>
    <s v="POTENCIAL"/>
    <s v="SISBEN"/>
    <x v="0"/>
    <x v="0"/>
    <x v="13"/>
    <x v="0"/>
    <n v="500000"/>
    <m/>
  </r>
  <r>
    <n v="6807413"/>
    <s v="DIANA"/>
    <s v="SILEIDY"/>
    <s v="DELGADO"/>
    <s v="RIATIGA"/>
    <s v="CC"/>
    <n v="1096959583"/>
    <s v="1999-04-23T00:00:00.000Z"/>
    <n v="17179874082"/>
    <s v="68432001551400000700|2|1"/>
    <s v="68432001551400000700|2|1|10999505"/>
    <s v="A05"/>
    <s v="POTENCIAL"/>
    <s v="SISBEN"/>
    <x v="0"/>
    <x v="0"/>
    <x v="13"/>
    <x v="0"/>
    <n v="500000"/>
    <m/>
  </r>
  <r>
    <n v="6471587"/>
    <s v="DAYANA"/>
    <s v="ALEXANDRA"/>
    <s v="FORERO"/>
    <s v="GALLEGO"/>
    <s v="CC"/>
    <n v="1002522779"/>
    <s v="2001-12-26T00:00:00.000Z"/>
    <n v="25769867114"/>
    <s v="68432121551100000144|1|1"/>
    <s v="68432121551100000144|1|1|23592598"/>
    <s v="A04"/>
    <s v="POTENCIAL"/>
    <s v="SISBEN"/>
    <x v="0"/>
    <x v="0"/>
    <x v="13"/>
    <x v="0"/>
    <n v="500000"/>
    <m/>
  </r>
  <r>
    <n v="6231442"/>
    <s v="YENNY"/>
    <s v="PAOLA"/>
    <s v="AMADO"/>
    <s v="CAICEDO"/>
    <s v="CC"/>
    <n v="1096954344"/>
    <s v="1993-05-24T00:00:00.000Z"/>
    <n v="25769808933"/>
    <s v="68001100658800002727|1|1"/>
    <s v="68001100658800002727|1|1|11004560"/>
    <s v="A04"/>
    <s v="POTENCIAL"/>
    <s v="SISBEN"/>
    <x v="0"/>
    <x v="0"/>
    <x v="13"/>
    <x v="0"/>
    <n v="500000"/>
    <m/>
  </r>
  <r>
    <n v="6461388"/>
    <s v="MAGDA"/>
    <s v="ROCIO"/>
    <s v="ORTIZ"/>
    <s v="SALAZAR"/>
    <s v="CC"/>
    <n v="1007731909"/>
    <s v="2000-05-11T00:00:00.000Z"/>
    <n v="25769867091"/>
    <s v="68207201523400000746|1|1"/>
    <s v="68207201523400000746|1|1|27114254"/>
    <s v="A05"/>
    <s v="POTENCIAL"/>
    <s v="DESPLAZADOS"/>
    <x v="0"/>
    <x v="0"/>
    <x v="13"/>
    <x v="0"/>
    <n v="500000"/>
    <m/>
  </r>
  <r>
    <n v="6161528"/>
    <s v="MARIA"/>
    <s v="CAMILA"/>
    <s v="HERNADEZ"/>
    <s v="ARIAS"/>
    <s v="CC"/>
    <n v="1005327892"/>
    <s v="2002-04-04T00:00:00.000Z"/>
    <n v="11074"/>
    <s v="81065590507000004112|1|1"/>
    <s v="81065590507000004112|1|1|26646547"/>
    <s v="A03"/>
    <s v="POTENCIAL"/>
    <s v="SISBEN"/>
    <x v="0"/>
    <x v="30"/>
    <x v="13"/>
    <x v="0"/>
    <n v="500000"/>
    <m/>
  </r>
  <r>
    <n v="6310875"/>
    <s v="YINETH"/>
    <s v="KATHERINE"/>
    <s v="ORTIZ"/>
    <s v="BOHADA"/>
    <s v="CC"/>
    <n v="1098151475"/>
    <s v="1995-03-19T00:00:00.000Z"/>
    <n v="42949690859"/>
    <s v="68207201523400000274|1|1"/>
    <s v="68207201523400000274|1|1|24975521"/>
    <s v="B03"/>
    <s v="POTENCIAL"/>
    <s v="SISBEN"/>
    <x v="0"/>
    <x v="2"/>
    <x v="13"/>
    <x v="0"/>
    <n v="500000"/>
    <m/>
  </r>
  <r>
    <n v="6794515"/>
    <s v="RUBY"/>
    <s v="MILENA"/>
    <s v="PAREDES"/>
    <s v="RAMIREZ"/>
    <s v="CC"/>
    <n v="1019113200"/>
    <s v="1995-07-08T00:00:00.000Z"/>
    <n v="8589959185"/>
    <s v="68432001551400000360|4|1"/>
    <s v="68432001551400000360|4|1|10997324"/>
    <s v="B02"/>
    <s v="POTENCIAL"/>
    <s v="SISBEN"/>
    <x v="0"/>
    <x v="0"/>
    <x v="13"/>
    <x v="0"/>
    <n v="500000"/>
    <m/>
  </r>
  <r>
    <n v="6591698"/>
    <s v="MARIA"/>
    <s v="CAMILA"/>
    <s v="RUEDA"/>
    <s v="CALDERON"/>
    <s v="CC"/>
    <n v="1005321038"/>
    <s v="2000-02-11T00:00:00.000Z"/>
    <n v="25769825811"/>
    <s v="68152002523800000053|1|1"/>
    <s v="68152002523800000053|1|1|7118866"/>
    <s v="B03"/>
    <s v="POTENCIAL"/>
    <s v="SISBEN"/>
    <x v="0"/>
    <x v="0"/>
    <x v="13"/>
    <x v="0"/>
    <n v="500000"/>
    <m/>
  </r>
  <r>
    <n v="5880391"/>
    <s v="LEIDY"/>
    <s v="JOHANA"/>
    <s v="OLAYA"/>
    <s v="CORREA"/>
    <s v="CC"/>
    <n v="1096956780"/>
    <s v="1996-03-05T00:00:00.000Z"/>
    <n v="34359761327"/>
    <s v="68432005551500000812|1|1"/>
    <s v="68432005551500000812|1|1|11000603"/>
    <s v="B01"/>
    <s v="POTENCIAL"/>
    <s v="SISBEN"/>
    <x v="0"/>
    <x v="0"/>
    <x v="13"/>
    <x v="0"/>
    <n v="500000"/>
    <m/>
  </r>
  <r>
    <n v="5937887"/>
    <s v="JHONATHAN"/>
    <s v="STIVEN"/>
    <s v="MORENO"/>
    <s v="RODRIGUEZ"/>
    <s v="CC"/>
    <n v="1073718042"/>
    <s v="1998-12-24T00:00:00.000Z"/>
    <n v="42949678243"/>
    <s v="257547971366400001443|1|1"/>
    <s v="257547971366400001443|1|1|18890878"/>
    <s v="A03"/>
    <s v="POTENCIAL"/>
    <s v="SISBEN"/>
    <x v="0"/>
    <x v="0"/>
    <x v="13"/>
    <x v="0"/>
    <n v="500000"/>
    <m/>
  </r>
  <r>
    <n v="6100644"/>
    <s v="KAREN"/>
    <s v="YARIXZA"/>
    <s v="BASTO"/>
    <s v="BASTO"/>
    <s v="CC"/>
    <n v="1096959982"/>
    <s v="1999-08-10T00:00:00.000Z"/>
    <n v="6307"/>
    <s v="68432159551100000081|1|1"/>
    <s v="68432159551100000081|1|1|10996723"/>
    <s v="B02"/>
    <s v="POTENCIAL"/>
    <s v="SISBEN"/>
    <x v="0"/>
    <x v="0"/>
    <x v="13"/>
    <x v="0"/>
    <n v="500000"/>
    <m/>
  </r>
  <r>
    <n v="6850026"/>
    <s v="ADRIANA"/>
    <s v="CAROLINA"/>
    <s v="BOHORQUEZ"/>
    <s v="ROJAS"/>
    <s v="CC"/>
    <n v="1005479101"/>
    <s v="2003-07-01T00:00:00.000Z"/>
    <n v="17179928070"/>
    <s v="68318089524100002236|1|1"/>
    <s v="68318089524100002236|1|1|23274214"/>
    <s v="A04"/>
    <s v="POTENCIAL"/>
    <s v="SISBEN"/>
    <x v="0"/>
    <x v="0"/>
    <x v="13"/>
    <x v="0"/>
    <n v="500000"/>
    <m/>
  </r>
  <r>
    <n v="6499446"/>
    <s v="ALICIA"/>
    <m/>
    <s v="SIERRA"/>
    <s v="ARISMENDI"/>
    <s v="CC"/>
    <n v="1096958009"/>
    <s v="1997-08-07T00:00:00.000Z"/>
    <n v="34359783628"/>
    <s v="68152009524200000136|1|1"/>
    <s v="68152009524200000136|1|1|7121311"/>
    <s v="A02"/>
    <s v="POTENCIAL"/>
    <s v="SISBEN"/>
    <x v="0"/>
    <x v="0"/>
    <x v="13"/>
    <x v="0"/>
    <n v="500000"/>
    <m/>
  </r>
  <r>
    <n v="6414563"/>
    <s v="ANGELICA"/>
    <s v="LORENA"/>
    <s v="USSA"/>
    <s v="PIMIENTO"/>
    <s v="CC"/>
    <n v="1096957951"/>
    <s v="1997-04-14T00:00:00.000Z"/>
    <n v="42949695648"/>
    <s v="68432159551100002130|1|1"/>
    <s v="68432159551100002130|1|1|10998606"/>
    <s v="A05"/>
    <s v="POTENCIAL"/>
    <s v="FAMILIAS"/>
    <x v="0"/>
    <x v="0"/>
    <x v="13"/>
    <x v="0"/>
    <n v="500000"/>
    <m/>
  </r>
  <r>
    <n v="6456151"/>
    <s v="YESSICA"/>
    <s v="PAOLA"/>
    <s v="LEON"/>
    <s v="PEÑALOZA"/>
    <s v="CC"/>
    <n v="1101598128"/>
    <s v="1996-03-24T00:00:00.000Z"/>
    <n v="42949697355"/>
    <s v="68669010566200000288|1|1"/>
    <s v="68669010566200000288|1|1|23273851"/>
    <s v="A04"/>
    <s v="POTENCIAL"/>
    <s v="SISBEN"/>
    <x v="0"/>
    <x v="0"/>
    <x v="13"/>
    <x v="0"/>
    <n v="500000"/>
    <m/>
  </r>
  <r>
    <n v="6241579"/>
    <s v="SINDY"/>
    <s v="ASTRIDKARINE"/>
    <s v="GARCIA"/>
    <s v="BASTO"/>
    <s v="CC"/>
    <n v="1005299983"/>
    <s v="1994-02-11T00:00:00.000Z"/>
    <n v="17179894197"/>
    <s v="68147009543500000098|1|1"/>
    <s v="68147009543500000098|1|1|7115445"/>
    <s v="A04"/>
    <s v="POTENCIAL"/>
    <s v="SISBEN"/>
    <x v="0"/>
    <x v="0"/>
    <x v="13"/>
    <x v="0"/>
    <n v="500000"/>
    <m/>
  </r>
  <r>
    <n v="6070150"/>
    <s v="CARMEN"/>
    <s v="YESENIA"/>
    <s v="VARGAS"/>
    <s v="ANTOLINEZ"/>
    <s v="CC"/>
    <n v="1007362912"/>
    <s v="2001-06-20T00:00:00.000Z"/>
    <n v="25769850643"/>
    <s v="68432160551100001721|1|1"/>
    <s v="68432160551100001721|1|1|2226544"/>
    <s v="A03"/>
    <s v="POTENCIAL"/>
    <s v="SISBEN"/>
    <x v="0"/>
    <x v="30"/>
    <x v="13"/>
    <x v="0"/>
    <n v="500000"/>
    <m/>
  </r>
  <r>
    <n v="6845575"/>
    <s v="YULIED"/>
    <s v="DAYANA"/>
    <s v="GELVEZ"/>
    <s v="ALVAREZ"/>
    <s v="CC"/>
    <n v="1005422942"/>
    <s v="2001-04-01T00:00:00.000Z"/>
    <n v="17179928241"/>
    <s v="68684002526000000109|3|1"/>
    <s v="68684002526000000109|3|1|7696608"/>
    <s v="A04"/>
    <s v="POTENCIAL"/>
    <s v="SISBEN"/>
    <x v="0"/>
    <x v="0"/>
    <x v="13"/>
    <x v="0"/>
    <n v="500000"/>
    <m/>
  </r>
  <r>
    <n v="6473377"/>
    <s v="INGRIDTH"/>
    <s v="NATALY"/>
    <s v="CRISTANCHO"/>
    <s v="SALAZAR"/>
    <s v="CC"/>
    <n v="1096959417"/>
    <s v="1999-01-18T00:00:00.000Z"/>
    <n v="42949698564"/>
    <s v="68432135551100000099|1|1"/>
    <s v="68432135551100000099|1|1|10998072"/>
    <s v="A05"/>
    <s v="POTENCIAL"/>
    <s v="FAMILIAS"/>
    <x v="0"/>
    <x v="0"/>
    <x v="13"/>
    <x v="0"/>
    <n v="500000"/>
    <m/>
  </r>
  <r>
    <n v="5880911"/>
    <s v="TATIANA"/>
    <s v="ALEJANDRA"/>
    <s v="RANGEL"/>
    <s v="JURADO"/>
    <s v="CC"/>
    <n v="1096958522"/>
    <s v="1998-02-05T00:00:00.000Z"/>
    <n v="8589964807"/>
    <s v="68432141551100000304|1|1"/>
    <s v="68432141551100000304|1|1|15717997"/>
    <s v="B02"/>
    <s v="POTENCIAL"/>
    <s v="SISBEN"/>
    <x v="0"/>
    <x v="0"/>
    <x v="13"/>
    <x v="0"/>
    <n v="500000"/>
    <m/>
  </r>
  <r>
    <n v="6729430"/>
    <s v="ERIKA"/>
    <s v="TATIANA"/>
    <s v="VILLAMIZAR"/>
    <s v="ORTIZ"/>
    <s v="CC"/>
    <n v="1005230210"/>
    <s v="2001-06-22T00:00:00.000Z"/>
    <n v="8589951394"/>
    <s v="68162198541200000555|1|1"/>
    <s v="68162198541200000555|1|1|8726594"/>
    <s v="A04"/>
    <s v="POTENCIAL"/>
    <s v="SISBEN"/>
    <x v="0"/>
    <x v="0"/>
    <x v="13"/>
    <x v="0"/>
    <n v="500000"/>
    <m/>
  </r>
  <r>
    <n v="6311194"/>
    <s v="CLAUDIA"/>
    <s v="MERCEDES"/>
    <s v="QUINTERO"/>
    <s v="GUERRERO"/>
    <s v="CC"/>
    <n v="1098151320"/>
    <s v="1993-11-12T00:00:00.000Z"/>
    <n v="17179894898"/>
    <s v="68207009523700000154|1|1"/>
    <s v="68207009523700000154|1|1|9902530"/>
    <s v="B04"/>
    <s v="POTENCIAL"/>
    <s v="SISBEN"/>
    <x v="0"/>
    <x v="2"/>
    <x v="13"/>
    <x v="0"/>
    <n v="500000"/>
    <m/>
  </r>
  <r>
    <n v="6236066"/>
    <s v="LUZ"/>
    <s v="AMPARO"/>
    <s v="BERMUDEZ"/>
    <s v="JAIMES"/>
    <s v="CC"/>
    <n v="1005305578"/>
    <s v="2002-07-21T00:00:00.000Z"/>
    <n v="12862"/>
    <s v="68318089524100002802|1|1"/>
    <s v="68318089524100002802|1|1|6786939"/>
    <s v="A03"/>
    <s v="POTENCIAL"/>
    <s v="SISBEN"/>
    <x v="0"/>
    <x v="30"/>
    <x v="13"/>
    <x v="0"/>
    <n v="500000"/>
    <m/>
  </r>
  <r>
    <n v="6236108"/>
    <s v="ZULEIMA"/>
    <s v="YINARI"/>
    <s v="REATIGA"/>
    <s v="ALMEIDA"/>
    <s v="CC"/>
    <n v="1007917108"/>
    <s v="2000-10-09T00:00:00.000Z"/>
    <n v="25769857392"/>
    <s v="68468001544100000188|2|1"/>
    <s v="68468001544100000188|2|1|7141310"/>
    <s v="A03"/>
    <s v="POTENCIAL"/>
    <s v="SISBEN"/>
    <x v="0"/>
    <x v="0"/>
    <x v="13"/>
    <x v="0"/>
    <n v="500000"/>
    <m/>
  </r>
  <r>
    <n v="6252444"/>
    <s v="ANGIE"/>
    <s v="XIMENA"/>
    <s v="MARTINEZ"/>
    <s v="CRUZ"/>
    <s v="CC"/>
    <n v="1096957397"/>
    <s v="1996-12-03T00:00:00.000Z"/>
    <n v="25769859686"/>
    <s v="68684003525700000079|3|1"/>
    <s v="68684003525700000079|3|1|7694630"/>
    <s v="A04"/>
    <s v="POTENCIAL"/>
    <s v="SISBEN"/>
    <x v="0"/>
    <x v="0"/>
    <x v="13"/>
    <x v="0"/>
    <n v="500000"/>
    <m/>
  </r>
  <r>
    <n v="6602364"/>
    <s v="LIZETH"/>
    <s v="CAROLINA"/>
    <s v="GUALDRON"/>
    <s v="VARELA"/>
    <s v="CC"/>
    <n v="1007617654"/>
    <s v="2000-05-02T00:00:00.000Z"/>
    <n v="17179914929"/>
    <s v="68464115539900001697|1|1"/>
    <s v="68464115539900001697|1|1|13090149"/>
    <s v="B02"/>
    <s v="POTENCIAL"/>
    <s v="SISBEN"/>
    <x v="0"/>
    <x v="2"/>
    <x v="13"/>
    <x v="0"/>
    <n v="500000"/>
    <m/>
  </r>
  <r>
    <n v="6512033"/>
    <s v="PAULA"/>
    <s v="JULIETH"/>
    <s v="CARANTON"/>
    <s v="VELASCO"/>
    <s v="CC"/>
    <n v="1097667100"/>
    <s v="1997-05-07T00:00:00.000Z"/>
    <n v="8589988926"/>
    <s v="68377013544700000172|1|1"/>
    <s v="68377013544700000172|1|1|12118769"/>
    <s v="C01"/>
    <s v="POTENCIAL"/>
    <s v="SISBEN"/>
    <x v="0"/>
    <x v="0"/>
    <x v="13"/>
    <x v="0"/>
    <n v="500000"/>
    <m/>
  </r>
  <r>
    <n v="6309807"/>
    <s v="SILVIA"/>
    <s v="FERNANDA"/>
    <s v="VARGAS"/>
    <s v="VARGAS"/>
    <s v="CC"/>
    <n v="1097639791"/>
    <s v="1998-05-19T00:00:00.000Z"/>
    <n v="17179895143"/>
    <s v="68327006524700000080|2|1"/>
    <s v="68327006524700000080|2|1|4897567"/>
    <s v="B06"/>
    <s v="POTENCIAL"/>
    <s v="SISBEN"/>
    <x v="0"/>
    <x v="0"/>
    <x v="13"/>
    <x v="0"/>
    <n v="500000"/>
    <m/>
  </r>
  <r>
    <n v="6818685"/>
    <s v="MILENA"/>
    <m/>
    <s v="MEDINA"/>
    <s v="SUAREZ"/>
    <s v="CC"/>
    <n v="1098171841"/>
    <s v="1999-03-10T00:00:00.000Z"/>
    <n v="25769838389"/>
    <s v="68250002529400000191|1|1"/>
    <s v="68250002529400000191|1|1|12111869"/>
    <s v="A03"/>
    <s v="POTENCIAL"/>
    <s v="SISBEN"/>
    <x v="0"/>
    <x v="0"/>
    <x v="13"/>
    <x v="0"/>
    <n v="500000"/>
    <m/>
  </r>
  <r>
    <n v="6240601"/>
    <s v="KELY"/>
    <s v="ANDREA"/>
    <s v="MONCADA"/>
    <s v="MAYORGA"/>
    <s v="CC"/>
    <n v="1099211383"/>
    <s v="1993-10-04T00:00:00.000Z"/>
    <n v="25769808945"/>
    <s v="68077026519800000700|1|1"/>
    <s v="68077026519800000700|1|1|6168187"/>
    <s v="B03"/>
    <s v="POTENCIAL"/>
    <s v="SISBEN"/>
    <x v="0"/>
    <x v="0"/>
    <x v="13"/>
    <x v="0"/>
    <n v="500000"/>
    <m/>
  </r>
  <r>
    <n v="6686095"/>
    <s v="KAREN"/>
    <s v="LILIANA"/>
    <s v="GONZALEZ"/>
    <s v="ARIZA"/>
    <s v="CC"/>
    <n v="1099217040"/>
    <s v="1998-11-22T00:00:00.000Z"/>
    <n v="42949712717"/>
    <s v="68077026519800000649|1|1"/>
    <s v="68077026519800000649|1|1|14617405"/>
    <s v="A02"/>
    <s v="POTENCIAL"/>
    <s v="SISBEN"/>
    <x v="0"/>
    <x v="29"/>
    <x v="13"/>
    <x v="0"/>
    <n v="500000"/>
    <m/>
  </r>
  <r>
    <n v="6231751"/>
    <s v="LUISA"/>
    <s v="FERNANDA"/>
    <s v="HOWARD"/>
    <s v="BAUTISTA"/>
    <s v="CC"/>
    <n v="1007554831"/>
    <s v="2000-06-05T00:00:00.000Z"/>
    <n v="14488"/>
    <s v="15001915500400006324|1|1"/>
    <s v="15001915500400006324|1|1|25045796"/>
    <s v="B03"/>
    <s v="POTENCIAL"/>
    <s v="SISBEN"/>
    <x v="0"/>
    <x v="0"/>
    <x v="13"/>
    <x v="0"/>
    <n v="500000"/>
    <m/>
  </r>
  <r>
    <n v="6309259"/>
    <s v="KAROLL"/>
    <s v="NATALIA"/>
    <s v="VIRVIESCAS"/>
    <s v="GRANADOS"/>
    <s v="CC"/>
    <n v="1005340966"/>
    <s v="2001-08-27T00:00:00.000Z"/>
    <n v="25769862751"/>
    <s v="68077002520500000309|2|1"/>
    <s v="68077002520500000309|2|1|6168377"/>
    <s v="B03"/>
    <s v="POTENCIAL"/>
    <s v="SISBEN"/>
    <x v="0"/>
    <x v="29"/>
    <x v="13"/>
    <x v="0"/>
    <n v="500000"/>
    <m/>
  </r>
  <r>
    <n v="6528596"/>
    <s v="YUDY"/>
    <s v="NATHALIA"/>
    <s v="SIERRA"/>
    <s v="PEÑA"/>
    <s v="CC"/>
    <n v="1095486461"/>
    <s v="1998-02-25T00:00:00.000Z"/>
    <n v="8589938549"/>
    <s v="68271006512500000126|1|1"/>
    <s v="68271006512500000126|1|1|7681282"/>
    <s v="A02"/>
    <s v="POTENCIAL"/>
    <s v="SISBEN"/>
    <x v="0"/>
    <x v="0"/>
    <x v="13"/>
    <x v="0"/>
    <n v="500000"/>
    <m/>
  </r>
  <r>
    <n v="6184773"/>
    <s v="ASTRID"/>
    <s v="DAYANNA"/>
    <s v="GALEANO"/>
    <s v="VARGAS"/>
    <s v="CC"/>
    <n v="1010033059"/>
    <s v="2000-07-11T00:00:00.000Z"/>
    <n v="25769805079"/>
    <s v="68861476524300001264|1|1"/>
    <s v="68861476524300001264|1|1|27591705"/>
    <s v="A03"/>
    <s v="POTENCIAL"/>
    <s v="SISBEN"/>
    <x v="0"/>
    <x v="29"/>
    <x v="13"/>
    <x v="0"/>
    <n v="500000"/>
    <m/>
  </r>
  <r>
    <n v="6385862"/>
    <s v="SANNDY"/>
    <s v="LISBETH"/>
    <s v="PIRATOBA"/>
    <s v="TORRES"/>
    <s v="CC"/>
    <n v="1005340998"/>
    <s v="2001-10-06T00:00:00.000Z"/>
    <n v="34359778389"/>
    <s v="68077025519800000105|1|1"/>
    <s v="68077025519800000105|1|1|20482315"/>
    <s v="A01"/>
    <s v="POTENCIAL"/>
    <s v="SISBEN"/>
    <x v="0"/>
    <x v="0"/>
    <x v="13"/>
    <x v="0"/>
    <n v="500000"/>
    <m/>
  </r>
  <r>
    <n v="6239837"/>
    <s v="MONICA"/>
    <s v="ALEJANDRA"/>
    <s v="AGUILAR"/>
    <s v="IBAGUE"/>
    <s v="CC"/>
    <n v="1097994722"/>
    <s v="1998-03-29T00:00:00.000Z"/>
    <n v="25769859328"/>
    <s v="68385069524600002325|1|1"/>
    <s v="68385069524600002325|1|1|12120738"/>
    <s v="A02"/>
    <s v="POTENCIAL"/>
    <s v="DESPLAZADOS"/>
    <x v="0"/>
    <x v="0"/>
    <x v="13"/>
    <x v="0"/>
    <n v="500000"/>
    <m/>
  </r>
  <r>
    <n v="6415202"/>
    <s v="DAYAN"/>
    <s v="MICHEL"/>
    <s v="CUADRADO"/>
    <s v="MONTES"/>
    <s v="CC"/>
    <n v="1005341382"/>
    <s v="2002-08-13T00:00:00.000Z"/>
    <n v="25769863690"/>
    <s v="68077025519800000936|1|1"/>
    <s v="68077025519800000936|1|1|6172347"/>
    <s v="A05"/>
    <s v="POTENCIAL"/>
    <s v="FAMILIAS"/>
    <x v="0"/>
    <x v="0"/>
    <x v="13"/>
    <x v="0"/>
    <n v="500000"/>
    <m/>
  </r>
  <r>
    <n v="6240490"/>
    <s v="YURI"/>
    <s v="NATALIA"/>
    <s v="FRANCO"/>
    <s v="ORJUELA"/>
    <s v="CC"/>
    <n v="1101757402"/>
    <s v="1992-10-19T00:00:00.000Z"/>
    <n v="42949688233"/>
    <s v="68861476524300000790|1|1"/>
    <s v="68861476524300000790|1|1|27441840"/>
    <s v="A03"/>
    <s v="POTENCIAL"/>
    <s v="SISBEN"/>
    <x v="0"/>
    <x v="0"/>
    <x v="13"/>
    <x v="0"/>
    <n v="500000"/>
    <m/>
  </r>
  <r>
    <n v="6723447"/>
    <s v="KRISLY"/>
    <s v="NAIDALY"/>
    <s v="LOAIZA"/>
    <s v="MORALES"/>
    <s v="CC"/>
    <n v="1094970901"/>
    <s v="1998-10-06T00:00:00.000Z"/>
    <n v="34359800148"/>
    <s v="68861027524300000135|1|1"/>
    <s v="68861027524300000135|1|1|25090831"/>
    <s v="A02"/>
    <s v="POTENCIAL"/>
    <s v="SISBEN"/>
    <x v="0"/>
    <x v="0"/>
    <x v="13"/>
    <x v="0"/>
    <n v="500000"/>
    <m/>
  </r>
  <r>
    <n v="6416802"/>
    <s v="LAURA"/>
    <s v="KARINA"/>
    <s v="RODRIGUEZ"/>
    <s v="AMADO"/>
    <s v="CC"/>
    <n v="1097991276"/>
    <s v="2003-02-08T00:00:00.000Z"/>
    <n v="25769863757"/>
    <s v="68385069524600000914|1|1"/>
    <s v="68385069524600000914|1|1|12124388"/>
    <s v="A03"/>
    <s v="POTENCIAL"/>
    <s v="SISBEN"/>
    <x v="0"/>
    <x v="29"/>
    <x v="13"/>
    <x v="0"/>
    <n v="500000"/>
    <m/>
  </r>
  <r>
    <n v="6378330"/>
    <s v="MAYRA"/>
    <s v="ALEJANDRA"/>
    <s v="VARGAS"/>
    <s v="DIAZ"/>
    <s v="CC"/>
    <n v="1099212511"/>
    <s v="1994-07-30T00:00:00.000Z"/>
    <n v="34359777083"/>
    <s v="68077498519800000313|1|1"/>
    <s v="68077498519800000313|1|1|25614612"/>
    <s v="A04"/>
    <s v="POTENCIAL"/>
    <s v="SISBEN"/>
    <x v="0"/>
    <x v="29"/>
    <x v="13"/>
    <x v="0"/>
    <n v="500000"/>
    <m/>
  </r>
  <r>
    <n v="6510702"/>
    <s v="MARIA"/>
    <s v="CAMILA"/>
    <s v="PEREZ"/>
    <s v="MARTINEZ"/>
    <s v="CC"/>
    <n v="1003258748"/>
    <s v="2001-02-15T00:00:00.000Z"/>
    <n v="42949699721"/>
    <s v="20517323518400000613|1|1"/>
    <s v="20517323518400000613|1|1|8464951"/>
    <s v="A03"/>
    <s v="POTENCIAL"/>
    <s v="SISBEN"/>
    <x v="0"/>
    <x v="0"/>
    <x v="13"/>
    <x v="0"/>
    <n v="500000"/>
    <m/>
  </r>
  <r>
    <n v="6390371"/>
    <s v="YEIMY"/>
    <s v="ALEXANDRA"/>
    <s v="PARRA"/>
    <s v="TELLEZ"/>
    <s v="CC"/>
    <n v="1005130828"/>
    <s v="2000-03-08T00:00:00.000Z"/>
    <n v="25769821185"/>
    <s v="68271431511600000741|1|1"/>
    <s v="68271431511600000741|1|1|21290318"/>
    <s v="A03"/>
    <s v="POTENCIAL"/>
    <s v="SISBEN"/>
    <x v="0"/>
    <x v="0"/>
    <x v="13"/>
    <x v="0"/>
    <n v="500000"/>
    <m/>
  </r>
  <r>
    <n v="6183745"/>
    <s v="LEYDY"/>
    <m/>
    <s v="MEDINA"/>
    <s v="SANTAMARIA"/>
    <s v="CC"/>
    <n v="1005303344"/>
    <s v="2000-03-24T00:00:00.000Z"/>
    <n v="42949686559"/>
    <s v="68250347529000000173|1|1"/>
    <s v="68250347529000000173|1|1|12109890"/>
    <s v="A03"/>
    <s v="POTENCIAL"/>
    <s v="SISBEN"/>
    <x v="0"/>
    <x v="29"/>
    <x v="13"/>
    <x v="0"/>
    <n v="500000"/>
    <m/>
  </r>
  <r>
    <n v="6562946"/>
    <s v="ANGIE"/>
    <s v="LORENA"/>
    <s v="CELIS"/>
    <s v="GARZON"/>
    <s v="CC"/>
    <n v="1099213917"/>
    <s v="1996-01-10T00:00:00.000Z"/>
    <n v="42949706111"/>
    <s v="15469027567100000240|1|1"/>
    <s v="15469027567100000240|1|1|6175682"/>
    <s v="A03"/>
    <s v="POTENCIAL"/>
    <s v="SISBEN"/>
    <x v="0"/>
    <x v="0"/>
    <x v="13"/>
    <x v="0"/>
    <n v="500000"/>
    <m/>
  </r>
  <r>
    <n v="6237775"/>
    <s v="ANGIE"/>
    <s v="YURANNY"/>
    <s v="DUARTE"/>
    <s v="ROJAS"/>
    <s v="CC"/>
    <n v="1090489404"/>
    <s v="1995-06-21T00:00:00.000Z"/>
    <n v="8589976540"/>
    <s v="68190641558500000002|1|1"/>
    <s v="68190641558500000002|1|1|24354860"/>
    <s v="A02"/>
    <s v="POTENCIAL"/>
    <s v="SISBEN"/>
    <x v="0"/>
    <x v="0"/>
    <x v="13"/>
    <x v="0"/>
    <n v="500000"/>
    <m/>
  </r>
  <r>
    <n v="5995882"/>
    <s v="ELIANA"/>
    <m/>
    <s v="VERA"/>
    <s v="VERA"/>
    <s v="CC"/>
    <n v="1115743754"/>
    <s v="1998-10-23T00:00:00.000Z"/>
    <n v="17179883692"/>
    <s v="15001009501300000488|1|1"/>
    <s v="15001009501300000488|1|1|1022935"/>
    <s v="B01"/>
    <s v="POTENCIAL"/>
    <s v="DESPLAZADOS"/>
    <x v="0"/>
    <x v="0"/>
    <x v="13"/>
    <x v="0"/>
    <n v="500000"/>
    <m/>
  </r>
  <r>
    <n v="6687204"/>
    <s v="WENDY"/>
    <s v="LORENA"/>
    <s v="ALVAREZ"/>
    <s v="PARDO"/>
    <s v="CC"/>
    <n v="1007633632"/>
    <s v="2001-05-28T00:00:00.000Z"/>
    <n v="42949715705"/>
    <s v="68327115524100000001|1|1"/>
    <s v="68327115524100000001|1|1|23745093"/>
    <s v="B05"/>
    <s v="POTENCIAL"/>
    <s v="SISBEN"/>
    <x v="0"/>
    <x v="0"/>
    <x v="13"/>
    <x v="0"/>
    <n v="500000"/>
    <m/>
  </r>
  <r>
    <n v="6512056"/>
    <s v="LIBIA"/>
    <s v="BRIGUETH"/>
    <s v="URIBE"/>
    <s v="NARANJO"/>
    <s v="CC"/>
    <n v="1101757481"/>
    <s v="1992-11-20T00:00:00.000Z"/>
    <n v="29206"/>
    <s v="68020121522200000012|1|1"/>
    <s v="68020121522200000012|1|1|4896635"/>
    <s v="A02"/>
    <s v="POTENCIAL"/>
    <s v="SISBEN"/>
    <x v="0"/>
    <x v="0"/>
    <x v="13"/>
    <x v="0"/>
    <n v="500000"/>
    <m/>
  </r>
  <r>
    <n v="6437711"/>
    <s v="MARIA"/>
    <s v="CAMILA"/>
    <s v="PEDRAZA"/>
    <s v="GONZALEZ"/>
    <s v="CC"/>
    <n v="1099216605"/>
    <s v="1998-06-22T00:00:00.000Z"/>
    <n v="17179902255"/>
    <s v="68077025519800000072|1|1"/>
    <s v="68077025519800000072|1|1|21231759"/>
    <s v="A04"/>
    <s v="POTENCIAL"/>
    <s v="SISBEN"/>
    <x v="0"/>
    <x v="29"/>
    <x v="13"/>
    <x v="0"/>
    <n v="500000"/>
    <m/>
  </r>
  <r>
    <n v="6380499"/>
    <s v="LEIDY"/>
    <s v="TATIANA"/>
    <s v="ALZATE"/>
    <s v="ROBELTO"/>
    <s v="CC"/>
    <n v="1007114715"/>
    <s v="1997-10-24T00:00:00.000Z"/>
    <n v="25769862812"/>
    <s v="68190025558500000223|1|1"/>
    <s v="68190025558500000223|1|1|20914310"/>
    <s v="A04"/>
    <s v="POTENCIAL"/>
    <s v="SISBEN"/>
    <x v="0"/>
    <x v="0"/>
    <x v="13"/>
    <x v="0"/>
    <n v="500000"/>
    <m/>
  </r>
  <r>
    <n v="6473861"/>
    <s v="LIZETH"/>
    <s v="PATRICIA"/>
    <s v="MOSQUERA"/>
    <s v="ROJAS"/>
    <s v="CC"/>
    <n v="1101759369"/>
    <s v="1996-02-19T00:00:00.000Z"/>
    <n v="25769864954"/>
    <s v="685475521581100002583|1|1"/>
    <s v="685475521581100002583|1|1|6359015"/>
    <s v="A02"/>
    <s v="POTENCIAL"/>
    <s v="DESPLAZADOS"/>
    <x v="0"/>
    <x v="0"/>
    <x v="13"/>
    <x v="0"/>
    <n v="500000"/>
    <m/>
  </r>
  <r>
    <n v="5974298"/>
    <s v="LILIANA"/>
    <s v="MARCELA"/>
    <s v="MONTES"/>
    <s v="MERCADO"/>
    <s v="CC"/>
    <n v="1005416475"/>
    <s v="2001-10-09T00:00:00.000Z"/>
    <n v="42949679066"/>
    <s v="70523378644600000178|1|1"/>
    <s v="70523378644600000178|1|1|25427236"/>
    <s v="A05"/>
    <s v="POTENCIAL"/>
    <s v="INDIGENAS"/>
    <x v="0"/>
    <x v="32"/>
    <x v="14"/>
    <x v="0"/>
    <n v="500000"/>
    <m/>
  </r>
  <r>
    <n v="6153854"/>
    <s v="ANYI"/>
    <s v="PAULINA"/>
    <s v="PIÑERES"/>
    <s v="SIERRA"/>
    <s v="CC"/>
    <n v="1005626432"/>
    <s v="2001-12-23T00:00:00.000Z"/>
    <n v="34359770283"/>
    <s v="70001326934400005977|1|1"/>
    <s v="70001326934400005977|1|1|16169297"/>
    <s v="A05"/>
    <s v="POTENCIAL"/>
    <s v="DESPLAZADOS"/>
    <x v="0"/>
    <x v="32"/>
    <x v="14"/>
    <x v="0"/>
    <n v="500000"/>
    <m/>
  </r>
  <r>
    <n v="6213907"/>
    <s v="ZULLY"/>
    <m/>
    <s v="FLOREZ"/>
    <s v="BANQUEZ"/>
    <s v="CC"/>
    <n v="1005567436"/>
    <s v="2001-01-03T00:00:00.000Z"/>
    <n v="25769806904"/>
    <s v="70001328834200002026|1|1"/>
    <s v="70001328834200002026|1|1|30181201"/>
    <s v="A05"/>
    <s v="POTENCIAL"/>
    <s v="DESPLAZADOS"/>
    <x v="0"/>
    <x v="32"/>
    <x v="14"/>
    <x v="0"/>
    <n v="500000"/>
    <m/>
  </r>
  <r>
    <n v="6339588"/>
    <s v="LUISA"/>
    <s v="FERNANDA"/>
    <s v="MERCADO"/>
    <s v="PORTACIO"/>
    <s v="CC"/>
    <n v="1193212104"/>
    <s v="2000-11-02T00:00:00.000Z"/>
    <n v="42949693503"/>
    <s v="23182021513200000653|1|1"/>
    <s v="23182021513200000653|1|1|18972874"/>
    <s v="B02"/>
    <s v="POTENCIAL"/>
    <s v="SISBEN"/>
    <x v="0"/>
    <x v="32"/>
    <x v="14"/>
    <x v="0"/>
    <n v="500000"/>
    <m/>
  </r>
  <r>
    <n v="6156646"/>
    <s v="DANIELA"/>
    <s v="MARIA"/>
    <s v="SALCEDO"/>
    <s v="SALCEDO"/>
    <s v="CC"/>
    <n v="1099993749"/>
    <s v="1999-10-20T00:00:00.000Z"/>
    <n v="17179891671"/>
    <s v="70233014532700000232|1|1"/>
    <s v="70233014532700000232|1|1|24566891"/>
    <s v="B03"/>
    <s v="POTENCIAL"/>
    <s v="UNIDOS"/>
    <x v="0"/>
    <x v="2"/>
    <x v="14"/>
    <x v="0"/>
    <n v="500000"/>
    <m/>
  </r>
  <r>
    <n v="6151703"/>
    <s v="KEINY"/>
    <s v="VANESSA"/>
    <s v="MAZA"/>
    <s v="YEPES"/>
    <s v="CC"/>
    <n v="1102867721"/>
    <s v="1995-04-07T00:00:00.000Z"/>
    <n v="17179889966"/>
    <s v="70771010531000000435|1|1"/>
    <s v="70771010531000000435|1|1|7728092"/>
    <s v="A02"/>
    <s v="POTENCIAL"/>
    <s v="DESPLAZADOS"/>
    <x v="0"/>
    <x v="32"/>
    <x v="14"/>
    <x v="0"/>
    <n v="500000"/>
    <m/>
  </r>
  <r>
    <n v="6293319"/>
    <s v="ERIKA"/>
    <s v="DAYANA"/>
    <s v="ROMO"/>
    <s v="FERNANDEZ"/>
    <s v="CC"/>
    <n v="1004578827"/>
    <s v="1998-08-14T00:00:00.000Z"/>
    <n v="17179894173"/>
    <s v="523567591052400004737|1|1"/>
    <s v="523567591052400004737|1|1|1133620"/>
    <s v="B06"/>
    <s v="POTENCIAL"/>
    <s v="DESPLAZADOS"/>
    <x v="0"/>
    <x v="28"/>
    <x v="14"/>
    <x v="0"/>
    <n v="500000"/>
    <m/>
  </r>
  <r>
    <n v="6526380"/>
    <s v="MELISSA"/>
    <s v="ANDREA"/>
    <s v="CASTELLANO"/>
    <s v="JULIO"/>
    <s v="CC"/>
    <n v="1005571898"/>
    <s v="2000-11-25T00:00:00.000Z"/>
    <n v="25769868257"/>
    <s v="70001018629300000938|1|1"/>
    <s v="70001018629300000938|1|1|16129937"/>
    <s v="B04"/>
    <s v="POTENCIAL"/>
    <s v="FAMILIAS"/>
    <x v="0"/>
    <x v="32"/>
    <x v="14"/>
    <x v="0"/>
    <n v="500000"/>
    <m/>
  </r>
  <r>
    <n v="6237545"/>
    <s v="MARIA"/>
    <s v="JOSE"/>
    <s v="VILLALBA"/>
    <s v="BAQUERO"/>
    <s v="CC"/>
    <n v="1005625281"/>
    <s v="2000-08-06T00:00:00.000Z"/>
    <n v="34359773652"/>
    <s v="23815672549600006382|1|1"/>
    <s v="23815672549600006382|1|1|27637827"/>
    <s v="A03"/>
    <s v="POTENCIAL"/>
    <s v="SISBEN"/>
    <x v="0"/>
    <x v="32"/>
    <x v="14"/>
    <x v="0"/>
    <n v="500000"/>
    <m/>
  </r>
  <r>
    <n v="6351036"/>
    <s v="DANIELA"/>
    <s v="LISETH"/>
    <s v="GARCIA"/>
    <s v="NOVOA"/>
    <s v="CC"/>
    <n v="1100630479"/>
    <s v="1999-09-11T00:00:00.000Z"/>
    <n v="22020"/>
    <s v="70473060631600003487|1|1"/>
    <s v="70473060631600003487|1|1|12162123"/>
    <s v="B02"/>
    <s v="POTENCIAL"/>
    <s v="DESPLAZADOS"/>
    <x v="0"/>
    <x v="32"/>
    <x v="14"/>
    <x v="0"/>
    <n v="500000"/>
    <m/>
  </r>
  <r>
    <n v="6499378"/>
    <s v="LINA"/>
    <s v="MARCELA"/>
    <s v="AYALA"/>
    <s v="ESTRADA"/>
    <s v="CC"/>
    <n v="1193228193"/>
    <s v="2002-01-12T00:00:00.000Z"/>
    <n v="17179904171"/>
    <s v="70001326934400005461|1|1"/>
    <s v="70001326934400005461|1|1|27741284"/>
    <s v="A03"/>
    <s v="POTENCIAL"/>
    <s v="SISBEN"/>
    <x v="0"/>
    <x v="32"/>
    <x v="14"/>
    <x v="0"/>
    <n v="500000"/>
    <m/>
  </r>
  <r>
    <n v="6020063"/>
    <s v="BLEIDYS"/>
    <s v="PATRICIA"/>
    <s v="PANTOJA"/>
    <s v="MORELO"/>
    <s v="CC"/>
    <n v="1003458757"/>
    <s v="2001-02-02T00:00:00.000Z"/>
    <n v="42949679291"/>
    <s v="70215680726900003957|1|1"/>
    <s v="70215680726900003957|1|1|28846959"/>
    <s v="A02"/>
    <s v="POTENCIAL"/>
    <s v="UNIDOS"/>
    <x v="0"/>
    <x v="32"/>
    <x v="14"/>
    <x v="0"/>
    <n v="500000"/>
    <m/>
  </r>
  <r>
    <n v="6689051"/>
    <s v="LAUREN"/>
    <m/>
    <s v="RUIZ"/>
    <s v="BERTEL"/>
    <s v="CC"/>
    <n v="1102887459"/>
    <s v="1999-04-28T00:00:00.000Z"/>
    <n v="17179921311"/>
    <s v="70001057630700004589|1|1"/>
    <s v="70001057630700004589|1|1|16190561"/>
    <s v="B06"/>
    <s v="POTENCIAL"/>
    <s v="SISBEN"/>
    <x v="0"/>
    <x v="0"/>
    <x v="14"/>
    <x v="0"/>
    <n v="500000"/>
    <m/>
  </r>
  <r>
    <n v="6688961"/>
    <s v="INGRIS"/>
    <s v="VANESSA"/>
    <s v="BALDOVINO"/>
    <s v="CAMPO"/>
    <s v="CC"/>
    <n v="1047236774"/>
    <s v="1997-02-24T00:00:00.000Z"/>
    <n v="25769836654"/>
    <s v="70235024530200001383|1|1"/>
    <s v="70235024530200001383|1|1|26021231"/>
    <s v="A01"/>
    <s v="POTENCIAL"/>
    <s v="SISBEN"/>
    <x v="0"/>
    <x v="0"/>
    <x v="14"/>
    <x v="0"/>
    <n v="500000"/>
    <m/>
  </r>
  <r>
    <n v="6692231"/>
    <s v="KEILA"/>
    <s v="SOFIA"/>
    <s v="SUAREZ"/>
    <s v="ORTEGA"/>
    <s v="CC"/>
    <n v="1005581066"/>
    <s v="1998-02-16T00:00:00.000Z"/>
    <n v="8589953887"/>
    <s v="70215680726700007337|1|1"/>
    <s v="70215680726700007337|1|1|12160607"/>
    <s v="A04"/>
    <s v="POTENCIAL"/>
    <s v="SISBEN"/>
    <x v="0"/>
    <x v="0"/>
    <x v="14"/>
    <x v="0"/>
    <n v="500000"/>
    <m/>
  </r>
  <r>
    <n v="6515408"/>
    <s v="ANGIE"/>
    <s v="CAROLINA"/>
    <s v="VERGARA"/>
    <s v="SANCHEZ"/>
    <s v="CC"/>
    <n v="1102872332"/>
    <s v="1996-04-19T00:00:00.000Z"/>
    <n v="25769869058"/>
    <s v="70001042633800000352|1|1"/>
    <s v="70001042633800000352|1|1|16144063"/>
    <s v="B02"/>
    <s v="POTENCIAL"/>
    <s v="SISBEN"/>
    <x v="0"/>
    <x v="0"/>
    <x v="14"/>
    <x v="0"/>
    <n v="500000"/>
    <m/>
  </r>
  <r>
    <n v="6174324"/>
    <s v="CIMENA"/>
    <s v="MARCELA"/>
    <s v="CONTRERAS"/>
    <s v="MONTESINO"/>
    <s v="CC"/>
    <n v="1103123893"/>
    <s v="2000-01-01T00:00:00.000Z"/>
    <n v="34359769519"/>
    <s v="70001324934400012233|1|1"/>
    <s v="70001324934400012233|1|1|26886480"/>
    <s v="B01"/>
    <s v="POTENCIAL"/>
    <s v="SISBEN"/>
    <x v="0"/>
    <x v="0"/>
    <x v="14"/>
    <x v="0"/>
    <n v="500000"/>
    <m/>
  </r>
  <r>
    <n v="6380161"/>
    <s v="LISBETH"/>
    <s v="NACID"/>
    <s v="MERCADO"/>
    <s v="RODRIGUEZ"/>
    <s v="CC"/>
    <n v="1005584098"/>
    <s v="2000-10-17T00:00:00.000Z"/>
    <n v="17179901829"/>
    <s v="70418093526400001081|2|1"/>
    <s v="70418093526400001081|2|1|11061516"/>
    <s v="B04"/>
    <s v="POTENCIAL"/>
    <s v="SISBEN"/>
    <x v="0"/>
    <x v="0"/>
    <x v="14"/>
    <x v="0"/>
    <n v="500000"/>
    <m/>
  </r>
  <r>
    <n v="6247736"/>
    <s v="KEREN"/>
    <s v="PAOLA"/>
    <s v="BARCHA"/>
    <s v="BENITEZ"/>
    <s v="CC"/>
    <n v="1102148537"/>
    <s v="2000-07-12T00:00:00.000Z"/>
    <n v="63308"/>
    <s v="70508001545000000241|1|1"/>
    <s v="70508001545000000241|1|1|12179360"/>
    <s v="A03"/>
    <s v="POTENCIAL"/>
    <s v="SISBEN"/>
    <x v="0"/>
    <x v="0"/>
    <x v="14"/>
    <x v="0"/>
    <n v="500000"/>
    <m/>
  </r>
  <r>
    <n v="6769658"/>
    <s v="LINA"/>
    <s v="MARCELA"/>
    <s v="ZAMBRANO"/>
    <s v="VALLE"/>
    <s v="TI"/>
    <n v="1100306210"/>
    <s v="2005-01-02T00:00:00.000Z"/>
    <n v="46881"/>
    <s v="70230032530100001078|1|1"/>
    <s v="70230032530100001078|1|1|7150818"/>
    <s v="A02"/>
    <s v="POTENCIAL"/>
    <s v="SISBEN"/>
    <x v="0"/>
    <x v="0"/>
    <x v="14"/>
    <x v="0"/>
    <n v="500000"/>
    <m/>
  </r>
  <r>
    <n v="6469472"/>
    <s v="LEYDIS"/>
    <s v="ELVIRA"/>
    <s v="PASOS"/>
    <s v="ARROYO"/>
    <s v="CC"/>
    <n v="1022430387"/>
    <s v="1997-10-07T00:00:00.000Z"/>
    <n v="25769863881"/>
    <s v="13244041564100000883|1|1"/>
    <s v="13244041564100000883|1|1|18342595"/>
    <s v="A04"/>
    <s v="POTENCIAL"/>
    <s v="DESPLAZADOS"/>
    <x v="0"/>
    <x v="0"/>
    <x v="14"/>
    <x v="1"/>
    <n v="0"/>
    <s v="TIENE INSCRIPCIÓN EN SENA"/>
  </r>
  <r>
    <n v="5825253"/>
    <s v="MARIA"/>
    <s v="FERNANDA"/>
    <s v="MULFOR"/>
    <s v="SANDOVAL"/>
    <s v="CC"/>
    <n v="1103118493"/>
    <s v="1996-09-12T00:00:00.000Z"/>
    <n v="8589964685"/>
    <s v="70001037633800004187|2|1"/>
    <s v="70001037633800004187|2|1|16112979"/>
    <s v="B03"/>
    <s v="POTENCIAL"/>
    <s v="SISBEN"/>
    <x v="0"/>
    <x v="0"/>
    <x v="14"/>
    <x v="0"/>
    <n v="500000"/>
    <m/>
  </r>
  <r>
    <n v="5574781"/>
    <s v="ANA"/>
    <s v="JULIA"/>
    <s v="DEAVILA"/>
    <s v="DOMINGUEZ"/>
    <s v="CC"/>
    <n v="1103109049"/>
    <s v="1992-01-27T00:00:00.000Z"/>
    <n v="278"/>
    <s v="70215677726600000090|1|1"/>
    <s v="70215677726600000090|1|1|26486817"/>
    <s v="A01"/>
    <s v="POTENCIAL"/>
    <s v="SISBEN"/>
    <x v="0"/>
    <x v="0"/>
    <x v="14"/>
    <x v="0"/>
    <n v="500000"/>
    <m/>
  </r>
  <r>
    <n v="6500206"/>
    <s v="LAUDITH"/>
    <m/>
    <s v="DELGADO"/>
    <s v="HERNANDEZ"/>
    <s v="CC"/>
    <n v="1102872788"/>
    <s v="1996-04-30T00:00:00.000Z"/>
    <n v="8589990093"/>
    <s v="70001079630300000958|1|1"/>
    <s v="70001079630300000958|1|1|16125873"/>
    <s v="B03"/>
    <s v="POTENCIAL"/>
    <s v="DESPLAZADOS"/>
    <x v="0"/>
    <x v="0"/>
    <x v="14"/>
    <x v="0"/>
    <n v="500000"/>
    <m/>
  </r>
  <r>
    <n v="6750066"/>
    <s v="BELISA"/>
    <s v="MARIA"/>
    <s v="CASTRO"/>
    <s v="SERPA"/>
    <s v="CC"/>
    <n v="1005387912"/>
    <s v="1999-12-23T00:00:00.000Z"/>
    <n v="8590000981"/>
    <s v="70110423526000000005|1|1"/>
    <s v="70110423526000000005|1|1|24104316"/>
    <s v="A02"/>
    <s v="POTENCIAL"/>
    <s v="SISBEN"/>
    <x v="0"/>
    <x v="0"/>
    <x v="14"/>
    <x v="0"/>
    <n v="500000"/>
    <m/>
  </r>
  <r>
    <n v="6239596"/>
    <s v="MARIA"/>
    <s v="CLAUDIA"/>
    <s v="PEREZ"/>
    <s v="HERNANDEZ"/>
    <s v="CC"/>
    <n v="1100402900"/>
    <s v="1998-04-15T00:00:00.000Z"/>
    <n v="17179893204"/>
    <s v="70742017508900000539|1|1"/>
    <s v="70742017508900000539|1|1|20906712"/>
    <s v="A01"/>
    <s v="POTENCIAL"/>
    <s v="SISBEN"/>
    <x v="0"/>
    <x v="0"/>
    <x v="14"/>
    <x v="0"/>
    <n v="500000"/>
    <m/>
  </r>
  <r>
    <n v="6247926"/>
    <s v="OLGA"/>
    <s v="LUCIA"/>
    <s v="CONTRERAS"/>
    <s v="RIVERA"/>
    <s v="CC"/>
    <n v="1196970880"/>
    <s v="1997-10-09T00:00:00.000Z"/>
    <n v="17179893736"/>
    <s v="23815672549600006546|1|1"/>
    <s v="23815672549600006546|1|1|12882478"/>
    <s v="A05"/>
    <s v="POTENCIAL"/>
    <s v="SISBEN"/>
    <x v="0"/>
    <x v="0"/>
    <x v="14"/>
    <x v="0"/>
    <n v="500000"/>
    <m/>
  </r>
  <r>
    <n v="6240299"/>
    <s v="ELIA"/>
    <s v="CELIDET"/>
    <s v="PALENCIA"/>
    <s v="ROSSI"/>
    <s v="CC"/>
    <n v="1007357138"/>
    <s v="1994-04-18T00:00:00.000Z"/>
    <n v="25769808619"/>
    <s v="70429017528200000086|2|1"/>
    <s v="70429017528200000086|2|1|8827007"/>
    <s v="A04"/>
    <s v="POTENCIAL"/>
    <s v="SISBEN"/>
    <x v="0"/>
    <x v="0"/>
    <x v="14"/>
    <x v="0"/>
    <n v="500000"/>
    <m/>
  </r>
  <r>
    <n v="6500105"/>
    <s v="KAREN"/>
    <s v="DAYANA"/>
    <s v="GONZALEZ"/>
    <s v="PINILLA"/>
    <s v="CC"/>
    <n v="1103220587"/>
    <s v="1997-02-01T00:00:00.000Z"/>
    <n v="8589940990"/>
    <s v="70418073526400000199|1|1"/>
    <s v="70418073526400000199|1|1|24382907"/>
    <s v="B07"/>
    <s v="POTENCIAL"/>
    <s v="DESPLAZADOS"/>
    <x v="0"/>
    <x v="0"/>
    <x v="14"/>
    <x v="0"/>
    <n v="500000"/>
    <m/>
  </r>
  <r>
    <n v="6521539"/>
    <s v="ALEJANDRA"/>
    <m/>
    <s v="LOPEZ"/>
    <s v="FIERRO"/>
    <s v="CC"/>
    <n v="1005552256"/>
    <s v="1994-09-30T00:00:00.000Z"/>
    <n v="25769868278"/>
    <s v="70771161831500001009|1|1"/>
    <s v="70771161831500001009|1|1|2593650"/>
    <s v="A01"/>
    <s v="POTENCIAL"/>
    <s v="DESPLAZADOS"/>
    <x v="0"/>
    <x v="0"/>
    <x v="14"/>
    <x v="0"/>
    <n v="500000"/>
    <m/>
  </r>
  <r>
    <n v="6341814"/>
    <s v="LICETH"/>
    <s v="JOHANNA"/>
    <s v="DE LA HOZ"/>
    <s v="SIERRA"/>
    <s v="CC"/>
    <n v="1102855929"/>
    <s v="1993-09-20T00:00:00.000Z"/>
    <n v="17179895362"/>
    <s v="70001324734500005104|1|1"/>
    <s v="70001324734500005104|1|1|25397312"/>
    <s v="A05"/>
    <s v="POTENCIAL"/>
    <s v="SISBEN"/>
    <x v="0"/>
    <x v="0"/>
    <x v="14"/>
    <x v="0"/>
    <n v="500000"/>
    <m/>
  </r>
  <r>
    <n v="6247844"/>
    <s v="NOHEMI"/>
    <s v="ESTHER"/>
    <s v="DIAZ"/>
    <s v="ACOSTA"/>
    <s v="CC"/>
    <n v="1103123090"/>
    <s v="1999-07-21T00:00:00.000Z"/>
    <n v="25769809575"/>
    <s v="70473004530800000068|1|1"/>
    <s v="70473004530800000068|1|1|12159866"/>
    <s v="A05"/>
    <s v="POTENCIAL"/>
    <s v="DESPLAZADOS"/>
    <x v="0"/>
    <x v="0"/>
    <x v="14"/>
    <x v="0"/>
    <n v="500000"/>
    <m/>
  </r>
  <r>
    <n v="6512662"/>
    <s v="MARIA"/>
    <s v="DE LOS ANGELES"/>
    <s v="URIBE"/>
    <s v="MEDINA"/>
    <s v="CC"/>
    <n v="1103120034"/>
    <s v="1997-09-16T00:00:00.000Z"/>
    <n v="25769821279"/>
    <s v="70215680726900002627|1|1"/>
    <s v="70215680726900002627|1|1|28206271"/>
    <s v="A02"/>
    <s v="POTENCIAL"/>
    <s v="SISBEN"/>
    <x v="0"/>
    <x v="0"/>
    <x v="14"/>
    <x v="0"/>
    <n v="500000"/>
    <m/>
  </r>
  <r>
    <n v="6511631"/>
    <s v="ADRIANA"/>
    <m/>
    <s v="PADILLA"/>
    <s v="GAMARRA"/>
    <s v="CC"/>
    <n v="1052095105"/>
    <s v="1998-03-04T00:00:00.000Z"/>
    <n v="22442"/>
    <s v="13244042861500000949|1|1"/>
    <s v="13244042861500000949|1|1|27673950"/>
    <s v="B02"/>
    <s v="POTENCIAL"/>
    <s v="DESPLAZADOS"/>
    <x v="0"/>
    <x v="0"/>
    <x v="14"/>
    <x v="0"/>
    <n v="500000"/>
    <m/>
  </r>
  <r>
    <n v="5651075"/>
    <s v="MELANYS"/>
    <s v="DE JESUS"/>
    <s v="RODRIGUEZ"/>
    <s v="CARDENAS"/>
    <s v="CC"/>
    <n v="1103220568"/>
    <s v="1997-03-01T00:00:00.000Z"/>
    <n v="17179928939"/>
    <s v="70418094526400000846|1|1"/>
    <s v="70418094526400000846|1|1|11161030"/>
    <s v="A02"/>
    <s v="POTENCIAL"/>
    <s v="DESPLAZADOS"/>
    <x v="0"/>
    <x v="0"/>
    <x v="14"/>
    <x v="0"/>
    <n v="500000"/>
    <m/>
  </r>
  <r>
    <n v="6240441"/>
    <s v="LUZ"/>
    <s v="ADRIANA"/>
    <s v="MANJARRES"/>
    <s v="MACHACON"/>
    <s v="CC"/>
    <n v="1193236200"/>
    <s v="1994-02-11T00:00:00.000Z"/>
    <n v="60143"/>
    <s v="70429002566300003341|1|1"/>
    <s v="70429002566300003341|1|1|27882215"/>
    <s v="A01"/>
    <s v="POTENCIAL"/>
    <s v="SISBEN"/>
    <x v="0"/>
    <x v="0"/>
    <x v="14"/>
    <x v="0"/>
    <n v="500000"/>
    <m/>
  </r>
  <r>
    <n v="2385610"/>
    <s v="ALBA"/>
    <s v="MARINA"/>
    <s v="SAEZ"/>
    <s v="OCHOA"/>
    <s v="CC"/>
    <n v="1102859343"/>
    <s v="1994-02-25T00:00:00.000Z"/>
    <n v="17179928716"/>
    <s v="70001055630600000959|1|1"/>
    <s v="70001055630600000959|1|1|16127638"/>
    <s v="B01"/>
    <s v="POTENCIAL"/>
    <s v="DESPLAZADOS"/>
    <x v="0"/>
    <x v="0"/>
    <x v="14"/>
    <x v="0"/>
    <n v="500000"/>
    <m/>
  </r>
  <r>
    <n v="6462030"/>
    <s v="YINARIS"/>
    <s v="PATRICIA"/>
    <s v="SOTOMAYOR"/>
    <s v="LOPEZ"/>
    <s v="CC"/>
    <n v="1002495115"/>
    <s v="1996-02-25T00:00:00.000Z"/>
    <n v="8589934874"/>
    <s v="13430565817700000600|1|1"/>
    <s v="13430565817700000600|1|1|29141555"/>
    <s v="A03"/>
    <s v="POTENCIAL"/>
    <s v="FAMILIAS"/>
    <x v="0"/>
    <x v="0"/>
    <x v="14"/>
    <x v="0"/>
    <n v="500000"/>
    <m/>
  </r>
  <r>
    <n v="6240525"/>
    <s v="JUANA"/>
    <s v="PAOLA"/>
    <s v="BANQUET"/>
    <s v="GOMEZ"/>
    <s v="CC"/>
    <n v="1193242203"/>
    <s v="2001-09-11T00:00:00.000Z"/>
    <n v="25769810330"/>
    <s v="70508132545800001124|1|1"/>
    <s v="70508132545800001124|1|1|14215903"/>
    <s v="A02"/>
    <s v="POTENCIAL"/>
    <s v="SISBEN"/>
    <x v="0"/>
    <x v="0"/>
    <x v="14"/>
    <x v="0"/>
    <n v="500000"/>
    <m/>
  </r>
  <r>
    <n v="6735015"/>
    <s v="JENNIFER"/>
    <s v="XILENA"/>
    <s v="QUINTANA"/>
    <s v="MORENO"/>
    <s v="CC"/>
    <n v="1050429766"/>
    <s v="1997-03-06T00:00:00.000Z"/>
    <n v="42949716148"/>
    <s v="13458110458900001860|1|1"/>
    <s v="13458110458900001860|1|1|1428815"/>
    <s v="A03"/>
    <s v="POTENCIAL"/>
    <s v="SISBEN"/>
    <x v="0"/>
    <x v="0"/>
    <x v="14"/>
    <x v="0"/>
    <n v="500000"/>
    <m/>
  </r>
  <r>
    <n v="6239666"/>
    <s v="ARLEDYS"/>
    <s v="PATRICIA"/>
    <s v="SIERRA"/>
    <s v="MONTERROZA"/>
    <s v="CC"/>
    <n v="1103119746"/>
    <s v="1997-07-01T00:00:00.000Z"/>
    <n v="42949691150"/>
    <s v="70215679726800001553|1|1"/>
    <s v="70215679726800001553|1|1|28015715"/>
    <s v="A02"/>
    <s v="POTENCIAL"/>
    <s v="DESPLAZADOS"/>
    <x v="0"/>
    <x v="0"/>
    <x v="14"/>
    <x v="0"/>
    <n v="500000"/>
    <m/>
  </r>
  <r>
    <n v="6810166"/>
    <s v="MARCELA"/>
    <s v="MILENA"/>
    <s v="CARRASCAL"/>
    <s v="VALENCIA"/>
    <s v="CC"/>
    <n v="1103220772"/>
    <s v="1997-07-01T00:00:00.000Z"/>
    <n v="17179876102"/>
    <s v="52788014475200000053|2|1"/>
    <s v="52788014475200000053|2|1|11069502"/>
    <s v="B01"/>
    <s v="POTENCIAL"/>
    <s v="SISBEN"/>
    <x v="0"/>
    <x v="0"/>
    <x v="14"/>
    <x v="0"/>
    <n v="500000"/>
    <m/>
  </r>
  <r>
    <n v="6238392"/>
    <s v="LEIDYS"/>
    <s v="CAROLINA"/>
    <s v="CUENTAS"/>
    <s v="MEDINA"/>
    <s v="CC"/>
    <n v="1103116258"/>
    <s v="1995-06-21T00:00:00.000Z"/>
    <n v="8589976586"/>
    <s v="70215016726300000363|1|1"/>
    <s v="70215016726300000363|1|1|20698723"/>
    <s v="A05"/>
    <s v="POTENCIAL"/>
    <s v="SISBEN"/>
    <x v="0"/>
    <x v="0"/>
    <x v="14"/>
    <x v="0"/>
    <n v="500000"/>
    <m/>
  </r>
  <r>
    <n v="6515123"/>
    <s v="LINA"/>
    <s v="MARIA"/>
    <s v="ACOSTA"/>
    <s v="SUAREZ"/>
    <s v="CC"/>
    <n v="1103111938"/>
    <s v="1993-06-21T00:00:00.000Z"/>
    <n v="8589938451"/>
    <s v="70215679527600005522|1|1"/>
    <s v="70215679527600005522|1|1|14216347"/>
    <s v="A03"/>
    <s v="POTENCIAL"/>
    <s v="DESPLAZADOS"/>
    <x v="0"/>
    <x v="0"/>
    <x v="14"/>
    <x v="0"/>
    <n v="500000"/>
    <m/>
  </r>
  <r>
    <n v="6386818"/>
    <s v="LILIANA"/>
    <s v="MARGARITA"/>
    <s v="MEDINA"/>
    <s v="OLASCOAGA"/>
    <s v="CC"/>
    <n v="1131111504"/>
    <s v="1999-01-05T00:00:00.000Z"/>
    <n v="17179896743"/>
    <s v="70221006512400000428|2|1"/>
    <s v="70221006512400000428|2|1|14223392"/>
    <s v="B03"/>
    <s v="POTENCIAL"/>
    <s v="SISBEN"/>
    <x v="0"/>
    <x v="0"/>
    <x v="14"/>
    <x v="0"/>
    <n v="500000"/>
    <m/>
  </r>
  <r>
    <n v="6412826"/>
    <s v="SHIARIN"/>
    <s v="MARGARITA"/>
    <s v="CORREA"/>
    <s v="GONZALEZ"/>
    <s v="CC"/>
    <n v="1007183191"/>
    <s v="1997-04-06T00:00:00.000Z"/>
    <n v="17179904715"/>
    <s v="70215018527800000092|2|1"/>
    <s v="70215018527800000092|2|1|14194298"/>
    <s v="B02"/>
    <s v="POTENCIAL"/>
    <s v="SISBEN"/>
    <x v="0"/>
    <x v="0"/>
    <x v="14"/>
    <x v="0"/>
    <n v="500000"/>
    <m/>
  </r>
  <r>
    <n v="6492905"/>
    <s v="MARIA"/>
    <s v="ALEJANDRA"/>
    <s v="ORTEGA"/>
    <s v="COCHERO"/>
    <s v="CC"/>
    <n v="1140895007"/>
    <s v="1997-09-22T00:00:00.000Z"/>
    <n v="25769867617"/>
    <s v="70400005530800000038|1|1"/>
    <s v="70400005530800000038|1|1|12151093"/>
    <s v="B03"/>
    <s v="POTENCIAL"/>
    <s v="SISBEN"/>
    <x v="0"/>
    <x v="2"/>
    <x v="14"/>
    <x v="0"/>
    <n v="500000"/>
    <m/>
  </r>
  <r>
    <n v="6591327"/>
    <s v="MARIA"/>
    <s v="CAMILA"/>
    <s v="OYOLA"/>
    <s v="QUINTANA"/>
    <s v="CC"/>
    <n v="1102122766"/>
    <s v="1996-06-30T00:00:00.000Z"/>
    <n v="42949704821"/>
    <s v="70400004530700000326|2|1"/>
    <s v="70400004530700000326|2|1|12153901"/>
    <s v="A01"/>
    <s v="POTENCIAL"/>
    <s v="SISBEN"/>
    <x v="0"/>
    <x v="2"/>
    <x v="14"/>
    <x v="0"/>
    <n v="500000"/>
    <m/>
  </r>
  <r>
    <n v="6659427"/>
    <s v="DAYANA"/>
    <s v="MARIA"/>
    <s v="VERGARA"/>
    <s v="RICARDO"/>
    <s v="CC"/>
    <n v="1005512641"/>
    <s v="1997-08-19T00:00:00.000Z"/>
    <n v="34359792755"/>
    <s v="70124428526100004333|1|1"/>
    <s v="70124428526100004333|1|1|17541739"/>
    <s v="A02"/>
    <s v="POTENCIAL"/>
    <s v="FAMILIAS"/>
    <x v="0"/>
    <x v="2"/>
    <x v="14"/>
    <x v="0"/>
    <n v="500000"/>
    <m/>
  </r>
  <r>
    <n v="6491362"/>
    <s v="YUVIELYS"/>
    <s v="PAOLA"/>
    <s v="MARTINEZ"/>
    <s v="ARRIETA"/>
    <s v="CC"/>
    <n v="1005513051"/>
    <s v="1999-11-04T00:00:00.000Z"/>
    <n v="25769868612"/>
    <s v="70400446530300003446|1|1"/>
    <s v="70400446530300003446|1|1|12159043"/>
    <s v="A03"/>
    <s v="POTENCIAL"/>
    <s v="FAMILIAS"/>
    <x v="0"/>
    <x v="2"/>
    <x v="14"/>
    <x v="0"/>
    <n v="500000"/>
    <m/>
  </r>
  <r>
    <n v="6339599"/>
    <s v="BERTA"/>
    <s v="TULIA"/>
    <s v="AGUAS"/>
    <s v="ALVAREZ"/>
    <s v="CC"/>
    <n v="1005677293"/>
    <s v="1993-06-03T00:00:00.000Z"/>
    <n v="8589980056"/>
    <s v="70429004566400001271|1|1"/>
    <s v="70429004566400001271|1|1|26919024"/>
    <s v="A01"/>
    <s v="POTENCIAL"/>
    <s v="SISBEN"/>
    <x v="0"/>
    <x v="2"/>
    <x v="14"/>
    <x v="0"/>
    <n v="500000"/>
    <m/>
  </r>
  <r>
    <n v="6400618"/>
    <s v="KAREM"/>
    <s v="PATRICIA"/>
    <s v="ARRIETA"/>
    <s v="HERNANDEZ"/>
    <s v="CC"/>
    <n v="1100403903"/>
    <s v="1999-09-13T00:00:00.000Z"/>
    <n v="25769815716"/>
    <s v="70742625507400000694|2|1"/>
    <s v="70742625507400000694|2|1|25249835"/>
    <s v="A03"/>
    <s v="POTENCIAL"/>
    <s v="SISBEN"/>
    <x v="0"/>
    <x v="2"/>
    <x v="14"/>
    <x v="0"/>
    <n v="500000"/>
    <m/>
  </r>
  <r>
    <n v="6400051"/>
    <s v="KATY"/>
    <s v="LUZ"/>
    <s v="RODRIGUEZ"/>
    <s v="CAMPO"/>
    <s v="CC"/>
    <n v="1100399526"/>
    <s v="1994-02-28T00:00:00.000Z"/>
    <n v="8589983555"/>
    <s v="70742007707800000533|2|1"/>
    <s v="70742007707800000533|2|1|27862461"/>
    <s v="B03"/>
    <s v="POTENCIAL"/>
    <s v="SISBEN"/>
    <x v="0"/>
    <x v="2"/>
    <x v="14"/>
    <x v="0"/>
    <n v="500000"/>
    <m/>
  </r>
  <r>
    <n v="6246424"/>
    <s v="MARIA"/>
    <s v="CLEOFE"/>
    <s v="BOHORQUEZ"/>
    <s v="BOHORQUEZ"/>
    <s v="CC"/>
    <n v="1100401982"/>
    <s v="1996-11-16T00:00:00.000Z"/>
    <n v="34359775716"/>
    <s v="70742017508900000042|1|1"/>
    <s v="70742017508900000042|1|1|20891466"/>
    <s v="A05"/>
    <s v="POTENCIAL"/>
    <s v="SISBEN"/>
    <x v="0"/>
    <x v="2"/>
    <x v="14"/>
    <x v="0"/>
    <n v="500000"/>
    <m/>
  </r>
  <r>
    <n v="6505609"/>
    <s v="ANGIE"/>
    <s v="LISBETH"/>
    <s v="AROCA"/>
    <s v="SANCHEZ"/>
    <s v="CC"/>
    <n v="1234642067"/>
    <s v="1998-09-07T00:00:00.000Z"/>
    <n v="25771"/>
    <s v="73555616495800000747|1|1"/>
    <s v="73555616495800000747|1|1|7163279"/>
    <s v="C01"/>
    <s v="POTENCIAL"/>
    <s v="SISBEN"/>
    <x v="0"/>
    <x v="12"/>
    <x v="15"/>
    <x v="1"/>
    <n v="600000"/>
    <m/>
  </r>
  <r>
    <n v="6334050"/>
    <s v="LAURA"/>
    <s v="DANIELA"/>
    <s v="GARCIA"/>
    <s v="VILLARREAL"/>
    <s v="CC"/>
    <n v="1007441611"/>
    <s v="2000-05-24T00:00:00.000Z"/>
    <n v="25769812249"/>
    <s v="73055003495100000149|2|1"/>
    <s v="73055003495100000149|2|1|3973196"/>
    <s v="B04"/>
    <s v="POTENCIAL"/>
    <s v="SISBEN"/>
    <x v="0"/>
    <x v="12"/>
    <x v="15"/>
    <x v="0"/>
    <n v="500000"/>
    <m/>
  </r>
  <r>
    <n v="6265619"/>
    <s v="LAURA"/>
    <s v="DANIELA"/>
    <s v="GARAY"/>
    <s v="GUARNIZO"/>
    <s v="CC"/>
    <n v="1106790427"/>
    <s v="1999-02-09T00:00:00.000Z"/>
    <n v="25769868200"/>
    <s v="73168010629800003577|1|1"/>
    <s v="73168010629800003577|1|1|31261965"/>
    <s v="A02"/>
    <s v="POTENCIAL"/>
    <s v="FAMILIAS"/>
    <x v="0"/>
    <x v="0"/>
    <x v="15"/>
    <x v="0"/>
    <n v="500000"/>
    <m/>
  </r>
  <r>
    <n v="6340003"/>
    <s v="YENIS"/>
    <s v="VEIDI"/>
    <s v="MORENO"/>
    <s v="RAMIREZ"/>
    <s v="CC"/>
    <n v="1006506869"/>
    <s v="2002-05-01T00:00:00.000Z"/>
    <n v="65659"/>
    <s v="73236729494500000457|1|1"/>
    <s v="73236729494500000457|1|1|3844452"/>
    <s v="B02"/>
    <s v="POTENCIAL"/>
    <s v="SISBEN"/>
    <x v="0"/>
    <x v="0"/>
    <x v="15"/>
    <x v="0"/>
    <n v="500000"/>
    <m/>
  </r>
  <r>
    <n v="6513784"/>
    <s v="KAREN"/>
    <s v="XIMENA"/>
    <s v="MARTINEZ"/>
    <s v="FONSECA"/>
    <s v="CC"/>
    <n v="1005911955"/>
    <s v="2002-10-01T00:00:00.000Z"/>
    <n v="34359784767"/>
    <s v="73043326496900000666|1|1"/>
    <s v="73043326496900000666|1|1|27169292"/>
    <s v="A01"/>
    <s v="POTENCIAL"/>
    <s v="FAMILIAS"/>
    <x v="0"/>
    <x v="12"/>
    <x v="15"/>
    <x v="1"/>
    <n v="600000"/>
    <m/>
  </r>
  <r>
    <n v="6668373"/>
    <s v="LINA"/>
    <s v="MARIA"/>
    <s v="PERALTA"/>
    <s v="CARDONA"/>
    <s v="CC"/>
    <n v="1110596057"/>
    <s v="1999-01-19T00:00:00.000Z"/>
    <n v="34359792989"/>
    <s v="73001059561800002048|1|1"/>
    <s v="73001059561800002048|1|1|20101018"/>
    <s v="A04"/>
    <s v="POTENCIAL"/>
    <s v="SISBEN"/>
    <x v="0"/>
    <x v="0"/>
    <x v="15"/>
    <x v="0"/>
    <n v="500000"/>
    <m/>
  </r>
  <r>
    <n v="6006511"/>
    <s v="ANDREA"/>
    <s v="DAHIANA"/>
    <s v="CAMPOS"/>
    <s v="OVIEDO"/>
    <s v="TI"/>
    <n v="1006119911"/>
    <s v="2001-09-27T00:00:00.000Z"/>
    <n v="42949679607"/>
    <s v="73675221476700001198|1|1"/>
    <s v="73675221476700001198|1|1|20921306"/>
    <s v="A04"/>
    <s v="POTENCIAL"/>
    <s v="DESPLAZADOS"/>
    <x v="0"/>
    <x v="0"/>
    <x v="15"/>
    <x v="1"/>
    <n v="0"/>
    <s v="RETIRADO TIEMPO MÁXIMO DE SUSPENSIÓN"/>
  </r>
  <r>
    <n v="6058719"/>
    <s v="YEILY"/>
    <m/>
    <s v="MARTINEZ"/>
    <s v="ACOSTA"/>
    <s v="CC"/>
    <n v="1005825965"/>
    <s v="2001-07-22T00:00:00.000Z"/>
    <n v="52004"/>
    <s v="73678457496300004163|1|1"/>
    <s v="73678457496300004163|1|1|3393070"/>
    <s v="A05"/>
    <s v="POTENCIAL"/>
    <s v="SISBEN"/>
    <x v="0"/>
    <x v="12"/>
    <x v="15"/>
    <x v="1"/>
    <n v="600000"/>
    <m/>
  </r>
  <r>
    <n v="6037809"/>
    <s v="YESICA"/>
    <s v="NATALIA"/>
    <s v="PELAEZ"/>
    <s v="OVIEDO"/>
    <s v="CC"/>
    <n v="1007441662"/>
    <s v="2000-12-11T00:00:00.000Z"/>
    <n v="53606"/>
    <s v="730010671180500000148|1|1"/>
    <s v="730010671180500000148|1|1|27708393"/>
    <s v="B07"/>
    <s v="POTENCIAL"/>
    <s v="SISBEN"/>
    <x v="0"/>
    <x v="12"/>
    <x v="15"/>
    <x v="0"/>
    <n v="500000"/>
    <m/>
  </r>
  <r>
    <n v="6330607"/>
    <s v="ERIKA"/>
    <s v="TATIANA"/>
    <s v="QUINTERO"/>
    <s v="ALVIS"/>
    <s v="CC"/>
    <n v="1110567943"/>
    <s v="1995-12-20T00:00:00.000Z"/>
    <n v="25769814094"/>
    <s v="730010441386500004595|1|1"/>
    <s v="730010441386500004595|1|1|31751681"/>
    <s v="A01"/>
    <s v="POTENCIAL"/>
    <s v="DESPLAZADOS"/>
    <x v="0"/>
    <x v="12"/>
    <x v="15"/>
    <x v="0"/>
    <n v="500000"/>
    <m/>
  </r>
  <r>
    <n v="6286802"/>
    <s v="PAUBLA"/>
    <s v="MILENA"/>
    <s v="CARVAJAL"/>
    <s v="ROMERO"/>
    <s v="CC"/>
    <n v="1124035693"/>
    <s v="1992-08-02T00:00:00.000Z"/>
    <n v="60141"/>
    <s v="73001043878700001968|1|1"/>
    <s v="73001043878700001968|1|1|20116758"/>
    <s v="A05"/>
    <s v="POTENCIAL"/>
    <s v="SISBEN"/>
    <x v="0"/>
    <x v="0"/>
    <x v="15"/>
    <x v="0"/>
    <n v="500000"/>
    <m/>
  </r>
  <r>
    <n v="6250369"/>
    <s v="HEIDY"/>
    <s v="PATRICIA"/>
    <s v="HERNANDEZ"/>
    <s v="CABALLERO"/>
    <s v="CC"/>
    <n v="1110062155"/>
    <s v="1995-04-05T00:00:00.000Z"/>
    <n v="62120"/>
    <s v="73026199493700000667|1|1"/>
    <s v="73026199493700000667|1|1|3259948"/>
    <s v="A03"/>
    <s v="POTENCIAL"/>
    <s v="SISBEN"/>
    <x v="0"/>
    <x v="12"/>
    <x v="15"/>
    <x v="1"/>
    <n v="600000"/>
    <m/>
  </r>
  <r>
    <n v="6094163"/>
    <s v="KATTY"/>
    <s v="DANIELA"/>
    <s v="SALAZAR"/>
    <s v="VEGA"/>
    <s v="CC"/>
    <n v="1109387982"/>
    <s v="1997-07-03T00:00:00.000Z"/>
    <n v="25769852370"/>
    <s v="73408127495200001437|1|1"/>
    <s v="73408127495200001437|1|1|29304026"/>
    <s v="A04"/>
    <s v="POTENCIAL"/>
    <s v="SISBEN"/>
    <x v="0"/>
    <x v="12"/>
    <x v="15"/>
    <x v="1"/>
    <n v="600000"/>
    <m/>
  </r>
  <r>
    <n v="6135022"/>
    <s v="INGRID"/>
    <s v="YAHAIRA"/>
    <s v="CASTRO"/>
    <s v="RAMOS"/>
    <s v="CC"/>
    <n v="1234639368"/>
    <s v="1997-08-30T00:00:00.000Z"/>
    <n v="42949682274"/>
    <s v="73001043878700002041|1|1"/>
    <s v="73001043878700002041|1|1|28502514"/>
    <s v="A04"/>
    <s v="POTENCIAL"/>
    <s v="SISBEN"/>
    <x v="0"/>
    <x v="12"/>
    <x v="15"/>
    <x v="1"/>
    <n v="600000"/>
    <m/>
  </r>
  <r>
    <n v="6093919"/>
    <s v="JULIETH"/>
    <s v="ANDREA"/>
    <s v="SANDOVAL"/>
    <s v="REINA"/>
    <s v="CC"/>
    <n v="1110590841"/>
    <s v="1998-05-30T00:00:00.000Z"/>
    <n v="6098"/>
    <s v="73168010629800002187|1|1"/>
    <s v="73168010629800002187|1|1|28255121"/>
    <s v="A01"/>
    <s v="POTENCIAL"/>
    <s v="SISBEN"/>
    <x v="0"/>
    <x v="12"/>
    <x v="15"/>
    <x v="1"/>
    <n v="600000"/>
    <m/>
  </r>
  <r>
    <n v="5792134"/>
    <s v="LEIDY"/>
    <s v="DAYANA"/>
    <s v="RODRIGUEZ"/>
    <s v="TRUJILLO"/>
    <s v="CC"/>
    <n v="1234641805"/>
    <s v="1998-07-28T00:00:00.000Z"/>
    <n v="8589964649"/>
    <s v="73001040878800012947|1|1"/>
    <s v="73001040878800012947|1|1|20016463"/>
    <s v="A03"/>
    <s v="POTENCIAL"/>
    <s v="DESPLAZADOS"/>
    <x v="0"/>
    <x v="0"/>
    <x v="15"/>
    <x v="0"/>
    <n v="500000"/>
    <m/>
  </r>
  <r>
    <n v="6373876"/>
    <s v="ANGIE"/>
    <s v="LORENA"/>
    <s v="LOPEZ"/>
    <s v="SARMIENTO"/>
    <s v="CC"/>
    <n v="1006127090"/>
    <s v="2001-03-05T00:00:00.000Z"/>
    <n v="17179896029"/>
    <s v="73001034561500000533|3|1"/>
    <s v="73001034561500000533|3|1|20062349"/>
    <s v="B02"/>
    <s v="POTENCIAL"/>
    <s v="FAMILIAS"/>
    <x v="0"/>
    <x v="12"/>
    <x v="15"/>
    <x v="1"/>
    <n v="600000"/>
    <m/>
  </r>
  <r>
    <n v="6192625"/>
    <s v="SARA"/>
    <s v="VALENTINA"/>
    <s v="GODOY"/>
    <s v="HOYOS"/>
    <s v="CC"/>
    <n v="1019132922"/>
    <s v="1997-07-26T00:00:00.000Z"/>
    <n v="25769854147"/>
    <s v="730010471384700001079|1|1"/>
    <s v="730010471384700001079|1|1|27590009"/>
    <s v="B07"/>
    <s v="POTENCIAL"/>
    <s v="SISBEN"/>
    <x v="0"/>
    <x v="12"/>
    <x v="15"/>
    <x v="0"/>
    <n v="500000"/>
    <m/>
  </r>
  <r>
    <n v="6638635"/>
    <s v="ANGIE"/>
    <s v="LORENA"/>
    <s v="SALVO"/>
    <s v="TELLEZ"/>
    <s v="CC"/>
    <n v="1016093036"/>
    <s v="1997-03-13T00:00:00.000Z"/>
    <n v="17179911266"/>
    <s v="11001530843500002591|2|1"/>
    <s v="11001530843500002591|2|1|6733138"/>
    <s v="A02"/>
    <s v="POTENCIAL"/>
    <s v="SISBEN"/>
    <x v="0"/>
    <x v="0"/>
    <x v="15"/>
    <x v="0"/>
    <n v="500000"/>
    <m/>
  </r>
  <r>
    <n v="6253639"/>
    <s v="JENNY"/>
    <s v="NATALIA"/>
    <s v="MORA"/>
    <s v="DAVID"/>
    <s v="CC"/>
    <n v="1026286943"/>
    <s v="1993-12-26T00:00:00.000Z"/>
    <n v="25769809874"/>
    <s v="11001944180400000177|2|1"/>
    <s v="11001944180400000177|2|1|14512961"/>
    <s v="B07"/>
    <s v="POTENCIAL"/>
    <s v="SISBEN"/>
    <x v="0"/>
    <x v="12"/>
    <x v="15"/>
    <x v="0"/>
    <n v="500000"/>
    <m/>
  </r>
  <r>
    <n v="6043108"/>
    <s v="DAYAN"/>
    <s v="LORENA"/>
    <s v="OSPITIA"/>
    <s v="TANGARIFE"/>
    <s v="CC"/>
    <n v="1104710214"/>
    <s v="1997-01-08T00:00:00.000Z"/>
    <n v="42949680198"/>
    <s v="73001040878900008904|1|1"/>
    <s v="73001040878900008904|1|1|26152230"/>
    <s v="A04"/>
    <s v="POTENCIAL"/>
    <s v="DESPLAZADOS"/>
    <x v="0"/>
    <x v="12"/>
    <x v="15"/>
    <x v="0"/>
    <n v="500000"/>
    <m/>
  </r>
  <r>
    <n v="6021377"/>
    <s v="LIDYVON"/>
    <s v="KATHERINE"/>
    <s v="ROMERO"/>
    <s v="MORENO"/>
    <s v="CC"/>
    <n v="1005771598"/>
    <s v="2000-12-21T00:00:00.000Z"/>
    <n v="8589968026"/>
    <s v="730010441386500004705|1|1"/>
    <s v="730010441386500004705|1|1|21478176"/>
    <s v="B01"/>
    <s v="POTENCIAL"/>
    <s v="SISBEN"/>
    <x v="0"/>
    <x v="12"/>
    <x v="15"/>
    <x v="0"/>
    <n v="500000"/>
    <m/>
  </r>
  <r>
    <n v="6268167"/>
    <s v="GINNA"/>
    <s v="MARCELA"/>
    <s v="CARO"/>
    <s v="CARMONA"/>
    <s v="CC"/>
    <n v="1007159439"/>
    <s v="2000-04-15T00:00:00.000Z"/>
    <n v="17179893854"/>
    <s v="73043326496900001864|1|1"/>
    <s v="73043326496900001864|1|1|30873003"/>
    <s v="A03"/>
    <s v="POTENCIAL"/>
    <s v="FAMILIAS"/>
    <x v="0"/>
    <x v="12"/>
    <x v="15"/>
    <x v="1"/>
    <n v="600000"/>
    <m/>
  </r>
  <r>
    <n v="5576519"/>
    <s v="CAMILA"/>
    <s v="ANDREA"/>
    <s v="CASTAÑEDA"/>
    <s v="LEAL"/>
    <s v="CC"/>
    <n v="1070612185"/>
    <s v="1993-10-17T00:00:00.000Z"/>
    <n v="34359788663"/>
    <s v="25307044849200015904|1|1"/>
    <s v="25307044849200015904|1|1|32022949"/>
    <s v="A03"/>
    <s v="POTENCIAL"/>
    <s v="SISBEN"/>
    <x v="0"/>
    <x v="12"/>
    <x v="15"/>
    <x v="0"/>
    <n v="500000"/>
    <m/>
  </r>
  <r>
    <n v="6249540"/>
    <s v="DANIELA"/>
    <m/>
    <s v="CRUZ"/>
    <s v="SIERRA"/>
    <s v="CC"/>
    <n v="1110584085"/>
    <s v="1997-08-04T00:00:00.000Z"/>
    <n v="42949688844"/>
    <s v="73001052572200005539|1|1"/>
    <s v="73001052572200005539|1|1|33952310"/>
    <s v="A02"/>
    <s v="POTENCIAL"/>
    <s v="SISBEN"/>
    <x v="0"/>
    <x v="12"/>
    <x v="15"/>
    <x v="0"/>
    <n v="500000"/>
    <m/>
  </r>
  <r>
    <n v="5792744"/>
    <s v="ANGIE"/>
    <s v="JULIETH"/>
    <s v="ARIAS"/>
    <s v="RODRIGUEZ"/>
    <s v="CC"/>
    <n v="1110591003"/>
    <s v="1998-06-03T00:00:00.000Z"/>
    <n v="8589964601"/>
    <s v="730010471282400004114|1|1"/>
    <s v="730010471282400004114|1|1|32754836"/>
    <s v="B05"/>
    <s v="POTENCIAL"/>
    <s v="SISBEN"/>
    <x v="0"/>
    <x v="12"/>
    <x v="15"/>
    <x v="1"/>
    <n v="600000"/>
    <m/>
  </r>
  <r>
    <n v="6253486"/>
    <s v="ESTHER"/>
    <s v="YENNIFER"/>
    <s v="ARROYO"/>
    <s v="BAYONA"/>
    <s v="CC"/>
    <n v="1126121225"/>
    <s v="1994-02-21T00:00:00.000Z"/>
    <n v="8589978185"/>
    <s v="110016741216700000557|1|1"/>
    <s v="110016741216700000557|1|1|22056223"/>
    <s v="B01"/>
    <s v="POTENCIAL"/>
    <s v="SISBEN"/>
    <x v="0"/>
    <x v="12"/>
    <x v="15"/>
    <x v="1"/>
    <n v="600000"/>
    <m/>
  </r>
  <r>
    <n v="6724593"/>
    <s v="LIZETH"/>
    <s v="TATIANA"/>
    <s v="BARRERO"/>
    <s v="MENDEZ"/>
    <s v="CC"/>
    <n v="1007390737"/>
    <s v="1999-12-26T00:00:00.000Z"/>
    <n v="34359798460"/>
    <s v="73268027571400000015|1|1"/>
    <s v="73268027571400000015|1|1|23280482"/>
    <s v="A04"/>
    <s v="POTENCIAL"/>
    <s v="SISBEN"/>
    <x v="0"/>
    <x v="33"/>
    <x v="15"/>
    <x v="0"/>
    <n v="500000"/>
    <m/>
  </r>
  <r>
    <n v="6517269"/>
    <s v="MARITZA"/>
    <m/>
    <s v="CABALLERO"/>
    <s v="RAYO"/>
    <s v="CC"/>
    <n v="1007415477"/>
    <s v="1999-09-20T00:00:00.000Z"/>
    <n v="42949700952"/>
    <s v="73001044562100001162|1|1"/>
    <s v="73001044562100001162|1|1|20025571"/>
    <s v="B07"/>
    <s v="POTENCIAL"/>
    <s v="SISBEN"/>
    <x v="0"/>
    <x v="12"/>
    <x v="15"/>
    <x v="1"/>
    <n v="600000"/>
    <m/>
  </r>
  <r>
    <n v="6088810"/>
    <s v="DEISY"/>
    <s v="CAROLINA"/>
    <s v="ANTIA"/>
    <s v="GONZALEZ"/>
    <s v="CC"/>
    <n v="1023021534"/>
    <s v="1997-05-08T00:00:00.000Z"/>
    <n v="55358"/>
    <s v="73001012878800000408|1|1"/>
    <s v="73001012878800000408|1|1|26852408"/>
    <s v="B01"/>
    <s v="POTENCIAL"/>
    <s v="SISBEN"/>
    <x v="0"/>
    <x v="12"/>
    <x v="15"/>
    <x v="1"/>
    <n v="600000"/>
    <m/>
  </r>
  <r>
    <n v="5662409"/>
    <s v="LAURA"/>
    <m/>
    <s v="TICORA"/>
    <s v="RAMIREZ"/>
    <s v="CC"/>
    <n v="1106714505"/>
    <s v="1998-10-12T00:00:00.000Z"/>
    <n v="17179880400"/>
    <s v="73030080493800001397|1|1"/>
    <s v="73030080493800001397|1|1|3264104"/>
    <s v="A05"/>
    <s v="POTENCIAL"/>
    <s v="SISBEN"/>
    <x v="0"/>
    <x v="0"/>
    <x v="15"/>
    <x v="0"/>
    <n v="500000"/>
    <m/>
  </r>
  <r>
    <n v="6512978"/>
    <s v="YURANY"/>
    <m/>
    <s v="CARRILLO"/>
    <s v="GARCIA"/>
    <s v="CC"/>
    <n v="1006157476"/>
    <s v="1998-06-16T00:00:00.000Z"/>
    <n v="25769819430"/>
    <s v="730010461386500003783|1|1"/>
    <s v="730010461386500003783|1|1|32007088"/>
    <s v="B01"/>
    <s v="POTENCIAL"/>
    <s v="FAMILIAS"/>
    <x v="0"/>
    <x v="12"/>
    <x v="15"/>
    <x v="0"/>
    <n v="500000"/>
    <m/>
  </r>
  <r>
    <n v="6034788"/>
    <s v="MONICA"/>
    <s v="NATALIA"/>
    <s v="MONTOYA"/>
    <s v="YEPES"/>
    <s v="CC"/>
    <n v="1234645971"/>
    <s v="1999-10-22T00:00:00.000Z"/>
    <n v="25769847403"/>
    <s v="73001051777800000747|1|1"/>
    <s v="73001051777800000747|1|1|31724146"/>
    <s v="A04"/>
    <s v="POTENCIAL"/>
    <s v="DESPLAZADOS"/>
    <x v="0"/>
    <x v="12"/>
    <x v="15"/>
    <x v="1"/>
    <n v="600000"/>
    <m/>
  </r>
  <r>
    <n v="6239445"/>
    <s v="ELIANA"/>
    <s v="FERNANDA"/>
    <s v="ROA"/>
    <s v="HENAO"/>
    <s v="CC"/>
    <n v="1110529113"/>
    <s v="1992-10-28T00:00:00.000Z"/>
    <n v="25769857371"/>
    <s v="73001121676400000094|3|1"/>
    <s v="73001121676400000094|3|1|20013845"/>
    <s v="C01"/>
    <s v="POTENCIAL"/>
    <s v="SISBEN"/>
    <x v="0"/>
    <x v="12"/>
    <x v="15"/>
    <x v="0"/>
    <n v="500000"/>
    <m/>
  </r>
  <r>
    <n v="6308804"/>
    <s v="MARIA"/>
    <s v="JOSE"/>
    <s v="VASQUEZ"/>
    <s v="LEMUS"/>
    <s v="CC"/>
    <n v="1110587756"/>
    <s v="1998-01-04T00:00:00.000Z"/>
    <n v="34359775756"/>
    <s v="730010481383600003222|1|1"/>
    <s v="730010481383600003222|1|1|20049042"/>
    <s v="A04"/>
    <s v="POTENCIAL"/>
    <s v="SISBEN"/>
    <x v="0"/>
    <x v="12"/>
    <x v="15"/>
    <x v="1"/>
    <n v="600000"/>
    <m/>
  </r>
  <r>
    <n v="6339000"/>
    <s v="WHENDY"/>
    <s v="VANESSA"/>
    <s v="VELASQUEZ"/>
    <s v="CALDERON"/>
    <s v="CC"/>
    <n v="1110575204"/>
    <s v="1996-09-24T00:00:00.000Z"/>
    <n v="25769823560"/>
    <s v="730010441386500005463|1|1"/>
    <s v="730010441386500005463|1|1|27599168"/>
    <s v="A02"/>
    <s v="POTENCIAL"/>
    <s v="SISBEN"/>
    <x v="0"/>
    <x v="0"/>
    <x v="15"/>
    <x v="0"/>
    <n v="500000"/>
    <m/>
  </r>
  <r>
    <n v="6246268"/>
    <s v="NELCY"/>
    <s v="ROCIO"/>
    <s v="GONZALEZ"/>
    <s v="RUIZ"/>
    <s v="CC"/>
    <n v="1108998622"/>
    <s v="1997-12-21T00:00:00.000Z"/>
    <n v="42949691567"/>
    <s v="730010491282300002123|1|1"/>
    <s v="730010491282300002123|1|1|29121384"/>
    <s v="A02"/>
    <s v="POTENCIAL"/>
    <s v="SISBEN"/>
    <x v="0"/>
    <x v="12"/>
    <x v="15"/>
    <x v="0"/>
    <n v="500000"/>
    <m/>
  </r>
  <r>
    <n v="6338794"/>
    <s v="IRIANA"/>
    <s v="GISSELLA"/>
    <s v="ARENAS"/>
    <s v="GUAUQUE"/>
    <s v="CC"/>
    <n v="1110516153"/>
    <s v="1991-09-24T00:00:00.000Z"/>
    <n v="42949693383"/>
    <s v="73861120496700000008|1|1"/>
    <s v="73861120496700000008|1|1|21991404"/>
    <s v="B01"/>
    <s v="POTENCIAL"/>
    <s v="SISBEN"/>
    <x v="0"/>
    <x v="12"/>
    <x v="15"/>
    <x v="1"/>
    <n v="600000"/>
    <m/>
  </r>
  <r>
    <n v="6668191"/>
    <s v="MARIELA"/>
    <m/>
    <s v="ROJAS"/>
    <s v="OSPINA"/>
    <s v="CC"/>
    <n v="1104708310"/>
    <s v="1994-12-13T00:00:00.000Z"/>
    <n v="8589998989"/>
    <s v="73043326496900002302|1|1"/>
    <s v="73043326496900002302|1|1|4974627"/>
    <s v="A05"/>
    <s v="POTENCIAL"/>
    <s v="DESPLAZADOS"/>
    <x v="0"/>
    <x v="0"/>
    <x v="15"/>
    <x v="0"/>
    <n v="500000"/>
    <m/>
  </r>
  <r>
    <n v="6130286"/>
    <s v="YEIMI"/>
    <s v="ALEJANDRA"/>
    <s v="GUERRERO"/>
    <s v="SALGUERO"/>
    <s v="CC"/>
    <n v="1006122144"/>
    <s v="2002-02-21T00:00:00.000Z"/>
    <n v="25769853047"/>
    <s v="73854129496600001511|1|1"/>
    <s v="73854129496600001511|1|1|3402500"/>
    <s v="A03"/>
    <s v="POTENCIAL"/>
    <s v="DESPLAZADOS"/>
    <x v="0"/>
    <x v="12"/>
    <x v="15"/>
    <x v="0"/>
    <n v="500000"/>
    <m/>
  </r>
  <r>
    <n v="6386665"/>
    <s v="AYDA"/>
    <s v="ALEXANDRA"/>
    <s v="ROMERO"/>
    <s v="PRADA"/>
    <s v="CC"/>
    <n v="1110593986"/>
    <s v="1998-10-22T00:00:00.000Z"/>
    <n v="34359777314"/>
    <s v="730010401179300005115|1|1"/>
    <s v="730010401179300005115|1|1|26892259"/>
    <s v="B04"/>
    <s v="POTENCIAL"/>
    <s v="SISBEN"/>
    <x v="0"/>
    <x v="0"/>
    <x v="15"/>
    <x v="0"/>
    <n v="500000"/>
    <m/>
  </r>
  <r>
    <n v="6017938"/>
    <s v="LIZETH"/>
    <s v="VANNESA"/>
    <s v="RIVERA"/>
    <s v="GOMEZ"/>
    <s v="CC"/>
    <n v="1006119464"/>
    <s v="2001-05-22T00:00:00.000Z"/>
    <n v="2895"/>
    <s v="73001050777900001221|1|1"/>
    <s v="73001050777900001221|1|1|30594184"/>
    <s v="B01"/>
    <s v="POTENCIAL"/>
    <s v="INDIGENAS"/>
    <x v="0"/>
    <x v="12"/>
    <x v="15"/>
    <x v="1"/>
    <n v="600000"/>
    <m/>
  </r>
  <r>
    <n v="6634111"/>
    <s v="YEIMMY"/>
    <s v="CAROLINA"/>
    <s v="ALAPE"/>
    <s v="YATE"/>
    <s v="CC"/>
    <n v="1006157119"/>
    <s v="1997-01-15T00:00:00.000Z"/>
    <n v="34359793011"/>
    <s v="73001084777700000161|1|1"/>
    <s v="73001084777700000161|1|1|19993569"/>
    <s v="A04"/>
    <s v="POTENCIAL"/>
    <s v="FAMILIAS"/>
    <x v="0"/>
    <x v="0"/>
    <x v="15"/>
    <x v="0"/>
    <n v="500000"/>
    <m/>
  </r>
  <r>
    <n v="6230387"/>
    <s v="LAURA"/>
    <s v="VANESSA"/>
    <s v="GARCIA"/>
    <s v="BOLAÑOS"/>
    <s v="CC"/>
    <n v="1007372070"/>
    <s v="1999-12-01T00:00:00.000Z"/>
    <n v="24166"/>
    <s v="730010461385500003121|1|1"/>
    <s v="730010461385500003121|1|1|29464401"/>
    <s v="A05"/>
    <s v="POTENCIAL"/>
    <s v="SISBEN"/>
    <x v="0"/>
    <x v="0"/>
    <x v="15"/>
    <x v="0"/>
    <n v="500000"/>
    <m/>
  </r>
  <r>
    <n v="6856915"/>
    <s v="ASTRID"/>
    <s v="YESENIA"/>
    <s v="GARZON"/>
    <s v="GIRALDO"/>
    <s v="CC"/>
    <n v="1005771601"/>
    <s v="1998-05-21T00:00:00.000Z"/>
    <n v="17179879889"/>
    <s v="730010401179900020974|1|1"/>
    <s v="730010401179900020974|1|1|26615170"/>
    <s v="A05"/>
    <s v="POTENCIAL"/>
    <s v="SISBEN"/>
    <x v="0"/>
    <x v="0"/>
    <x v="15"/>
    <x v="0"/>
    <n v="500000"/>
    <m/>
  </r>
  <r>
    <n v="6017971"/>
    <s v="DAHIAN"/>
    <s v="ZULAY"/>
    <s v="OSPINA"/>
    <s v="RIVERA"/>
    <s v="CC"/>
    <n v="1109006811"/>
    <s v="1999-09-23T00:00:00.000Z"/>
    <n v="4361"/>
    <s v="73624420498500003927|1|1"/>
    <s v="73624420498500003927|1|1|3374387"/>
    <s v="B04"/>
    <s v="POTENCIAL"/>
    <s v="SISBEN"/>
    <x v="0"/>
    <x v="12"/>
    <x v="15"/>
    <x v="0"/>
    <n v="500000"/>
    <m/>
  </r>
  <r>
    <n v="6336175"/>
    <s v="MARIA"/>
    <s v="ESPERANZA"/>
    <s v="LUPACO"/>
    <s v="RODRIGUEZ"/>
    <s v="CC"/>
    <n v="1109069926"/>
    <s v="1992-09-13T00:00:00.000Z"/>
    <n v="17179896207"/>
    <s v="730010491181600005583|1|1"/>
    <s v="730010491181600005583|1|1|32805359"/>
    <s v="B03"/>
    <s v="POTENCIAL"/>
    <s v="DESPLAZADOS"/>
    <x v="0"/>
    <x v="34"/>
    <x v="15"/>
    <x v="0"/>
    <n v="500000"/>
    <m/>
  </r>
  <r>
    <n v="6244463"/>
    <s v="SINDY"/>
    <s v="YAMILE"/>
    <s v="MESA"/>
    <s v="POLANCO"/>
    <s v="CC"/>
    <n v="1023932253"/>
    <s v="1994-03-30T00:00:00.000Z"/>
    <n v="25769857113"/>
    <s v="73001040777900007571|1|1"/>
    <s v="73001040777900007571|1|1|25349702"/>
    <s v="A04"/>
    <s v="POTENCIAL"/>
    <s v="SISBEN"/>
    <x v="0"/>
    <x v="12"/>
    <x v="15"/>
    <x v="1"/>
    <n v="600000"/>
    <m/>
  </r>
  <r>
    <n v="6172508"/>
    <s v="DAYANNA"/>
    <s v="MICHELL"/>
    <s v="CASAS"/>
    <s v="VARGAS"/>
    <s v="CC"/>
    <n v="1005815046"/>
    <s v="2001-07-27T00:00:00.000Z"/>
    <n v="17179904145"/>
    <s v="73001047568900002055|1|1"/>
    <s v="73001047568900002055|1|1|28451572"/>
    <s v="A04"/>
    <s v="POTENCIAL"/>
    <s v="DESPLAZADOS"/>
    <x v="0"/>
    <x v="0"/>
    <x v="15"/>
    <x v="0"/>
    <n v="500000"/>
    <m/>
  </r>
  <r>
    <n v="6538870"/>
    <s v="ESTEFANY"/>
    <s v="CAROLINA"/>
    <s v="FORERO"/>
    <s v="ARCINIEGAS"/>
    <s v="CC"/>
    <n v="1105610114"/>
    <s v="2004-02-03T00:00:00.000Z"/>
    <n v="25769824555"/>
    <s v="73001040572200026327|1|1"/>
    <s v="73001040572200026327|1|1|23988808"/>
    <s v="A02"/>
    <s v="POTENCIAL"/>
    <s v="SISBEN"/>
    <x v="0"/>
    <x v="12"/>
    <x v="15"/>
    <x v="0"/>
    <n v="500000"/>
    <m/>
  </r>
  <r>
    <n v="5969369"/>
    <s v="LUZ"/>
    <s v="ANGELA"/>
    <s v="ESPINOSA"/>
    <s v="GUZMAN"/>
    <s v="CC"/>
    <n v="1110586403"/>
    <s v="1997-11-24T00:00:00.000Z"/>
    <n v="1888"/>
    <s v="73001040777900015152|1|1"/>
    <s v="73001040777900015152|1|1|26892375"/>
    <s v="B02"/>
    <s v="POTENCIAL"/>
    <s v="UNIDOS"/>
    <x v="0"/>
    <x v="12"/>
    <x v="15"/>
    <x v="0"/>
    <n v="500000"/>
    <m/>
  </r>
  <r>
    <n v="6404020"/>
    <s v="JULIET"/>
    <s v="KATHERINE"/>
    <s v="BALANTA"/>
    <s v="BELTRAN"/>
    <s v="CC"/>
    <n v="1005692299"/>
    <s v="2001-02-21T00:00:00.000Z"/>
    <n v="25769863256"/>
    <s v="730010461386500004808|1|1"/>
    <s v="730010461386500004808|1|1|30840739"/>
    <s v="B02"/>
    <s v="POTENCIAL"/>
    <s v="SISBEN"/>
    <x v="0"/>
    <x v="0"/>
    <x v="15"/>
    <x v="0"/>
    <n v="500000"/>
    <m/>
  </r>
  <r>
    <n v="6249533"/>
    <s v="LAURA"/>
    <s v="ALEJANDRA"/>
    <s v="DUCUARA"/>
    <s v="MENDOZA"/>
    <s v="CC"/>
    <n v="1007453551"/>
    <s v="1998-07-26T00:00:00.000Z"/>
    <n v="42949689712"/>
    <s v="73001043878700005207|1|1"/>
    <s v="73001043878700005207|1|1|31667427"/>
    <s v="B02"/>
    <s v="POTENCIAL"/>
    <s v="SISBEN"/>
    <x v="0"/>
    <x v="0"/>
    <x v="15"/>
    <x v="0"/>
    <n v="500000"/>
    <m/>
  </r>
  <r>
    <n v="6005760"/>
    <s v="SARA"/>
    <s v="VALENTINA"/>
    <s v="BORRAES"/>
    <s v="RONDON"/>
    <s v="CC"/>
    <n v="1006122025"/>
    <s v="2002-02-27T00:00:00.000Z"/>
    <n v="42949682026"/>
    <s v="73001046878800000803|1|1"/>
    <s v="73001046878800000803|1|1|27409225"/>
    <s v="A04"/>
    <s v="POTENCIAL"/>
    <s v="SISBEN"/>
    <x v="0"/>
    <x v="0"/>
    <x v="15"/>
    <x v="0"/>
    <n v="500000"/>
    <m/>
  </r>
  <r>
    <n v="5748347"/>
    <s v="ADRIANA"/>
    <s v="HASBLEIDY"/>
    <s v="LONDOÑO"/>
    <s v="PRIETO"/>
    <s v="CC"/>
    <n v="1026590443"/>
    <s v="1997-04-11T00:00:00.000Z"/>
    <n v="419"/>
    <s v="73616052476600000118|2|1"/>
    <s v="73616052476600000118|2|1|1351504"/>
    <s v="B02"/>
    <s v="POTENCIAL"/>
    <s v="SISBEN"/>
    <x v="0"/>
    <x v="0"/>
    <x v="15"/>
    <x v="0"/>
    <n v="500000"/>
    <m/>
  </r>
  <r>
    <n v="6171399"/>
    <s v="CATERINE"/>
    <s v="STEFANY"/>
    <s v="QUIMBAYO"/>
    <s v="CARRILLO"/>
    <s v="CC"/>
    <n v="1106454283"/>
    <s v="1997-06-20T00:00:00.000Z"/>
    <n v="25769807665"/>
    <s v="73678017496300000283|1|1"/>
    <s v="73678017496300000283|1|1|9968681"/>
    <s v="B03"/>
    <s v="POTENCIAL"/>
    <s v="UNIDOS"/>
    <x v="0"/>
    <x v="0"/>
    <x v="15"/>
    <x v="0"/>
    <n v="500000"/>
    <m/>
  </r>
  <r>
    <n v="6684666"/>
    <s v="ERIKA"/>
    <s v="TATIANA"/>
    <s v="LEAL"/>
    <s v="MUÑETON"/>
    <s v="CC"/>
    <n v="1116812399"/>
    <s v="1999-09-12T00:00:00.000Z"/>
    <n v="34359800957"/>
    <s v="81001018560800000296|2|1"/>
    <s v="81001018560800000296|2|1|20304708"/>
    <s v="A03"/>
    <s v="POTENCIAL"/>
    <s v="SISBEN"/>
    <x v="0"/>
    <x v="12"/>
    <x v="15"/>
    <x v="0"/>
    <n v="500000"/>
    <m/>
  </r>
  <r>
    <n v="6012419"/>
    <s v="LAURA"/>
    <s v="VALENTINA"/>
    <s v="GONZALEZ"/>
    <s v="HENAO"/>
    <s v="CC"/>
    <n v="1005753677"/>
    <s v="2002-04-22T00:00:00.000Z"/>
    <n v="3309"/>
    <s v="73001040878800004827|1|1"/>
    <s v="73001040878800004827|1|1|26152309"/>
    <s v="A03"/>
    <s v="POTENCIAL"/>
    <s v="SISBEN"/>
    <x v="0"/>
    <x v="12"/>
    <x v="15"/>
    <x v="0"/>
    <n v="500000"/>
    <m/>
  </r>
  <r>
    <n v="6183875"/>
    <s v="JULIETH"/>
    <s v="VALENTINA"/>
    <s v="MORENO"/>
    <s v="PAEZ"/>
    <s v="CC"/>
    <n v="1005692472"/>
    <s v="2001-05-15T00:00:00.000Z"/>
    <n v="25769806383"/>
    <s v="730010651282300000283|1|1"/>
    <s v="730010651282300000283|1|1|28405678"/>
    <s v="A03"/>
    <s v="POTENCIAL"/>
    <s v="SISBEN"/>
    <x v="0"/>
    <x v="12"/>
    <x v="15"/>
    <x v="1"/>
    <n v="600000"/>
    <m/>
  </r>
  <r>
    <n v="6237154"/>
    <s v="ANGIE"/>
    <s v="TATIANA"/>
    <s v="VANEGAS"/>
    <s v="SAAVEDRA"/>
    <s v="CC"/>
    <n v="1110593426"/>
    <s v="1998-09-11T00:00:00.000Z"/>
    <n v="25769809716"/>
    <s v="73001050777900000756|1|1"/>
    <s v="73001050777900000756|1|1|28911250"/>
    <s v="A04"/>
    <s v="POTENCIAL"/>
    <s v="SISBEN"/>
    <x v="0"/>
    <x v="12"/>
    <x v="15"/>
    <x v="1"/>
    <n v="600000"/>
    <m/>
  </r>
  <r>
    <n v="6021358"/>
    <s v="MARIA"/>
    <s v="JOSE"/>
    <s v="SANTOS"/>
    <s v="CAMPOS"/>
    <s v="CC"/>
    <n v="1006026093"/>
    <s v="2003-01-03T00:00:00.000Z"/>
    <n v="25769826688"/>
    <s v="73408007495700000527|1|1"/>
    <s v="73408007495700000527|1|1|3329114"/>
    <s v="B03"/>
    <s v="POTENCIAL"/>
    <s v="SISBEN"/>
    <x v="0"/>
    <x v="12"/>
    <x v="15"/>
    <x v="1"/>
    <n v="600000"/>
    <m/>
  </r>
  <r>
    <n v="6316452"/>
    <s v="JEYSSA"/>
    <s v="GISELLA"/>
    <s v="GIRALDO"/>
    <s v="SALAZAR"/>
    <s v="CC"/>
    <n v="1110088221"/>
    <s v="1992-07-04T00:00:00.000Z"/>
    <n v="65666"/>
    <s v="73043326496900000357|1|1"/>
    <s v="73043326496900000357|1|1|26957254"/>
    <s v="B02"/>
    <s v="POTENCIAL"/>
    <s v="SISBEN"/>
    <x v="0"/>
    <x v="0"/>
    <x v="15"/>
    <x v="0"/>
    <n v="500000"/>
    <m/>
  </r>
  <r>
    <n v="6221058"/>
    <s v="RUDY"/>
    <s v="ALEJANDRA"/>
    <s v="GAMBOA"/>
    <s v="SEGURA"/>
    <s v="CC"/>
    <n v="1007390706"/>
    <s v="1996-09-11T00:00:00.000Z"/>
    <n v="17179891800"/>
    <s v="73268167572200000150|1|1"/>
    <s v="73268167572200000150|1|1|24645916"/>
    <s v="A05"/>
    <s v="POTENCIAL"/>
    <s v="SISBEN"/>
    <x v="0"/>
    <x v="0"/>
    <x v="15"/>
    <x v="0"/>
    <n v="500000"/>
    <m/>
  </r>
  <r>
    <n v="6678694"/>
    <s v="JUANA"/>
    <s v="ALEJANDRA"/>
    <s v="LEYTON"/>
    <s v="CHACON"/>
    <s v="CC"/>
    <n v="1005814166"/>
    <s v="2001-12-26T00:00:00.000Z"/>
    <n v="17179918631"/>
    <s v="73001047568900000523|1|1"/>
    <s v="73001047568900000523|1|1|27589899"/>
    <s v="A04"/>
    <s v="POTENCIAL"/>
    <s v="SISBEN"/>
    <x v="0"/>
    <x v="12"/>
    <x v="15"/>
    <x v="1"/>
    <n v="600000"/>
    <m/>
  </r>
  <r>
    <n v="6517182"/>
    <s v="KAROL"/>
    <s v="MILENA"/>
    <s v="BRUGES"/>
    <s v="ESPINOSA"/>
    <s v="CC"/>
    <n v="1110587768"/>
    <s v="1998-01-22T00:00:00.000Z"/>
    <n v="34359784986"/>
    <s v="730010431383600003671|1|1"/>
    <s v="730010431383600003671|1|1|32719575"/>
    <s v="B03"/>
    <s v="POTENCIAL"/>
    <s v="SISBEN"/>
    <x v="0"/>
    <x v="12"/>
    <x v="15"/>
    <x v="1"/>
    <n v="600000"/>
    <m/>
  </r>
  <r>
    <n v="6228337"/>
    <s v="DARLY"/>
    <s v="NATALIA"/>
    <s v="LOZANO"/>
    <s v="GUARNIZO"/>
    <s v="CC"/>
    <n v="1109496275"/>
    <s v="1998-12-23T00:00:00.000Z"/>
    <n v="58101"/>
    <s v="73671381496200000116|1|1"/>
    <s v="73671381496200000116|1|1|3748302"/>
    <s v="A05"/>
    <s v="POTENCIAL"/>
    <s v="SISBEN"/>
    <x v="0"/>
    <x v="0"/>
    <x v="15"/>
    <x v="0"/>
    <n v="500000"/>
    <m/>
  </r>
  <r>
    <n v="6010579"/>
    <s v="NICHEL"/>
    <s v="NAYDUU"/>
    <s v="GUTIERREZ"/>
    <s v="SANTAMARIA"/>
    <s v="CC"/>
    <n v="1007601994"/>
    <s v="2001-06-05T00:00:00.000Z"/>
    <n v="34359764046"/>
    <s v="73520032495600000571|1|1"/>
    <s v="73520032495600000571|1|1|4959105"/>
    <s v="A03"/>
    <s v="POTENCIAL"/>
    <s v="SISBEN"/>
    <x v="0"/>
    <x v="12"/>
    <x v="15"/>
    <x v="0"/>
    <n v="500000"/>
    <m/>
  </r>
  <r>
    <n v="6769332"/>
    <s v="DERLI"/>
    <s v="YISEL"/>
    <s v="ROMERO"/>
    <s v="OLIVEROS"/>
    <s v="CC"/>
    <n v="1106897412"/>
    <s v="1995-11-14T00:00:00.000Z"/>
    <n v="34359804042"/>
    <s v="73449014553500000581|1|1"/>
    <s v="73449014553500000581|1|1|16240862"/>
    <s v="C01"/>
    <s v="POTENCIAL"/>
    <s v="SISBEN"/>
    <x v="0"/>
    <x v="0"/>
    <x v="15"/>
    <x v="0"/>
    <n v="500000"/>
    <m/>
  </r>
  <r>
    <n v="6175056"/>
    <s v="ELSY"/>
    <s v="ALEXANDRA"/>
    <s v="MORALES"/>
    <s v="GONZALEZ"/>
    <s v="CC"/>
    <n v="1006117902"/>
    <s v="2001-04-20T00:00:00.000Z"/>
    <n v="42949688058"/>
    <s v="73001052561700001274|3|1"/>
    <s v="73001052561700001274|3|1|20117262"/>
    <s v="B03"/>
    <s v="POTENCIAL"/>
    <s v="SISBEN"/>
    <x v="0"/>
    <x v="0"/>
    <x v="15"/>
    <x v="0"/>
    <n v="500000"/>
    <m/>
  </r>
  <r>
    <n v="506998"/>
    <s v="KELLY"/>
    <s v="JULIETH"/>
    <s v="CORRALES"/>
    <s v="DIAZ"/>
    <s v="CC"/>
    <n v="1110551209"/>
    <s v="1994-09-03T00:00:00.000Z"/>
    <n v="48281"/>
    <s v="730010461386300006316|1|1"/>
    <s v="730010461386300006316|1|1|31844608"/>
    <s v="B04"/>
    <s v="POTENCIAL"/>
    <s v="DESPLAZADOS"/>
    <x v="0"/>
    <x v="12"/>
    <x v="15"/>
    <x v="0"/>
    <n v="500000"/>
    <m/>
  </r>
  <r>
    <n v="6213836"/>
    <s v="DANNY"/>
    <s v="BRIGITH"/>
    <s v="GUARNIZO"/>
    <s v="CORDOBA"/>
    <s v="CC"/>
    <n v="1109847787"/>
    <s v="1998-10-29T00:00:00.000Z"/>
    <n v="34359771840"/>
    <s v="73483056565600001791|1|1"/>
    <s v="73483056565600001791|1|1|2036885"/>
    <s v="A03"/>
    <s v="POTENCIAL"/>
    <s v="INDIGENAS"/>
    <x v="0"/>
    <x v="12"/>
    <x v="15"/>
    <x v="0"/>
    <n v="500000"/>
    <m/>
  </r>
  <r>
    <n v="6344375"/>
    <s v="BRENDA"/>
    <s v="TATIANA"/>
    <s v="RODRIGUEZ"/>
    <s v="JIMENEZ"/>
    <s v="CC"/>
    <n v="1005753939"/>
    <s v="2002-10-04T00:00:00.000Z"/>
    <n v="25769813669"/>
    <s v="730010461386500007746|1|1"/>
    <s v="730010461386500007746|1|1|32481560"/>
    <s v="B01"/>
    <s v="POTENCIAL"/>
    <s v="SISBEN"/>
    <x v="0"/>
    <x v="12"/>
    <x v="15"/>
    <x v="1"/>
    <n v="600000"/>
    <m/>
  </r>
  <r>
    <n v="6580426"/>
    <s v="KARLA"/>
    <s v="ANDREA"/>
    <s v="CRUZ"/>
    <s v="VALENCIA"/>
    <s v="CC"/>
    <n v="1075287973"/>
    <s v="1995-05-03T00:00:00.000Z"/>
    <n v="42949706022"/>
    <s v="41001983768200000005|2|1"/>
    <s v="41001983768200000005|2|1|19145649"/>
    <s v="A03"/>
    <s v="POTENCIAL"/>
    <s v="SISBEN"/>
    <x v="0"/>
    <x v="0"/>
    <x v="15"/>
    <x v="1"/>
    <n v="0"/>
    <s v="TIENE INSCRIPCIÓN EN SENA"/>
  </r>
  <r>
    <n v="6668101"/>
    <s v="LINDA"/>
    <s v="JULIETH"/>
    <s v="QUINTANA"/>
    <s v="ANIMERO"/>
    <s v="CC"/>
    <n v="1108833247"/>
    <s v="1994-03-14T00:00:00.000Z"/>
    <n v="8589947974"/>
    <s v="73067004578500000180|1|1"/>
    <s v="73067004578500000180|1|1|1395548"/>
    <s v="A02"/>
    <s v="POTENCIAL"/>
    <s v="SISBEN"/>
    <x v="0"/>
    <x v="0"/>
    <x v="15"/>
    <x v="0"/>
    <n v="500000"/>
    <m/>
  </r>
  <r>
    <n v="6140780"/>
    <s v="KAREN"/>
    <s v="VIVIANA"/>
    <s v="GUZMAN"/>
    <s v="CORDOBA"/>
    <s v="CC"/>
    <n v="1005825175"/>
    <s v="2002-02-17T00:00:00.000Z"/>
    <n v="17179906366"/>
    <s v="73483056565600000501|1|1"/>
    <s v="73483056565600000501|1|1|6077274"/>
    <s v="B01"/>
    <s v="POTENCIAL"/>
    <s v="DESPLAZADOS"/>
    <x v="0"/>
    <x v="12"/>
    <x v="15"/>
    <x v="1"/>
    <n v="600000"/>
    <m/>
  </r>
  <r>
    <n v="6261337"/>
    <s v="LIZETH"/>
    <s v="KATHERINE"/>
    <s v="RODRIGUEZ"/>
    <s v="GUTIERREZ"/>
    <s v="CC"/>
    <n v="1006123375"/>
    <s v="2002-07-10T00:00:00.000Z"/>
    <n v="17179892560"/>
    <s v="73268398772500018678|1|1"/>
    <s v="73268398772500018678|1|1|31887520"/>
    <s v="A04"/>
    <s v="POTENCIAL"/>
    <s v="SISBEN"/>
    <x v="0"/>
    <x v="12"/>
    <x v="15"/>
    <x v="0"/>
    <n v="500000"/>
    <m/>
  </r>
  <r>
    <n v="6874381"/>
    <s v="ELENID"/>
    <m/>
    <s v="CHIA"/>
    <s v="HERRERA"/>
    <s v="CC"/>
    <n v="1110561418"/>
    <s v="1995-07-06T00:00:00.000Z"/>
    <n v="25769843175"/>
    <s v="73001023565900000278|5|1"/>
    <s v="73001023565900000278|5|1|20099724"/>
    <s v="A05"/>
    <s v="POTENCIAL"/>
    <s v="SISBEN"/>
    <x v="0"/>
    <x v="0"/>
    <x v="15"/>
    <x v="0"/>
    <n v="500000"/>
    <m/>
  </r>
  <r>
    <n v="6228722"/>
    <s v="ELIZABETH"/>
    <m/>
    <s v="PAEZ"/>
    <s v="LEAL"/>
    <s v="CC"/>
    <n v="1110533944"/>
    <s v="1993-03-31T00:00:00.000Z"/>
    <n v="25769854583"/>
    <s v="73001040878700010359|1|1"/>
    <s v="73001040878700010359|1|1|25691278"/>
    <s v="A04"/>
    <s v="POTENCIAL"/>
    <s v="SISBEN"/>
    <x v="0"/>
    <x v="0"/>
    <x v="15"/>
    <x v="0"/>
    <n v="500000"/>
    <m/>
  </r>
  <r>
    <n v="6191426"/>
    <s v="LAURA"/>
    <s v="VANESA"/>
    <s v="SERRANO"/>
    <s v="GONZALEZ"/>
    <s v="CC"/>
    <n v="1110589113"/>
    <s v="1998-03-17T00:00:00.000Z"/>
    <n v="34359770803"/>
    <s v="73483056565600001826|1|1"/>
    <s v="73483056565600001826|1|1|29175698"/>
    <s v="A02"/>
    <s v="POTENCIAL"/>
    <s v="SISBEN"/>
    <x v="0"/>
    <x v="12"/>
    <x v="15"/>
    <x v="1"/>
    <n v="600000"/>
    <m/>
  </r>
  <r>
    <n v="6265652"/>
    <s v="LUZ"/>
    <s v="ADRIANA"/>
    <s v="RAMIREZ"/>
    <s v="PARRA"/>
    <s v="CC"/>
    <n v="1007721533"/>
    <s v="1991-08-18T00:00:00.000Z"/>
    <n v="34359775184"/>
    <s v="73555022498100000276|1|1"/>
    <s v="73555022498100000276|1|1|3357751"/>
    <s v="A01"/>
    <s v="POTENCIAL"/>
    <s v="FAMILIAS"/>
    <x v="0"/>
    <x v="0"/>
    <x v="15"/>
    <x v="0"/>
    <n v="500000"/>
    <m/>
  </r>
  <r>
    <n v="6750099"/>
    <s v="GEIDY"/>
    <s v="JULIETH"/>
    <s v="AVILA"/>
    <s v="GARZON"/>
    <s v="CC"/>
    <n v="1106399218"/>
    <s v="1998-09-24T00:00:00.000Z"/>
    <n v="36898"/>
    <s v="73585024501300000197|1|1"/>
    <s v="73585024501300000197|1|1|6181582"/>
    <s v="B03"/>
    <s v="POTENCIAL"/>
    <s v="SISBEN"/>
    <x v="0"/>
    <x v="0"/>
    <x v="15"/>
    <x v="0"/>
    <n v="500000"/>
    <m/>
  </r>
  <r>
    <n v="6021244"/>
    <s v="ANGELA"/>
    <s v="MARIA"/>
    <s v="FLOREZ"/>
    <s v="MONTOYA"/>
    <s v="CC"/>
    <n v="1110590434"/>
    <s v="1998-05-14T00:00:00.000Z"/>
    <n v="25769847423"/>
    <s v="73001012878700000728|1|1"/>
    <s v="73001012878700000728|1|1|25370445"/>
    <s v="B07"/>
    <s v="POTENCIAL"/>
    <s v="SISBEN"/>
    <x v="0"/>
    <x v="12"/>
    <x v="15"/>
    <x v="1"/>
    <n v="600000"/>
    <m/>
  </r>
  <r>
    <n v="6185961"/>
    <s v="MARIA"/>
    <s v="DIRLEY"/>
    <s v="GUERRERO"/>
    <s v="FLOREZ"/>
    <s v="CC"/>
    <n v="1110596753"/>
    <s v="1998-12-08T00:00:00.000Z"/>
    <n v="34359770935"/>
    <s v="73001040878700000319|1|1"/>
    <s v="73001040878700000319|1|1|26157156"/>
    <s v="A04"/>
    <s v="POTENCIAL"/>
    <s v="SISBEN"/>
    <x v="0"/>
    <x v="12"/>
    <x v="15"/>
    <x v="1"/>
    <n v="600000"/>
    <m/>
  </r>
  <r>
    <n v="6147894"/>
    <s v="ANGIE"/>
    <s v="KATHERINE"/>
    <s v="COMETA"/>
    <s v="CABRERA"/>
    <s v="CC"/>
    <n v="1234638281"/>
    <s v="1997-06-13T00:00:00.000Z"/>
    <n v="56996"/>
    <s v="73411424499900005846|1|1"/>
    <s v="73411424499900005846|1|1|29671772"/>
    <s v="A05"/>
    <s v="POTENCIAL"/>
    <s v="SISBEN"/>
    <x v="0"/>
    <x v="12"/>
    <x v="15"/>
    <x v="0"/>
    <n v="500000"/>
    <m/>
  </r>
  <r>
    <n v="6659008"/>
    <s v="XIMENA"/>
    <s v="YIZETH"/>
    <s v="LOZANO"/>
    <s v="CAPERA"/>
    <s v="CC"/>
    <n v="1105061673"/>
    <s v="1997-05-28T00:00:00.000Z"/>
    <n v="17179911523"/>
    <s v="73217154476300000213|1|1"/>
    <s v="73217154476300000213|1|1|205465"/>
    <s v="B02"/>
    <s v="POTENCIAL"/>
    <s v="SISBEN"/>
    <x v="0"/>
    <x v="12"/>
    <x v="15"/>
    <x v="1"/>
    <n v="600000"/>
    <m/>
  </r>
  <r>
    <n v="6514965"/>
    <s v="SANDI"/>
    <s v="YULIETH"/>
    <s v="ROJAS"/>
    <s v="BERMUDEZ"/>
    <s v="CC"/>
    <n v="1110601368"/>
    <s v="1999-10-24T00:00:00.000Z"/>
    <n v="25769818696"/>
    <s v="73001031673400000984|1|1"/>
    <s v="73001031673400000984|1|1|20044005"/>
    <s v="B04"/>
    <s v="POTENCIAL"/>
    <s v="FAMILIAS"/>
    <x v="0"/>
    <x v="12"/>
    <x v="15"/>
    <x v="1"/>
    <n v="600000"/>
    <m/>
  </r>
  <r>
    <n v="6368101"/>
    <s v="CAREN"/>
    <s v="DAYANA"/>
    <s v="PORTELA"/>
    <s v="NAVARRO"/>
    <s v="CC"/>
    <n v="1110593859"/>
    <s v="1998-10-13T00:00:00.000Z"/>
    <n v="25769863658"/>
    <s v="73268398572300009137|1|1"/>
    <s v="73268398572300009137|1|1|28784486"/>
    <s v="B03"/>
    <s v="POTENCIAL"/>
    <s v="SISBEN"/>
    <x v="0"/>
    <x v="0"/>
    <x v="15"/>
    <x v="0"/>
    <n v="500000"/>
    <m/>
  </r>
  <r>
    <n v="6677278"/>
    <s v="YUDY"/>
    <s v="AMPARO"/>
    <s v="AVILES"/>
    <s v="GUTIERREZ"/>
    <s v="CC"/>
    <n v="1110178221"/>
    <s v="1995-06-06T00:00:00.000Z"/>
    <n v="38509"/>
    <s v="25386049480500002040|1|1"/>
    <s v="25386049480500002040|1|1|21969308"/>
    <s v="B02"/>
    <s v="POTENCIAL"/>
    <s v="SISBEN"/>
    <x v="0"/>
    <x v="12"/>
    <x v="15"/>
    <x v="0"/>
    <n v="500000"/>
    <m/>
  </r>
  <r>
    <n v="6668502"/>
    <s v="DAYANA"/>
    <s v="ALEXANDRA"/>
    <s v="HUERTAS"/>
    <s v="GOMEZ"/>
    <s v="CC"/>
    <n v="1006130824"/>
    <s v="2000-03-22T00:00:00.000Z"/>
    <n v="34359747230"/>
    <s v="73001029569000000503|2|1"/>
    <s v="73001029569000000503|2|1|20047483"/>
    <s v="B04"/>
    <s v="POTENCIAL"/>
    <s v="SISBEN"/>
    <x v="0"/>
    <x v="12"/>
    <x v="15"/>
    <x v="1"/>
    <n v="600000"/>
    <m/>
  </r>
  <r>
    <n v="6711159"/>
    <s v="KELLY"/>
    <s v="DAYANA"/>
    <s v="VANEGAS"/>
    <s v="TORO"/>
    <s v="CC"/>
    <n v="1113036150"/>
    <s v="2004-03-19T00:00:00.000Z"/>
    <n v="34359799951"/>
    <s v="73319412494900000163|1|1"/>
    <s v="73319412494900000163|1|1|24993076"/>
    <s v="A02"/>
    <s v="POTENCIAL"/>
    <s v="SISBEN"/>
    <x v="0"/>
    <x v="0"/>
    <x v="15"/>
    <x v="0"/>
    <n v="500000"/>
    <m/>
  </r>
  <r>
    <n v="6246048"/>
    <s v="DIANA"/>
    <s v="ALEJANDRA"/>
    <s v="RODRIGUEZ"/>
    <s v="ENCISO"/>
    <s v="CC"/>
    <n v="1030627349"/>
    <s v="1993-06-19T00:00:00.000Z"/>
    <n v="14060"/>
    <s v="730010441386500004698|1|1"/>
    <s v="730010441386500004698|1|1|31824185"/>
    <s v="B03"/>
    <s v="POTENCIAL"/>
    <s v="SISBEN"/>
    <x v="0"/>
    <x v="0"/>
    <x v="15"/>
    <x v="0"/>
    <n v="500000"/>
    <m/>
  </r>
  <r>
    <n v="6297052"/>
    <s v="PAULA"/>
    <s v="ANDREA"/>
    <s v="RODRIGUEZ"/>
    <s v="SANCHEZ"/>
    <s v="CC"/>
    <n v="1110590907"/>
    <s v="1998-05-30T00:00:00.000Z"/>
    <n v="42949689302"/>
    <s v="73483056565600004447|1|1"/>
    <s v="73483056565600004447|1|1|20082508"/>
    <s v="A04"/>
    <s v="POTENCIAL"/>
    <s v="FAMILIAS"/>
    <x v="0"/>
    <x v="12"/>
    <x v="15"/>
    <x v="0"/>
    <n v="500000"/>
    <m/>
  </r>
  <r>
    <n v="6256805"/>
    <s v="NELLYD"/>
    <s v="ROSALBA"/>
    <s v="MARULANDA"/>
    <s v="CAMPUZANO"/>
    <s v="CC"/>
    <n v="1110582338"/>
    <s v="1997-05-02T00:00:00.000Z"/>
    <n v="62750"/>
    <s v="73001046878800004496|1|1"/>
    <s v="73001046878800004496|1|1|20119579"/>
    <s v="B01"/>
    <s v="POTENCIAL"/>
    <s v="SISBEN"/>
    <x v="0"/>
    <x v="0"/>
    <x v="15"/>
    <x v="0"/>
    <n v="500000"/>
    <m/>
  </r>
  <r>
    <n v="6659573"/>
    <s v="ARIANA"/>
    <s v="SOFIA"/>
    <s v="BONILLA"/>
    <s v="TORRES"/>
    <s v="CC"/>
    <n v="1005911741"/>
    <s v="2002-04-30T00:00:00.000Z"/>
    <n v="17179911524"/>
    <s v="73001045562200000109|4|1"/>
    <s v="73001045562200000109|4|1|20000444"/>
    <s v="A02"/>
    <s v="POTENCIAL"/>
    <s v="SISBEN"/>
    <x v="0"/>
    <x v="12"/>
    <x v="15"/>
    <x v="0"/>
    <n v="500000"/>
    <m/>
  </r>
  <r>
    <n v="6318830"/>
    <s v="MARIA"/>
    <s v="FERNANDA"/>
    <s v="MARIN"/>
    <s v="GUTIERREZ"/>
    <s v="CC"/>
    <n v="1110594120"/>
    <s v="1998-10-19T00:00:00.000Z"/>
    <n v="34359776103"/>
    <s v="85162269520200000023|1|1"/>
    <s v="85162269520200000023|1|1|5075859"/>
    <s v="B03"/>
    <s v="POTENCIAL"/>
    <s v="FAMILIAS"/>
    <x v="0"/>
    <x v="0"/>
    <x v="15"/>
    <x v="0"/>
    <n v="500000"/>
    <m/>
  </r>
  <r>
    <n v="6672082"/>
    <s v="LINA"/>
    <s v="MARITZA"/>
    <s v="DURAN"/>
    <s v="SANDOVAL"/>
    <s v="CC"/>
    <n v="1110575230"/>
    <s v="1996-08-21T00:00:00.000Z"/>
    <n v="34359744779"/>
    <s v="730010521382800000588|1|1"/>
    <s v="730010521382800000588|1|1|28013898"/>
    <s v="A04"/>
    <s v="POTENCIAL"/>
    <s v="SISBEN"/>
    <x v="0"/>
    <x v="12"/>
    <x v="15"/>
    <x v="1"/>
    <n v="600000"/>
    <m/>
  </r>
  <r>
    <n v="6228276"/>
    <s v="YESSICA"/>
    <s v="NATALIA"/>
    <s v="HERRERA"/>
    <s v="BELTRAN"/>
    <s v="CC"/>
    <n v="1005717542"/>
    <s v="1999-12-13T00:00:00.000Z"/>
    <n v="42949686104"/>
    <s v="730010401180800006769|1|1"/>
    <s v="730010401180800006769|1|1|25375195"/>
    <s v="A04"/>
    <s v="POTENCIAL"/>
    <s v="SISBEN"/>
    <x v="0"/>
    <x v="0"/>
    <x v="15"/>
    <x v="0"/>
    <n v="500000"/>
    <m/>
  </r>
  <r>
    <n v="6517950"/>
    <s v="JIMENA"/>
    <m/>
    <s v="QUIÑONEZ"/>
    <s v="GARCIA"/>
    <s v="CC"/>
    <n v="1110234861"/>
    <s v="1994-11-12T00:00:00.000Z"/>
    <n v="8589939149"/>
    <s v="73001012778000000929|1|1"/>
    <s v="73001012778000000929|1|1|26080447"/>
    <s v="A05"/>
    <s v="POTENCIAL"/>
    <s v="SISBEN"/>
    <x v="0"/>
    <x v="0"/>
    <x v="15"/>
    <x v="0"/>
    <n v="500000"/>
    <m/>
  </r>
  <r>
    <n v="6319091"/>
    <s v="ANGIE"/>
    <s v="KATHERIN"/>
    <s v="PULIDO"/>
    <s v="CASTILLO"/>
    <s v="CC"/>
    <n v="1110587288"/>
    <s v="1998-01-07T00:00:00.000Z"/>
    <n v="8589940657"/>
    <s v="73001050777900002077|1|1"/>
    <s v="73001050777900002077|1|1|32370899"/>
    <s v="A04"/>
    <s v="POTENCIAL"/>
    <s v="DESPLAZADOS"/>
    <x v="0"/>
    <x v="0"/>
    <x v="15"/>
    <x v="0"/>
    <n v="500000"/>
    <m/>
  </r>
  <r>
    <n v="5782822"/>
    <s v="MARIA"/>
    <s v="ALEJANDRA"/>
    <s v="PIÑEROS"/>
    <s v="RODRIGUEZ"/>
    <s v="CC"/>
    <n v="1110554033"/>
    <s v="1994-12-06T00:00:00.000Z"/>
    <n v="34359742779"/>
    <s v="730010401180200013906|1|1"/>
    <s v="730010401180200013906|1|1|26047409"/>
    <s v="A04"/>
    <s v="POTENCIAL"/>
    <s v="SISBEN"/>
    <x v="0"/>
    <x v="2"/>
    <x v="15"/>
    <x v="0"/>
    <n v="500000"/>
    <m/>
  </r>
  <r>
    <n v="6261807"/>
    <s v="GABRIELA"/>
    <m/>
    <s v="MEDINA"/>
    <s v="MARTINEZ"/>
    <s v="CC"/>
    <n v="1106453812"/>
    <s v="2003-05-23T00:00:00.000Z"/>
    <n v="17179893177"/>
    <s v="73678457496300003294|1|1"/>
    <s v="73678457496300003294|1|1|3392888"/>
    <s v="B01"/>
    <s v="POTENCIAL"/>
    <s v="SISBEN"/>
    <x v="0"/>
    <x v="0"/>
    <x v="15"/>
    <x v="0"/>
    <n v="500000"/>
    <m/>
  </r>
  <r>
    <n v="6234627"/>
    <s v="MELISA"/>
    <s v="ALEXANDRA"/>
    <s v="BOBADILLA"/>
    <s v="CAICEDO"/>
    <s v="CC"/>
    <n v="1110592333"/>
    <s v="1998-07-16T00:00:00.000Z"/>
    <n v="25769857514"/>
    <s v="73001030572600000679|1|1"/>
    <s v="73001030572600000679|1|1|20047543"/>
    <s v="B06"/>
    <s v="POTENCIAL"/>
    <s v="SISBEN"/>
    <x v="0"/>
    <x v="0"/>
    <x v="15"/>
    <x v="0"/>
    <n v="500000"/>
    <m/>
  </r>
  <r>
    <n v="6505484"/>
    <s v="KAREN"/>
    <s v="LINETH"/>
    <s v="BETANCOURTH"/>
    <s v="LOZANO"/>
    <s v="CC"/>
    <n v="1104777002"/>
    <s v="1997-06-17T00:00:00.000Z"/>
    <n v="34359782887"/>
    <s v="73217131476300000024|1|1"/>
    <s v="73217131476300000024|1|1|24288889"/>
    <s v="A05"/>
    <s v="POTENCIAL"/>
    <s v="SISBEN"/>
    <x v="0"/>
    <x v="12"/>
    <x v="15"/>
    <x v="1"/>
    <n v="600000"/>
    <m/>
  </r>
  <r>
    <n v="6093222"/>
    <s v="LAURA"/>
    <s v="GISELLA"/>
    <s v="PAEZ"/>
    <s v="RUIZ"/>
    <s v="CC"/>
    <n v="1110595132"/>
    <s v="1998-12-13T00:00:00.000Z"/>
    <n v="42949682366"/>
    <s v="730010491385700000787|1|1"/>
    <s v="730010491385700000787|1|1|27871134"/>
    <s v="B01"/>
    <s v="POTENCIAL"/>
    <s v="SISBEN"/>
    <x v="0"/>
    <x v="12"/>
    <x v="15"/>
    <x v="1"/>
    <n v="600000"/>
    <m/>
  </r>
  <r>
    <n v="6647022"/>
    <s v="LUISA"/>
    <s v="FERNANDA"/>
    <s v="OLIVERO"/>
    <s v="TAFUR"/>
    <s v="CC"/>
    <n v="1005825541"/>
    <s v="2002-11-04T00:00:00.000Z"/>
    <n v="42949709931"/>
    <s v="73268398772500015182|1|1"/>
    <s v="73268398772500015182|1|1|30669615"/>
    <s v="A04"/>
    <s v="POTENCIAL"/>
    <s v="SISBEN"/>
    <x v="0"/>
    <x v="12"/>
    <x v="15"/>
    <x v="1"/>
    <n v="600000"/>
    <m/>
  </r>
  <r>
    <n v="6839418"/>
    <s v="DAYANNA"/>
    <s v="ALEJANDRA"/>
    <s v="ARIAS"/>
    <s v="MORENO"/>
    <s v="CC"/>
    <n v="1110588315"/>
    <s v="1997-09-12T00:00:00.000Z"/>
    <n v="8589963476"/>
    <s v="73001064563700002136|2|1"/>
    <s v="73001064563700002136|2|1|20106243"/>
    <s v="B01"/>
    <s v="POTENCIAL"/>
    <s v="SISBEN"/>
    <x v="0"/>
    <x v="0"/>
    <x v="15"/>
    <x v="0"/>
    <n v="500000"/>
    <m/>
  </r>
  <r>
    <n v="6664318"/>
    <s v="MARIA"/>
    <s v="PAULA"/>
    <s v="GIRALDO"/>
    <s v="BUITRAGO"/>
    <s v="CC"/>
    <n v="1110578820"/>
    <s v="1997-01-08T00:00:00.000Z"/>
    <n v="34359745205"/>
    <s v="730010551178900001415|1|1"/>
    <s v="730010551178900001415|1|1|27891208"/>
    <s v="B03"/>
    <s v="POTENCIAL"/>
    <s v="SISBEN"/>
    <x v="0"/>
    <x v="12"/>
    <x v="15"/>
    <x v="1"/>
    <n v="600000"/>
    <m/>
  </r>
  <r>
    <n v="6247907"/>
    <s v="KAREN"/>
    <s v="GIMENA"/>
    <s v="REYES"/>
    <s v="SANCHEZ"/>
    <s v="CC"/>
    <n v="1110571821"/>
    <s v="1996-05-26T00:00:00.000Z"/>
    <n v="14951"/>
    <s v="73001047878800004760|1|1"/>
    <s v="73001047878800004760|1|1|31207772"/>
    <s v="A02"/>
    <s v="POTENCIAL"/>
    <s v="SISBEN"/>
    <x v="0"/>
    <x v="12"/>
    <x v="15"/>
    <x v="1"/>
    <n v="600000"/>
    <m/>
  </r>
  <r>
    <n v="6338989"/>
    <s v="DANIELA"/>
    <s v="ALEJANDRA"/>
    <s v="GARCIA"/>
    <s v="CASAS"/>
    <s v="CC"/>
    <n v="1110587616"/>
    <s v="1998-01-19T00:00:00.000Z"/>
    <n v="8589980005"/>
    <s v="730010591179300000823|1|1"/>
    <s v="730010591179300000823|1|1|27590229"/>
    <s v="A03"/>
    <s v="POTENCIAL"/>
    <s v="SISBEN"/>
    <x v="0"/>
    <x v="12"/>
    <x v="15"/>
    <x v="1"/>
    <n v="600000"/>
    <m/>
  </r>
  <r>
    <n v="5788600"/>
    <s v="LUZ"/>
    <s v="MARIA"/>
    <s v="ROMERO"/>
    <s v="GARZON"/>
    <s v="CC"/>
    <n v="1110592581"/>
    <s v="1998-06-26T00:00:00.000Z"/>
    <n v="17179880709"/>
    <s v="730010401282300019306|1|1"/>
    <s v="730010401282300019306|1|1|26366419"/>
    <s v="A04"/>
    <s v="POTENCIAL"/>
    <s v="SISBEN"/>
    <x v="0"/>
    <x v="12"/>
    <x v="15"/>
    <x v="1"/>
    <n v="600000"/>
    <m/>
  </r>
  <r>
    <n v="6873026"/>
    <s v="JACKELINE"/>
    <m/>
    <s v="HERNANDEZ"/>
    <s v="GUILOMBO"/>
    <s v="CC"/>
    <n v="1006031396"/>
    <s v="2000-05-25T00:00:00.000Z"/>
    <n v="47791"/>
    <s v="73555616495800001113|1|1"/>
    <s v="73555616495800001113|1|1|26508201"/>
    <s v="A05"/>
    <s v="POTENCIAL"/>
    <s v="SISBEN"/>
    <x v="0"/>
    <x v="0"/>
    <x v="15"/>
    <x v="0"/>
    <n v="500000"/>
    <m/>
  </r>
  <r>
    <n v="6517130"/>
    <s v="NIKOL"/>
    <s v="DAYANA"/>
    <s v="GIRALDO"/>
    <s v="HERNANDEZ"/>
    <s v="CC"/>
    <n v="1007371883"/>
    <s v="2000-04-25T00:00:00.000Z"/>
    <n v="25769822140"/>
    <s v="73001040878700003731|1|1"/>
    <s v="73001040878700003731|1|1|25325068"/>
    <s v="B03"/>
    <s v="POTENCIAL"/>
    <s v="SISBEN"/>
    <x v="0"/>
    <x v="12"/>
    <x v="15"/>
    <x v="1"/>
    <n v="600000"/>
    <m/>
  </r>
  <r>
    <n v="6521982"/>
    <s v="NAYITH"/>
    <s v="MILEDY"/>
    <s v="CHARRY"/>
    <s v="GONZALEZ"/>
    <s v="CC"/>
    <n v="1110592465"/>
    <s v="1998-08-19T00:00:00.000Z"/>
    <n v="17179903267"/>
    <s v="73001102672300000654|2|1"/>
    <s v="73001102672300000654|2|1|20113084"/>
    <s v="B04"/>
    <s v="POTENCIAL"/>
    <s v="FAMILIAS"/>
    <x v="0"/>
    <x v="12"/>
    <x v="15"/>
    <x v="0"/>
    <n v="500000"/>
    <m/>
  </r>
  <r>
    <n v="6205690"/>
    <s v="TANIA"/>
    <s v="JULIETH"/>
    <s v="GARCIA"/>
    <s v="CARDONA"/>
    <s v="CC"/>
    <n v="1234643158"/>
    <s v="1999-02-06T00:00:00.000Z"/>
    <n v="25769806063"/>
    <s v="73283188494800002148|1|1"/>
    <s v="73283188494800002148|1|1|26662254"/>
    <s v="A05"/>
    <s v="POTENCIAL"/>
    <s v="SISBEN"/>
    <x v="0"/>
    <x v="12"/>
    <x v="15"/>
    <x v="0"/>
    <n v="500000"/>
    <m/>
  </r>
  <r>
    <n v="6198660"/>
    <s v="LAURA"/>
    <s v="ALEJANDRA"/>
    <s v="TABOADA"/>
    <s v="BELTRAN"/>
    <s v="CC"/>
    <n v="1001050629"/>
    <s v="2003-04-02T00:00:00.000Z"/>
    <n v="34359770998"/>
    <s v="73443074495400001066|1|1"/>
    <s v="73443074495400001066|1|1|20494763"/>
    <s v="A03"/>
    <s v="POTENCIAL"/>
    <s v="SISBEN"/>
    <x v="0"/>
    <x v="12"/>
    <x v="15"/>
    <x v="0"/>
    <n v="500000"/>
    <m/>
  </r>
  <r>
    <n v="6250413"/>
    <s v="LAURA"/>
    <s v="XIMENA"/>
    <s v="QUINTANA"/>
    <s v="GAMBOA"/>
    <s v="CC"/>
    <n v="1110595788"/>
    <s v="1999-01-10T00:00:00.000Z"/>
    <n v="42949689043"/>
    <s v="73001044878100001475|1|1"/>
    <s v="73001044878100001475|1|1|27966198"/>
    <s v="B06"/>
    <s v="POTENCIAL"/>
    <s v="SISBEN"/>
    <x v="0"/>
    <x v="12"/>
    <x v="15"/>
    <x v="0"/>
    <n v="500000"/>
    <m/>
  </r>
  <r>
    <n v="6053565"/>
    <s v="YUREIDY"/>
    <s v="NATALIA"/>
    <s v="BONILLA"/>
    <s v="TORRES"/>
    <s v="CC"/>
    <n v="1007818098"/>
    <s v="2000-12-10T00:00:00.000Z"/>
    <n v="25769847635"/>
    <s v="73168014529500000460|3|1"/>
    <s v="73168014529500000460|3|1|16226437"/>
    <s v="A02"/>
    <s v="POTENCIAL"/>
    <s v="SISBEN"/>
    <x v="0"/>
    <x v="12"/>
    <x v="15"/>
    <x v="1"/>
    <n v="600000"/>
    <m/>
  </r>
  <r>
    <n v="6424616"/>
    <s v="ELIANA"/>
    <s v="CAROLINA"/>
    <s v="PIRA"/>
    <s v="MARTINEZ"/>
    <s v="CC"/>
    <n v="1192807072"/>
    <s v="1999-12-20T00:00:00.000Z"/>
    <n v="25769864121"/>
    <s v="73168010528800000487|1|1"/>
    <s v="73168010528800000487|1|1|16222137"/>
    <s v="B02"/>
    <s v="POTENCIAL"/>
    <s v="DESPLAZADOS"/>
    <x v="0"/>
    <x v="12"/>
    <x v="15"/>
    <x v="0"/>
    <n v="500000"/>
    <m/>
  </r>
  <r>
    <n v="6335701"/>
    <s v="ERIKA"/>
    <s v="JULIANA"/>
    <s v="GIL"/>
    <s v="MENDEZ"/>
    <s v="CC"/>
    <n v="1007289104"/>
    <s v="2000-02-20T00:00:00.000Z"/>
    <n v="17179896683"/>
    <s v="73168028527900000746|3|1"/>
    <s v="73168028527900000746|3|1|16224214"/>
    <s v="A05"/>
    <s v="POTENCIAL"/>
    <s v="SISBEN"/>
    <x v="0"/>
    <x v="12"/>
    <x v="15"/>
    <x v="1"/>
    <n v="600000"/>
    <m/>
  </r>
  <r>
    <n v="6151119"/>
    <s v="KARENTH"/>
    <s v="DANIELA"/>
    <s v="CASTAÑEDA"/>
    <s v="MURILLO"/>
    <s v="CC"/>
    <n v="1005852351"/>
    <s v="2002-06-16T00:00:00.000Z"/>
    <n v="25769805175"/>
    <s v="73168032528500000107|1|1"/>
    <s v="73168032528500000107|1|1|16205315"/>
    <s v="A04"/>
    <s v="POTENCIAL"/>
    <s v="SISBEN"/>
    <x v="0"/>
    <x v="12"/>
    <x v="15"/>
    <x v="1"/>
    <n v="600000"/>
    <m/>
  </r>
  <r>
    <n v="6681715"/>
    <s v="SHAROL"/>
    <s v="ANDREA"/>
    <s v="BETANCOURT"/>
    <s v="LOZANO"/>
    <s v="CC"/>
    <n v="1005754207"/>
    <s v="2002-09-17T00:00:00.000Z"/>
    <n v="25769831743"/>
    <s v="73168009527000001077|1|1"/>
    <s v="73168009527000001077|1|1|29151700"/>
    <s v="A03"/>
    <s v="POTENCIAL"/>
    <s v="SISBEN"/>
    <x v="0"/>
    <x v="12"/>
    <x v="15"/>
    <x v="1"/>
    <n v="600000"/>
    <m/>
  </r>
  <r>
    <n v="6513922"/>
    <s v="NATALIA"/>
    <s v="ANDREA"/>
    <s v="LARA"/>
    <s v="LOPEZ"/>
    <s v="CC"/>
    <n v="1010117190"/>
    <s v="2000-09-03T00:00:00.000Z"/>
    <n v="27163"/>
    <s v="73168005528200000235|2|1"/>
    <s v="73168005528200000235|2|1|16208202"/>
    <s v="B01"/>
    <s v="POTENCIAL"/>
    <s v="SISBEN"/>
    <x v="0"/>
    <x v="12"/>
    <x v="15"/>
    <x v="0"/>
    <n v="500000"/>
    <m/>
  </r>
  <r>
    <n v="6507500"/>
    <s v="ZAIDY"/>
    <s v="XIOMARA"/>
    <s v="RIVAS"/>
    <s v="RINCON"/>
    <s v="CC"/>
    <n v="1106787564"/>
    <s v="1997-01-04T00:00:00.000Z"/>
    <n v="25658"/>
    <s v="73168023528600000233|1|1"/>
    <s v="73168023528600000233|1|1|16208456"/>
    <s v="A01"/>
    <s v="POTENCIAL"/>
    <s v="FAMILIAS"/>
    <x v="0"/>
    <x v="12"/>
    <x v="15"/>
    <x v="1"/>
    <n v="600000"/>
    <m/>
  </r>
  <r>
    <n v="6343512"/>
    <s v="KATHERINE"/>
    <m/>
    <s v="TRUJILLO"/>
    <s v="PAULA"/>
    <s v="CC"/>
    <n v="1006131443"/>
    <s v="2002-03-30T00:00:00.000Z"/>
    <n v="42949693642"/>
    <s v="73168011630100003291|1|1"/>
    <s v="73168011630100003291|1|1|16222085"/>
    <s v="A01"/>
    <s v="POTENCIAL"/>
    <s v="FAMILIAS"/>
    <x v="0"/>
    <x v="12"/>
    <x v="15"/>
    <x v="0"/>
    <n v="500000"/>
    <m/>
  </r>
  <r>
    <n v="6459990"/>
    <s v="LUISA"/>
    <s v="FERNANDA"/>
    <s v="LOPEZ"/>
    <s v="CARVAJAL"/>
    <s v="CC"/>
    <n v="1106791259"/>
    <s v="1999-12-20T00:00:00.000Z"/>
    <n v="22213"/>
    <s v="73168031528100000188|3|1"/>
    <s v="73168031528100000188|3|1|16205278"/>
    <s v="B01"/>
    <s v="POTENCIAL"/>
    <s v="FAMILIAS"/>
    <x v="0"/>
    <x v="12"/>
    <x v="15"/>
    <x v="1"/>
    <n v="600000"/>
    <m/>
  </r>
  <r>
    <n v="6222863"/>
    <s v="DIANA"/>
    <s v="MILENA"/>
    <s v="MORALES"/>
    <s v="OLIVEROS"/>
    <s v="CC"/>
    <n v="1007289428"/>
    <s v="1999-05-24T00:00:00.000Z"/>
    <n v="24045"/>
    <s v="73168009527000000978|1|1"/>
    <s v="73168009527000000978|1|1|29098630"/>
    <s v="A05"/>
    <s v="POTENCIAL"/>
    <s v="FAMILIAS"/>
    <x v="0"/>
    <x v="12"/>
    <x v="15"/>
    <x v="1"/>
    <n v="600000"/>
    <m/>
  </r>
  <r>
    <n v="6482467"/>
    <s v="MAIRA"/>
    <s v="ALEJANDRA"/>
    <s v="PEREZ"/>
    <s v="MONCAYO"/>
    <s v="CC"/>
    <n v="1007288547"/>
    <s v="2000-11-05T00:00:00.000Z"/>
    <n v="42949700025"/>
    <s v="73168011630100001906|1|1"/>
    <s v="73168011630100001906|1|1|31943220"/>
    <s v="A01"/>
    <s v="POTENCIAL"/>
    <s v="SISBEN"/>
    <x v="0"/>
    <x v="12"/>
    <x v="15"/>
    <x v="1"/>
    <n v="600000"/>
    <m/>
  </r>
  <r>
    <n v="6265082"/>
    <s v="JENNIFFER"/>
    <s v="GERALDINE"/>
    <s v="DIAZ"/>
    <s v="ZARABANDA"/>
    <s v="CC"/>
    <n v="1007288743"/>
    <s v="1998-10-05T00:00:00.000Z"/>
    <n v="17179892763"/>
    <s v="73168009527000003398|1|1"/>
    <s v="73168009527000003398|1|1|30795617"/>
    <s v="A02"/>
    <s v="POTENCIAL"/>
    <s v="SISBEN"/>
    <x v="0"/>
    <x v="12"/>
    <x v="15"/>
    <x v="1"/>
    <n v="600000"/>
    <m/>
  </r>
  <r>
    <n v="6663206"/>
    <s v="ZULENY"/>
    <s v="ALEJANDRA"/>
    <s v="ENCIZO"/>
    <s v="PACHON"/>
    <s v="CC"/>
    <n v="1006156674"/>
    <s v="2003-06-29T00:00:00.000Z"/>
    <n v="8589995621"/>
    <s v="73168009527000006955|1|1"/>
    <s v="73168009527000006955|1|1|27920118"/>
    <s v="A02"/>
    <s v="POTENCIAL"/>
    <s v="FAMILIAS"/>
    <x v="0"/>
    <x v="12"/>
    <x v="15"/>
    <x v="0"/>
    <n v="500000"/>
    <m/>
  </r>
  <r>
    <n v="6153672"/>
    <s v="LEIDY"/>
    <s v="ZULENA"/>
    <s v="PALOMINO"/>
    <s v="CANIZALES"/>
    <s v="CC"/>
    <n v="1007288746"/>
    <s v="1996-03-11T00:00:00.000Z"/>
    <n v="25769854604"/>
    <s v="73168009527000006194|1|1"/>
    <s v="73168009527000006194|1|1|16227451"/>
    <s v="A02"/>
    <s v="POTENCIAL"/>
    <s v="SISBEN"/>
    <x v="0"/>
    <x v="2"/>
    <x v="15"/>
    <x v="0"/>
    <n v="500000"/>
    <m/>
  </r>
  <r>
    <n v="6505528"/>
    <s v="DAYHANA"/>
    <m/>
    <s v="MENDEZ"/>
    <s v="GUZMAN"/>
    <s v="CC"/>
    <n v="1106768597"/>
    <s v="2000-09-16T00:00:00.000Z"/>
    <n v="25769818604"/>
    <s v="73168010629800001748|1|1"/>
    <s v="73168010629800001748|1|1|29416735"/>
    <s v="A02"/>
    <s v="POTENCIAL"/>
    <s v="FAMILIAS"/>
    <x v="0"/>
    <x v="12"/>
    <x v="15"/>
    <x v="1"/>
    <n v="600000"/>
    <m/>
  </r>
  <r>
    <n v="6165540"/>
    <s v="MAYERLY"/>
    <m/>
    <s v="AMADO"/>
    <s v="DUCUARA"/>
    <s v="CC"/>
    <n v="1005853237"/>
    <s v="2003-02-18T00:00:00.000Z"/>
    <n v="34359769128"/>
    <s v="73168011630100001413|1|1"/>
    <s v="73168011630100001413|1|1|16215877"/>
    <s v="A02"/>
    <s v="POTENCIAL"/>
    <s v="SISBEN"/>
    <x v="0"/>
    <x v="12"/>
    <x v="15"/>
    <x v="1"/>
    <n v="600000"/>
    <m/>
  </r>
  <r>
    <n v="6505535"/>
    <s v="LAURA"/>
    <s v="NATALY"/>
    <s v="JARAMILLO"/>
    <s v="MORALES"/>
    <s v="CC"/>
    <n v="1106789734"/>
    <s v="1998-06-16T00:00:00.000Z"/>
    <n v="17179905805"/>
    <s v="73168010528800000884|4|1"/>
    <s v="73168010528800000884|4|1|16223900"/>
    <s v="A05"/>
    <s v="POTENCIAL"/>
    <s v="FAMILIAS"/>
    <x v="0"/>
    <x v="12"/>
    <x v="15"/>
    <x v="0"/>
    <n v="500000"/>
    <m/>
  </r>
  <r>
    <n v="6673192"/>
    <s v="MAIRA"/>
    <s v="TATIANA"/>
    <s v="MENDOZA"/>
    <s v="ROJAS"/>
    <s v="CC"/>
    <n v="1007289137"/>
    <s v="2001-05-30T00:00:00.000Z"/>
    <n v="8589995625"/>
    <s v="73168010629800003365|1|1"/>
    <s v="73168010629800003365|1|1|16202490"/>
    <s v="A01"/>
    <s v="POTENCIAL"/>
    <s v="FAMILIAS"/>
    <x v="0"/>
    <x v="12"/>
    <x v="15"/>
    <x v="0"/>
    <n v="500000"/>
    <m/>
  </r>
  <r>
    <n v="6269532"/>
    <s v="KAREN"/>
    <s v="YURLEY"/>
    <s v="PALOMINO"/>
    <s v="PADILLA"/>
    <s v="CC"/>
    <n v="1005850160"/>
    <s v="2001-05-07T00:00:00.000Z"/>
    <n v="25769856987"/>
    <s v="73168010629800000268|1|1"/>
    <s v="73168010629800000268|1|1|29151609"/>
    <s v="A02"/>
    <s v="POTENCIAL"/>
    <s v="SISBEN"/>
    <x v="0"/>
    <x v="12"/>
    <x v="15"/>
    <x v="1"/>
    <n v="600000"/>
    <m/>
  </r>
  <r>
    <n v="6245657"/>
    <s v="ANLLY"/>
    <s v="KATHERINE"/>
    <s v="BARRAGAN"/>
    <s v="ALDANA"/>
    <s v="CC"/>
    <n v="1106785229"/>
    <s v="1995-05-01T00:00:00.000Z"/>
    <n v="42949705434"/>
    <s v="73168010630100006470|1|1"/>
    <s v="73168010630100006470|1|1|16204613"/>
    <s v="A02"/>
    <s v="POTENCIAL"/>
    <s v="INDIGENAS"/>
    <x v="0"/>
    <x v="12"/>
    <x v="15"/>
    <x v="0"/>
    <n v="500000"/>
    <m/>
  </r>
  <r>
    <n v="6053604"/>
    <s v="ANGELA"/>
    <s v="MARIA"/>
    <s v="QUESADA"/>
    <s v="DUCUARA"/>
    <s v="CC"/>
    <n v="1106786404"/>
    <s v="1996-02-25T00:00:00.000Z"/>
    <n v="8589968290"/>
    <s v="73168034528000000639|1|1"/>
    <s v="73168034528000000639|1|1|16222754"/>
    <s v="A02"/>
    <s v="POTENCIAL"/>
    <s v="SISBEN"/>
    <x v="0"/>
    <x v="12"/>
    <x v="15"/>
    <x v="0"/>
    <n v="500000"/>
    <m/>
  </r>
  <r>
    <n v="6507130"/>
    <s v="MONICA"/>
    <s v="LISSETH"/>
    <s v="JIMENEZ"/>
    <s v="CASTRO"/>
    <s v="CC"/>
    <n v="1106790214"/>
    <s v="1998-12-02T00:00:00.000Z"/>
    <n v="25769822012"/>
    <s v="73168016529400000524|1|1"/>
    <s v="73168016529400000524|1|1|16219702"/>
    <s v="A04"/>
    <s v="POTENCIAL"/>
    <s v="SISBEN"/>
    <x v="0"/>
    <x v="12"/>
    <x v="15"/>
    <x v="1"/>
    <n v="600000"/>
    <m/>
  </r>
  <r>
    <n v="6150965"/>
    <s v="ALBA"/>
    <s v="VALERIA"/>
    <s v="GONZALEZ"/>
    <s v="LIEVANO"/>
    <s v="CC"/>
    <n v="1110596026"/>
    <s v="1999-01-22T00:00:00.000Z"/>
    <n v="57336"/>
    <s v="73168022527800000451|2|1"/>
    <s v="73168022527800000451|2|1|16213715"/>
    <s v="B02"/>
    <s v="POTENCIAL"/>
    <s v="SISBEN"/>
    <x v="0"/>
    <x v="12"/>
    <x v="15"/>
    <x v="0"/>
    <n v="500000"/>
    <m/>
  </r>
  <r>
    <n v="6053662"/>
    <s v="YEIDY"/>
    <s v="PATRICIA"/>
    <s v="LEYTON"/>
    <s v="RAMIREZ"/>
    <s v="CC"/>
    <n v="1007289897"/>
    <s v="2001-05-02T00:00:00.000Z"/>
    <n v="42949679471"/>
    <s v="73168009527000001228|1|1"/>
    <s v="73168009527000001228|1|1|27665143"/>
    <s v="A02"/>
    <s v="POTENCIAL"/>
    <s v="SISBEN"/>
    <x v="0"/>
    <x v="34"/>
    <x v="15"/>
    <x v="0"/>
    <n v="500000"/>
    <m/>
  </r>
  <r>
    <n v="6432506"/>
    <s v="LAURA"/>
    <s v="DAYANNA"/>
    <s v="NARANJO"/>
    <s v="GUTIERREZ"/>
    <s v="CC"/>
    <n v="1192763666"/>
    <s v="2001-01-10T00:00:00.000Z"/>
    <n v="17179898271"/>
    <s v="73168009527000002820|1|1"/>
    <s v="73168009527000002820|1|1|16212321"/>
    <s v="A02"/>
    <s v="POTENCIAL"/>
    <s v="SISBEN"/>
    <x v="0"/>
    <x v="12"/>
    <x v="15"/>
    <x v="0"/>
    <n v="500000"/>
    <m/>
  </r>
  <r>
    <n v="6152867"/>
    <s v="SANDRA"/>
    <s v="LILIANA"/>
    <s v="CRUZ"/>
    <s v="TIQUE"/>
    <s v="CC"/>
    <n v="1000929614"/>
    <s v="1999-09-29T00:00:00.000Z"/>
    <n v="17179907900"/>
    <s v="73168019528400000815|2|1"/>
    <s v="73168019528400000815|2|1|16224124"/>
    <s v="A04"/>
    <s v="POTENCIAL"/>
    <s v="SISBEN"/>
    <x v="0"/>
    <x v="34"/>
    <x v="15"/>
    <x v="0"/>
    <n v="500000"/>
    <m/>
  </r>
  <r>
    <n v="6205312"/>
    <s v="LEIVETH"/>
    <s v="SAIR"/>
    <s v="DEVIA"/>
    <s v="RINCON"/>
    <s v="CC"/>
    <n v="1007289562"/>
    <s v="1999-02-17T00:00:00.000Z"/>
    <n v="9707"/>
    <s v="73168010629800006033|1|1"/>
    <s v="73168010629800006033|1|1|16219358"/>
    <s v="A03"/>
    <s v="POTENCIAL"/>
    <s v="SISBEN"/>
    <x v="0"/>
    <x v="12"/>
    <x v="15"/>
    <x v="0"/>
    <n v="500000"/>
    <m/>
  </r>
  <r>
    <n v="6334320"/>
    <s v="DANIELA"/>
    <m/>
    <s v="MORALES"/>
    <s v="MARTINEZ"/>
    <s v="CC"/>
    <n v="1106784382"/>
    <s v="1994-08-09T00:00:00.000Z"/>
    <n v="64420"/>
    <s v="73168014529500000316|1|1"/>
    <s v="73168014529500000316|1|1|16213126"/>
    <s v="A05"/>
    <s v="POTENCIAL"/>
    <s v="SISBEN"/>
    <x v="0"/>
    <x v="12"/>
    <x v="15"/>
    <x v="0"/>
    <n v="500000"/>
    <m/>
  </r>
  <r>
    <n v="6507307"/>
    <s v="LINA"/>
    <s v="MARIA"/>
    <s v="OYOLA"/>
    <s v="COLORADO"/>
    <s v="CC"/>
    <n v="1073172289"/>
    <s v="1996-04-30T00:00:00.000Z"/>
    <n v="42949702386"/>
    <s v="73168011630100001209|1|1"/>
    <s v="73168011630100001209|1|1|27665698"/>
    <s v="A02"/>
    <s v="POTENCIAL"/>
    <s v="DESPLAZADOS"/>
    <x v="0"/>
    <x v="12"/>
    <x v="15"/>
    <x v="0"/>
    <n v="500000"/>
    <m/>
  </r>
  <r>
    <n v="6232248"/>
    <s v="MARIA"/>
    <s v="ALEJANDRA"/>
    <s v="CORTES"/>
    <s v="VILLA"/>
    <s v="CC"/>
    <n v="1106790885"/>
    <s v="1999-07-23T00:00:00.000Z"/>
    <n v="62749"/>
    <s v="73168009527000000682|1|1"/>
    <s v="73168009527000000682|1|1|28510636"/>
    <s v="A03"/>
    <s v="POTENCIAL"/>
    <s v="SISBEN"/>
    <x v="0"/>
    <x v="12"/>
    <x v="15"/>
    <x v="0"/>
    <n v="500000"/>
    <m/>
  </r>
  <r>
    <n v="6053458"/>
    <s v="KAROL"/>
    <s v="DAYANA"/>
    <s v="CORRALES"/>
    <s v="JARAMILLO"/>
    <s v="CC"/>
    <n v="1007290455"/>
    <s v="2001-02-17T00:00:00.000Z"/>
    <n v="17179885125"/>
    <s v="73168010629800005662|1|1"/>
    <s v="73168010629800005662|1|1|16212893"/>
    <s v="A03"/>
    <s v="POTENCIAL"/>
    <s v="SISBEN"/>
    <x v="0"/>
    <x v="12"/>
    <x v="15"/>
    <x v="0"/>
    <n v="500000"/>
    <m/>
  </r>
  <r>
    <n v="6436046"/>
    <s v="KAREN"/>
    <s v="LISETH"/>
    <s v="LOPEZ"/>
    <s v="NIETO"/>
    <s v="CC"/>
    <n v="1111332302"/>
    <s v="2004-03-02T00:00:00.000Z"/>
    <n v="17179899167"/>
    <s v="73616427476600005524|1|1"/>
    <s v="73616427476600005524|1|1|857467"/>
    <s v="A04"/>
    <s v="POTENCIAL"/>
    <s v="FAMILIAS"/>
    <x v="0"/>
    <x v="12"/>
    <x v="15"/>
    <x v="1"/>
    <n v="600000"/>
    <m/>
  </r>
  <r>
    <n v="6505533"/>
    <s v="YINY"/>
    <s v="LIZZETH"/>
    <s v="SABOGAL"/>
    <s v="HORTA"/>
    <s v="CC"/>
    <n v="1106785876"/>
    <s v="1995-10-09T00:00:00.000Z"/>
    <n v="25769821839"/>
    <s v="73168010629800000633|1|1"/>
    <s v="73168010629800000633|1|1|27190989"/>
    <s v="A01"/>
    <s v="POTENCIAL"/>
    <s v="SISBEN"/>
    <x v="0"/>
    <x v="12"/>
    <x v="15"/>
    <x v="0"/>
    <n v="500000"/>
    <m/>
  </r>
  <r>
    <n v="6270323"/>
    <s v="SARA"/>
    <s v="JULIETH"/>
    <s v="ARANZALEZ"/>
    <s v="ALVIZ"/>
    <s v="CC"/>
    <n v="1007818278"/>
    <s v="1998-11-05T00:00:00.000Z"/>
    <n v="13290"/>
    <s v="73168010629800001943|1|1"/>
    <s v="73168010629800001943|1|1|29098605"/>
    <s v="A05"/>
    <s v="POTENCIAL"/>
    <s v="SISBEN"/>
    <x v="0"/>
    <x v="12"/>
    <x v="15"/>
    <x v="1"/>
    <n v="600000"/>
    <m/>
  </r>
  <r>
    <n v="6053708"/>
    <s v="LUZDIVY"/>
    <m/>
    <s v="BENAVIDES"/>
    <s v="CERQUERA"/>
    <s v="CC"/>
    <n v="1005851791"/>
    <s v="2001-08-03T00:00:00.000Z"/>
    <n v="8589967273"/>
    <s v="73168002528300000221|2|1"/>
    <s v="73168002528300000221|2|1|16209788"/>
    <s v="B01"/>
    <s v="POTENCIAL"/>
    <s v="SISBEN"/>
    <x v="0"/>
    <x v="34"/>
    <x v="15"/>
    <x v="0"/>
    <n v="500000"/>
    <m/>
  </r>
  <r>
    <n v="6681435"/>
    <s v="MARIA"/>
    <s v="FERNANDA"/>
    <s v="YATE"/>
    <s v="IBARRA"/>
    <s v="CC"/>
    <n v="1014248122"/>
    <s v="1993-06-19T00:00:00.000Z"/>
    <n v="8589952891"/>
    <s v="73168010629800001282|1|1"/>
    <s v="73168010629800001282|1|1|30213083"/>
    <s v="A01"/>
    <s v="POTENCIAL"/>
    <s v="SISBEN"/>
    <x v="0"/>
    <x v="12"/>
    <x v="15"/>
    <x v="0"/>
    <n v="500000"/>
    <m/>
  </r>
  <r>
    <n v="6356578"/>
    <s v="CAMILA"/>
    <s v="ANDREA"/>
    <s v="MORENO"/>
    <s v="RODRIGUEZ"/>
    <s v="CC"/>
    <n v="1144204619"/>
    <s v="1998-01-16T00:00:00.000Z"/>
    <n v="66123"/>
    <s v="73268048567600000306|1|1"/>
    <s v="73268048567600000306|1|1|23302891"/>
    <s v="A02"/>
    <s v="POTENCIAL"/>
    <s v="DESPLAZADOS"/>
    <x v="0"/>
    <x v="34"/>
    <x v="15"/>
    <x v="0"/>
    <n v="500000"/>
    <m/>
  </r>
  <r>
    <n v="5980126"/>
    <s v="ERIKA"/>
    <s v="MAYERLY"/>
    <s v="GUTIERREZ"/>
    <s v="CUBILLOS"/>
    <s v="CC"/>
    <n v="1193520891"/>
    <s v="2000-06-21T00:00:00.000Z"/>
    <n v="25769848410"/>
    <s v="73268014568900000485|1|1"/>
    <s v="73268014568900000485|1|1|23313004"/>
    <s v="B02"/>
    <s v="POTENCIAL"/>
    <s v="SISBEN"/>
    <x v="0"/>
    <x v="34"/>
    <x v="15"/>
    <x v="0"/>
    <n v="500000"/>
    <m/>
  </r>
  <r>
    <n v="6476070"/>
    <s v="KELLY"/>
    <s v="TATIANA"/>
    <s v="RODRIGUEZ"/>
    <s v="PENAGOS"/>
    <s v="CC"/>
    <n v="1007443045"/>
    <s v="2000-01-26T00:00:00.000Z"/>
    <n v="27042"/>
    <s v="73268398572400000686|1|1"/>
    <s v="73268398572400000686|1|1|24991734"/>
    <s v="A04"/>
    <s v="POTENCIAL"/>
    <s v="SISBEN"/>
    <x v="0"/>
    <x v="34"/>
    <x v="15"/>
    <x v="0"/>
    <n v="500000"/>
    <m/>
  </r>
  <r>
    <n v="6709473"/>
    <s v="LAURA"/>
    <s v="VANESSA"/>
    <s v="VARGAS"/>
    <s v="PORTELA"/>
    <s v="CC"/>
    <n v="1106399241"/>
    <s v="1998-11-21T00:00:00.000Z"/>
    <n v="42949715417"/>
    <s v="735850321101400001036|1|1"/>
    <s v="735850321101400001036|1|1|6180480"/>
    <s v="A01"/>
    <s v="POTENCIAL"/>
    <s v="SISBEN"/>
    <x v="0"/>
    <x v="34"/>
    <x v="15"/>
    <x v="0"/>
    <n v="500000"/>
    <m/>
  </r>
  <r>
    <n v="6487955"/>
    <s v="BRISNEY"/>
    <s v="ALEJANDRA"/>
    <s v="GARCIA"/>
    <s v="GARNICA"/>
    <s v="CC"/>
    <n v="1003556481"/>
    <s v="2002-09-24T00:00:00.000Z"/>
    <n v="25769823638"/>
    <s v="73268065567400000042|2|1"/>
    <s v="73268065567400000042|2|1|23285918"/>
    <s v="B03"/>
    <s v="POTENCIAL"/>
    <s v="SISBEN"/>
    <x v="0"/>
    <x v="34"/>
    <x v="15"/>
    <x v="0"/>
    <n v="500000"/>
    <m/>
  </r>
  <r>
    <n v="5770290"/>
    <s v="LEIDY"/>
    <s v="PAOLA"/>
    <s v="JARAMILLO"/>
    <s v="OSUNA"/>
    <s v="CC"/>
    <n v="1070612319"/>
    <s v="1994-01-12T00:00:00.000Z"/>
    <n v="25769844840"/>
    <s v="73275482498500003045|1|1"/>
    <s v="73275482498500003045|1|1|3312390"/>
    <s v="A02"/>
    <s v="POTENCIAL"/>
    <s v="SISBEN"/>
    <x v="0"/>
    <x v="34"/>
    <x v="15"/>
    <x v="0"/>
    <n v="500000"/>
    <m/>
  </r>
  <r>
    <n v="6238874"/>
    <s v="LADY"/>
    <s v="LORENA"/>
    <s v="GUTIERREZ"/>
    <s v="OSPINA"/>
    <s v="CC"/>
    <n v="1106396708"/>
    <s v="1993-01-05T00:00:00.000Z"/>
    <n v="25769859193"/>
    <s v="73585021501000000348|2|1"/>
    <s v="73585021501000000348|2|1|6188631"/>
    <s v="B03"/>
    <s v="POTENCIAL"/>
    <s v="SISBEN"/>
    <x v="0"/>
    <x v="34"/>
    <x v="15"/>
    <x v="0"/>
    <n v="500000"/>
    <m/>
  </r>
  <r>
    <n v="6236439"/>
    <s v="EVELIN"/>
    <s v="TATIANA"/>
    <s v="VARON"/>
    <s v="GOMEZ"/>
    <s v="CC"/>
    <n v="1109265594"/>
    <s v="1994-05-12T00:00:00.000Z"/>
    <n v="63405"/>
    <s v="73268030566800000442|1|1"/>
    <s v="73268030566800000442|1|1|23313287"/>
    <s v="B04"/>
    <s v="POTENCIAL"/>
    <s v="SISBEN"/>
    <x v="0"/>
    <x v="34"/>
    <x v="15"/>
    <x v="0"/>
    <n v="500000"/>
    <m/>
  </r>
  <r>
    <n v="6021022"/>
    <s v="MARIA"/>
    <s v="FERNANDA"/>
    <s v="ARIAS"/>
    <s v="GOMEZ"/>
    <s v="CC"/>
    <n v="1000372420"/>
    <s v="1997-01-07T00:00:00.000Z"/>
    <n v="53975"/>
    <s v="73268029569900000418|1|1"/>
    <s v="73268029569900000418|1|1|23310669"/>
    <s v="A04"/>
    <s v="POTENCIAL"/>
    <s v="DESPLAZADOS"/>
    <x v="0"/>
    <x v="34"/>
    <x v="15"/>
    <x v="0"/>
    <n v="500000"/>
    <m/>
  </r>
  <r>
    <n v="6274861"/>
    <s v="DIANA"/>
    <s v="KATHERINE"/>
    <s v="CANTOR"/>
    <s v="MEDINA"/>
    <s v="CC"/>
    <n v="1074486601"/>
    <s v="1993-04-21T00:00:00.000Z"/>
    <n v="17179893262"/>
    <s v="25483003499700000038|1|1"/>
    <s v="25483003499700000038|1|1|2866840"/>
    <s v="A03"/>
    <s v="POTENCIAL"/>
    <s v="SISBEN"/>
    <x v="0"/>
    <x v="34"/>
    <x v="15"/>
    <x v="0"/>
    <n v="500000"/>
    <m/>
  </r>
  <r>
    <n v="5785515"/>
    <s v="MAIRA"/>
    <s v="ALEJANDRA"/>
    <s v="RODRIGUEZ"/>
    <s v="SERRANO"/>
    <s v="CC"/>
    <n v="1105690838"/>
    <s v="1997-10-05T00:00:00.000Z"/>
    <n v="25769845011"/>
    <s v="73268052570600000387|1|1"/>
    <s v="73268052570600000387|1|1|23307069"/>
    <s v="A03"/>
    <s v="POTENCIAL"/>
    <s v="SISBEN"/>
    <x v="0"/>
    <x v="34"/>
    <x v="15"/>
    <x v="0"/>
    <n v="500000"/>
    <m/>
  </r>
  <r>
    <n v="6358801"/>
    <s v="LUISA"/>
    <s v="FERNANDA"/>
    <s v="ORTIZ"/>
    <s v="GONZALEZ"/>
    <s v="CC"/>
    <n v="1007705556"/>
    <s v="2001-05-26T00:00:00.000Z"/>
    <n v="34359776049"/>
    <s v="25307044847500005400|1|1"/>
    <s v="25307044847500005400|1|1|27436165"/>
    <s v="A03"/>
    <s v="POTENCIAL"/>
    <s v="SISBEN"/>
    <x v="0"/>
    <x v="34"/>
    <x v="15"/>
    <x v="0"/>
    <n v="500000"/>
    <m/>
  </r>
  <r>
    <n v="6053705"/>
    <s v="MELISA"/>
    <m/>
    <s v="MADRIGALES"/>
    <s v="GONZALEZ"/>
    <s v="CC"/>
    <n v="1007447539"/>
    <s v="2002-05-19T00:00:00.000Z"/>
    <n v="25769849490"/>
    <s v="73275466494700000100|1|1"/>
    <s v="73275466494700000100|1|1|23762145"/>
    <s v="A03"/>
    <s v="POTENCIAL"/>
    <s v="SISBEN"/>
    <x v="0"/>
    <x v="34"/>
    <x v="15"/>
    <x v="0"/>
    <n v="500000"/>
    <m/>
  </r>
  <r>
    <n v="6158042"/>
    <s v="MARIA"/>
    <s v="ALEJANDRA"/>
    <s v="BARRERO"/>
    <s v="PERDOMO"/>
    <s v="CC"/>
    <n v="1007443144"/>
    <s v="2001-12-01T00:00:00.000Z"/>
    <n v="10145"/>
    <s v="73268398572400000447|1|1"/>
    <s v="73268398572400000447|1|1|24991984"/>
    <s v="A05"/>
    <s v="POTENCIAL"/>
    <s v="SISBEN"/>
    <x v="0"/>
    <x v="34"/>
    <x v="15"/>
    <x v="0"/>
    <n v="500000"/>
    <m/>
  </r>
  <r>
    <n v="6513909"/>
    <s v="DIANA"/>
    <s v="KARINA"/>
    <s v="DIAZ"/>
    <s v="SANCHEZ"/>
    <s v="CC"/>
    <n v="1109496613"/>
    <s v="1999-08-30T00:00:00.000Z"/>
    <n v="34359785912"/>
    <s v="73671189496200000172|1|1"/>
    <s v="73671189496200000172|1|1|3744645"/>
    <s v="B03"/>
    <s v="POTENCIAL"/>
    <s v="SISBEN"/>
    <x v="0"/>
    <x v="34"/>
    <x v="15"/>
    <x v="0"/>
    <n v="500000"/>
    <m/>
  </r>
  <r>
    <n v="5958277"/>
    <s v="DARLIN"/>
    <s v="YILIANA"/>
    <s v="CAICEDO"/>
    <s v="SOLIS"/>
    <s v="CC"/>
    <n v="1006258655"/>
    <s v="2001-02-13T00:00:00.000Z"/>
    <n v="49622"/>
    <s v="73268399772500002265|1|1"/>
    <s v="73268399772500002265|1|1|33443861"/>
    <s v="A03"/>
    <s v="POTENCIAL"/>
    <s v="SISBEN"/>
    <x v="0"/>
    <x v="34"/>
    <x v="15"/>
    <x v="0"/>
    <n v="500000"/>
    <m/>
  </r>
  <r>
    <n v="6728693"/>
    <s v="LINA"/>
    <s v="MARCELA"/>
    <s v="VILLANUEVA"/>
    <s v="VARON"/>
    <s v="CC"/>
    <n v="1005773508"/>
    <s v="2003-01-07T00:00:00.000Z"/>
    <n v="25769831784"/>
    <s v="73319412696100002385|1|1"/>
    <s v="73319412696100002385|1|1|4947600"/>
    <s v="A01"/>
    <s v="POTENCIAL"/>
    <s v="SISBEN"/>
    <x v="0"/>
    <x v="34"/>
    <x v="15"/>
    <x v="0"/>
    <n v="500000"/>
    <m/>
  </r>
  <r>
    <n v="6476092"/>
    <s v="MAYERLY"/>
    <m/>
    <s v="TOLOZA"/>
    <s v="RICO"/>
    <s v="CC"/>
    <n v="1193533989"/>
    <s v="2001-07-01T00:00:00.000Z"/>
    <n v="8589983005"/>
    <s v="73268398570400011222|1|1"/>
    <s v="73268398570400011222|1|1|29388561"/>
    <s v="A05"/>
    <s v="POTENCIAL"/>
    <s v="DESPLAZADOS"/>
    <x v="0"/>
    <x v="34"/>
    <x v="15"/>
    <x v="0"/>
    <n v="500000"/>
    <m/>
  </r>
  <r>
    <n v="6260438"/>
    <s v="ANA"/>
    <s v="CECILIA"/>
    <s v="MENDEZ"/>
    <s v="MENDEZ"/>
    <s v="CC"/>
    <n v="1014270754"/>
    <s v="1995-10-16T00:00:00.000Z"/>
    <n v="62919"/>
    <s v="73268398571800001967|1|1"/>
    <s v="73268398571800001967|1|1|25441994"/>
    <s v="B01"/>
    <s v="POTENCIAL"/>
    <s v="SISBEN"/>
    <x v="0"/>
    <x v="34"/>
    <x v="15"/>
    <x v="0"/>
    <n v="500000"/>
    <m/>
  </r>
  <r>
    <n v="6388418"/>
    <s v="ANGIE"/>
    <s v="JULIETH"/>
    <s v="CARDOSO"/>
    <s v="ARIAS"/>
    <s v="CC"/>
    <n v="1105688676"/>
    <s v="1996-02-25T00:00:00.000Z"/>
    <n v="17179897677"/>
    <s v="73268399571800001925|1|1"/>
    <s v="73268399571800001925|1|1|23294946"/>
    <s v="A02"/>
    <s v="POTENCIAL"/>
    <s v="FAMILIAS"/>
    <x v="0"/>
    <x v="34"/>
    <x v="15"/>
    <x v="0"/>
    <n v="500000"/>
    <m/>
  </r>
  <r>
    <n v="6020765"/>
    <s v="LAURA"/>
    <s v="KARINA"/>
    <s v="SANCHEZ"/>
    <s v="BUSTAMANTE"/>
    <s v="CC"/>
    <n v="1006518761"/>
    <s v="2000-03-15T00:00:00.000Z"/>
    <n v="25769849441"/>
    <s v="73268023571800000218|1|1"/>
    <s v="73268023571800000218|1|1|23320242"/>
    <s v="B02"/>
    <s v="POTENCIAL"/>
    <s v="DESPLAZADOS"/>
    <x v="0"/>
    <x v="34"/>
    <x v="15"/>
    <x v="0"/>
    <n v="500000"/>
    <m/>
  </r>
  <r>
    <n v="6699256"/>
    <s v="ANGIE"/>
    <s v="STHEFANNY"/>
    <s v="RONDON"/>
    <s v="DIAZ"/>
    <s v="CC"/>
    <n v="1070625276"/>
    <s v="1998-10-29T00:00:00.000Z"/>
    <n v="8590000976"/>
    <s v="73275113494700000001|1|1"/>
    <s v="73275113494700000001|1|1|9046517"/>
    <s v="A03"/>
    <s v="POTENCIAL"/>
    <s v="SISBEN"/>
    <x v="0"/>
    <x v="34"/>
    <x v="15"/>
    <x v="0"/>
    <n v="500000"/>
    <m/>
  </r>
  <r>
    <n v="5981343"/>
    <s v="GERALDINE"/>
    <m/>
    <s v="CORREDOR"/>
    <s v="ARTUNDUAGA"/>
    <s v="CC"/>
    <n v="1005718147"/>
    <s v="2000-03-11T00:00:00.000Z"/>
    <n v="17179884885"/>
    <s v="73268023571800000237|1|1"/>
    <s v="73268023571800000237|1|1|23321722"/>
    <s v="A05"/>
    <s v="POTENCIAL"/>
    <s v="SISBEN"/>
    <x v="0"/>
    <x v="34"/>
    <x v="15"/>
    <x v="0"/>
    <n v="500000"/>
    <m/>
  </r>
  <r>
    <n v="6359927"/>
    <s v="LISETH"/>
    <s v="KATERINE"/>
    <s v="PEÑA"/>
    <m/>
    <s v="CC"/>
    <n v="1105692035"/>
    <s v="1998-09-01T00:00:00.000Z"/>
    <n v="8589980538"/>
    <s v="73268030566800000164|1|1"/>
    <s v="73268030566800000164|1|1|23292885"/>
    <s v="B02"/>
    <s v="POTENCIAL"/>
    <s v="SISBEN"/>
    <x v="0"/>
    <x v="34"/>
    <x v="15"/>
    <x v="0"/>
    <n v="500000"/>
    <m/>
  </r>
  <r>
    <n v="6727192"/>
    <s v="TRIANA"/>
    <s v="PAMELA"/>
    <s v="HERNANDEZ"/>
    <s v="SEVILLANO"/>
    <s v="CC"/>
    <n v="1010074727"/>
    <s v="2000-11-14T00:00:00.000Z"/>
    <n v="34359747761"/>
    <s v="73268398565300001819|1|1"/>
    <s v="73268398565300001819|1|1|25363852"/>
    <s v="A04"/>
    <s v="POTENCIAL"/>
    <s v="SISBEN"/>
    <x v="0"/>
    <x v="34"/>
    <x v="15"/>
    <x v="0"/>
    <n v="500000"/>
    <m/>
  </r>
  <r>
    <n v="6813967"/>
    <s v="VALENTINA"/>
    <m/>
    <s v="ACOSTA"/>
    <s v="GOMEZ"/>
    <s v="CC"/>
    <n v="1192771263"/>
    <s v="1999-12-23T00:00:00.000Z"/>
    <n v="17179924952"/>
    <s v="73671395496200004185|1|1"/>
    <s v="73671395496200004185|1|1|31734383"/>
    <s v="A02"/>
    <s v="POTENCIAL"/>
    <s v="SISBEN"/>
    <x v="0"/>
    <x v="34"/>
    <x v="15"/>
    <x v="0"/>
    <n v="500000"/>
    <m/>
  </r>
  <r>
    <n v="6752827"/>
    <s v="ANGIE"/>
    <s v="CAROLINA"/>
    <s v="BARRERO"/>
    <s v="OSPINA"/>
    <s v="CC"/>
    <n v="1105686801"/>
    <s v="1994-10-23T00:00:00.000Z"/>
    <n v="25769831266"/>
    <s v="73268398572200005000|1|1"/>
    <s v="73268398572200005000|1|1|27185593"/>
    <s v="A05"/>
    <s v="POTENCIAL"/>
    <s v="SISBEN"/>
    <x v="0"/>
    <x v="34"/>
    <x v="15"/>
    <x v="0"/>
    <n v="500000"/>
    <m/>
  </r>
  <r>
    <n v="6746285"/>
    <s v="ANGIE"/>
    <s v="LORENA"/>
    <s v="MAHECHA"/>
    <s v="RIVERA"/>
    <s v="CC"/>
    <n v="1005825450"/>
    <s v="2002-08-09T00:00:00.000Z"/>
    <n v="34359801620"/>
    <s v="73671078496200000278|1|1"/>
    <s v="73671078496200000278|1|1|21448316"/>
    <s v="B04"/>
    <s v="POTENCIAL"/>
    <s v="SISBEN"/>
    <x v="0"/>
    <x v="34"/>
    <x v="15"/>
    <x v="0"/>
    <n v="500000"/>
    <m/>
  </r>
  <r>
    <n v="6247857"/>
    <s v="LUISA"/>
    <s v="FERNANDA"/>
    <s v="MURILLO"/>
    <s v="RODRIGUEZ"/>
    <s v="CC"/>
    <n v="1105686733"/>
    <s v="1994-10-14T00:00:00.000Z"/>
    <n v="42949688383"/>
    <s v="73268042569400000283|1|1"/>
    <s v="73268042569400000283|1|1|23302688"/>
    <s v="A04"/>
    <s v="POTENCIAL"/>
    <s v="SISBEN"/>
    <x v="0"/>
    <x v="34"/>
    <x v="15"/>
    <x v="0"/>
    <n v="500000"/>
    <m/>
  </r>
  <r>
    <n v="6525627"/>
    <s v="LIZ"/>
    <s v="LEANDRA"/>
    <s v="RAMIREZ"/>
    <s v="ORJUELA"/>
    <s v="CC"/>
    <n v="1192726790"/>
    <s v="2001-10-14T00:00:00.000Z"/>
    <n v="42949700439"/>
    <s v="73268030566800000017|2|1"/>
    <s v="73268030566800000017|2|1|23281052"/>
    <s v="B01"/>
    <s v="POTENCIAL"/>
    <s v="FAMILIAS"/>
    <x v="0"/>
    <x v="34"/>
    <x v="15"/>
    <x v="0"/>
    <n v="500000"/>
    <m/>
  </r>
  <r>
    <n v="6653344"/>
    <s v="MARIA"/>
    <s v="PAULA"/>
    <s v="HERNANDEZ"/>
    <s v="RODRIGUEZ"/>
    <s v="CC"/>
    <n v="1007390671"/>
    <s v="2000-07-24T00:00:00.000Z"/>
    <n v="42949711155"/>
    <s v="73268011570900000388|1|1"/>
    <s v="73268011570900000388|1|1|23309025"/>
    <s v="A05"/>
    <s v="POTENCIAL"/>
    <s v="FAMILIAS"/>
    <x v="0"/>
    <x v="34"/>
    <x v="15"/>
    <x v="0"/>
    <n v="500000"/>
    <m/>
  </r>
  <r>
    <n v="6508600"/>
    <s v="LINA"/>
    <s v="MARIA"/>
    <s v="MANCILLA"/>
    <s v="NAVARRO"/>
    <s v="CC"/>
    <n v="1108935091"/>
    <s v="1994-10-02T00:00:00.000Z"/>
    <n v="25769819993"/>
    <s v="73319021495200000079|1|1"/>
    <s v="73319021495200000079|1|1|4938843"/>
    <s v="A04"/>
    <s v="POTENCIAL"/>
    <s v="FAMILIAS"/>
    <x v="0"/>
    <x v="34"/>
    <x v="15"/>
    <x v="0"/>
    <n v="500000"/>
    <m/>
  </r>
  <r>
    <n v="5981788"/>
    <s v="MARIA"/>
    <s v="PAULA"/>
    <s v="TURIZO"/>
    <s v="CASILIMAS"/>
    <s v="CC"/>
    <n v="1007724048"/>
    <s v="2000-12-31T00:00:00.000Z"/>
    <n v="3921"/>
    <s v="73268039569800000338|1|1"/>
    <s v="73268039569800000338|1|1|23312090"/>
    <s v="B01"/>
    <s v="POTENCIAL"/>
    <s v="SISBEN"/>
    <x v="0"/>
    <x v="34"/>
    <x v="15"/>
    <x v="0"/>
    <n v="500000"/>
    <m/>
  </r>
  <r>
    <n v="6246019"/>
    <s v="VALENTINA"/>
    <m/>
    <s v="PORTELA"/>
    <s v="RAMIREZ"/>
    <s v="CC"/>
    <n v="1006003877"/>
    <s v="2000-05-05T00:00:00.000Z"/>
    <n v="61284"/>
    <s v="73319379494900001799|1|1"/>
    <s v="73319379494900001799|1|1|24462394"/>
    <s v="A05"/>
    <s v="POTENCIAL"/>
    <s v="SISBEN"/>
    <x v="0"/>
    <x v="34"/>
    <x v="15"/>
    <x v="0"/>
    <n v="500000"/>
    <m/>
  </r>
  <r>
    <n v="6582874"/>
    <s v="ELIZABETH"/>
    <m/>
    <s v="AVILA"/>
    <s v="CALDERON"/>
    <s v="CC"/>
    <n v="1005772874"/>
    <s v="2002-08-22T00:00:00.000Z"/>
    <n v="8589993729"/>
    <s v="73268048567600000554|1|1"/>
    <s v="73268048567600000554|1|1|23696640"/>
    <s v="A04"/>
    <s v="POTENCIAL"/>
    <s v="SISBEN"/>
    <x v="0"/>
    <x v="34"/>
    <x v="15"/>
    <x v="0"/>
    <n v="500000"/>
    <m/>
  </r>
  <r>
    <n v="6243383"/>
    <s v="ERIKA"/>
    <s v="LIZETH"/>
    <s v="GARZON"/>
    <s v="MARIN"/>
    <s v="CC"/>
    <n v="1105687306"/>
    <s v="1995-02-13T00:00:00.000Z"/>
    <n v="25769858283"/>
    <s v="73268039569800000475|1|1"/>
    <s v="73268039569800000475|1|1|23320541"/>
    <s v="A05"/>
    <s v="POTENCIAL"/>
    <s v="SISBEN"/>
    <x v="0"/>
    <x v="34"/>
    <x v="15"/>
    <x v="0"/>
    <n v="500000"/>
    <m/>
  </r>
  <r>
    <n v="6664165"/>
    <s v="DANIELA"/>
    <s v="FERNANDA"/>
    <s v="HERRERA"/>
    <s v="LEZAMA"/>
    <s v="CC"/>
    <n v="1073524248"/>
    <s v="1998-02-22T00:00:00.000Z"/>
    <n v="34359744798"/>
    <s v="73268071571100000303|1|1"/>
    <s v="73268071571100000303|1|1|23301709"/>
    <s v="B01"/>
    <s v="POTENCIAL"/>
    <s v="SISBEN"/>
    <x v="0"/>
    <x v="2"/>
    <x v="15"/>
    <x v="0"/>
    <n v="500000"/>
    <m/>
  </r>
  <r>
    <n v="6474617"/>
    <s v="YURY"/>
    <s v="LICETH"/>
    <s v="MURILLO"/>
    <s v="VARGAS"/>
    <s v="CC"/>
    <n v="1105692521"/>
    <s v="1999-01-20T00:00:00.000Z"/>
    <n v="34359779445"/>
    <s v="73268167571800000208|1|1"/>
    <s v="73268167571800000208|1|1|24645893"/>
    <s v="A05"/>
    <s v="POTENCIAL"/>
    <s v="SISBEN"/>
    <x v="0"/>
    <x v="34"/>
    <x v="15"/>
    <x v="0"/>
    <n v="500000"/>
    <m/>
  </r>
  <r>
    <n v="6720133"/>
    <s v="YENNIFER"/>
    <s v="DANIELA"/>
    <s v="MORENO"/>
    <s v="MURILLO"/>
    <s v="CC"/>
    <n v="1006118917"/>
    <s v="2001-05-23T00:00:00.000Z"/>
    <n v="8589954971"/>
    <s v="73268030566800000228|1|1"/>
    <s v="73268030566800000228|1|1|23297076"/>
    <s v="B01"/>
    <s v="POTENCIAL"/>
    <s v="SISBEN"/>
    <x v="0"/>
    <x v="34"/>
    <x v="15"/>
    <x v="0"/>
    <n v="500000"/>
    <m/>
  </r>
  <r>
    <n v="6625244"/>
    <s v="KELLY"/>
    <s v="YURANI"/>
    <s v="DIAZ"/>
    <s v="OSPINA"/>
    <s v="CC"/>
    <n v="1105688945"/>
    <s v="1996-06-18T00:00:00.000Z"/>
    <n v="8589997507"/>
    <s v="73268066565700000226|1|1"/>
    <s v="73268066565700000226|1|1|23298041"/>
    <s v="B01"/>
    <s v="POTENCIAL"/>
    <s v="FAMILIAS"/>
    <x v="0"/>
    <x v="34"/>
    <x v="15"/>
    <x v="0"/>
    <n v="500000"/>
    <m/>
  </r>
  <r>
    <n v="6640367"/>
    <s v="TANIA"/>
    <s v="YULIETH"/>
    <s v="COBO"/>
    <s v="MEJIA"/>
    <s v="CC"/>
    <n v="1109494567"/>
    <s v="1994-09-14T00:00:00.000Z"/>
    <n v="8589998893"/>
    <s v="73319155494900000692|1|1"/>
    <s v="73319155494900000692|1|1|24410328"/>
    <s v="A02"/>
    <s v="POTENCIAL"/>
    <s v="SISBEN"/>
    <x v="0"/>
    <x v="34"/>
    <x v="15"/>
    <x v="0"/>
    <n v="500000"/>
    <m/>
  </r>
  <r>
    <n v="6690304"/>
    <s v="GERALDINE"/>
    <m/>
    <s v="CORREALES"/>
    <s v="GARZON"/>
    <s v="CC"/>
    <n v="1020828581"/>
    <s v="1997-09-27T00:00:00.000Z"/>
    <n v="17179915565"/>
    <s v="73268060570000000420|1|1"/>
    <s v="73268060570000000420|1|1|23312551"/>
    <s v="A05"/>
    <s v="POTENCIAL"/>
    <s v="SISBEN"/>
    <x v="0"/>
    <x v="34"/>
    <x v="15"/>
    <x v="0"/>
    <n v="500000"/>
    <m/>
  </r>
  <r>
    <n v="6499980"/>
    <s v="MARIA"/>
    <s v="DANIELA"/>
    <s v="MANCERA"/>
    <s v="PRADA"/>
    <s v="CC"/>
    <n v="1070624788"/>
    <s v="1998-08-28T00:00:00.000Z"/>
    <n v="25769870002"/>
    <s v="257548441356200003457|2|1"/>
    <s v="257548441356200003457|2|1|9668020"/>
    <s v="B04"/>
    <s v="POTENCIAL"/>
    <s v="SISBEN"/>
    <x v="0"/>
    <x v="34"/>
    <x v="15"/>
    <x v="0"/>
    <n v="500000"/>
    <m/>
  </r>
  <r>
    <n v="6239782"/>
    <s v="INGRID"/>
    <s v="YULIETH"/>
    <s v="BARRERO"/>
    <s v="SAAVEDRA"/>
    <s v="CC"/>
    <n v="1005772550"/>
    <s v="2001-05-03T00:00:00.000Z"/>
    <n v="8589978748"/>
    <s v="73268026567000000063|1|1"/>
    <s v="73268026567000000063|1|1|23280441"/>
    <s v="B03"/>
    <s v="POTENCIAL"/>
    <s v="SISBEN"/>
    <x v="0"/>
    <x v="34"/>
    <x v="15"/>
    <x v="0"/>
    <n v="500000"/>
    <m/>
  </r>
  <r>
    <n v="6759868"/>
    <s v="MAIRA"/>
    <s v="ALEJANDRA"/>
    <s v="PARRA"/>
    <s v="MORALES"/>
    <s v="CC"/>
    <n v="1077873303"/>
    <s v="1996-12-24T00:00:00.000Z"/>
    <n v="34359756523"/>
    <s v="73268065567400000571|1|1"/>
    <s v="73268065567400000571|1|1|23321585"/>
    <s v="A03"/>
    <s v="POTENCIAL"/>
    <s v="SISBEN"/>
    <x v="0"/>
    <x v="34"/>
    <x v="15"/>
    <x v="0"/>
    <n v="500000"/>
    <m/>
  </r>
  <r>
    <n v="6053344"/>
    <s v="MICHELLE"/>
    <s v="DAYANNA"/>
    <s v="ARCINIEGAS"/>
    <s v="MOLINA"/>
    <s v="CC"/>
    <n v="1193090000"/>
    <s v="2001-07-11T00:00:00.000Z"/>
    <n v="8246"/>
    <s v="73268009568700000407|1|1"/>
    <s v="73268009568700000407|1|1|23308992"/>
    <s v="B01"/>
    <s v="POTENCIAL"/>
    <s v="SISBEN"/>
    <x v="0"/>
    <x v="34"/>
    <x v="15"/>
    <x v="0"/>
    <n v="500000"/>
    <m/>
  </r>
  <r>
    <n v="6754241"/>
    <s v="EVELYN"/>
    <s v="MELISSA"/>
    <s v="RODRIGUEZ"/>
    <s v="GARCIA"/>
    <s v="CC"/>
    <n v="1015452502"/>
    <s v="1995-02-23T00:00:00.000Z"/>
    <n v="36052"/>
    <s v="25307037545700000043|1|1"/>
    <s v="25307037545700000043|1|1|13745342"/>
    <s v="B01"/>
    <s v="POTENCIAL"/>
    <s v="SISBEN"/>
    <x v="0"/>
    <x v="34"/>
    <x v="15"/>
    <x v="0"/>
    <n v="500000"/>
    <m/>
  </r>
  <r>
    <n v="6500525"/>
    <s v="MARIA"/>
    <s v="FERNANDA"/>
    <s v="CESPEDES"/>
    <s v="CUELLAR"/>
    <s v="CC"/>
    <n v="1111122252"/>
    <s v="2004-02-19T00:00:00.000Z"/>
    <n v="17179913484"/>
    <s v="73268398572300018474|1|1"/>
    <s v="73268398572300018474|1|1|23284545"/>
    <s v="A04"/>
    <s v="POTENCIAL"/>
    <s v="SISBEN"/>
    <x v="0"/>
    <x v="34"/>
    <x v="15"/>
    <x v="0"/>
    <n v="500000"/>
    <m/>
  </r>
  <r>
    <n v="6266150"/>
    <s v="ADRIANA"/>
    <m/>
    <s v="GONZALEZ"/>
    <s v="PEREIRA"/>
    <s v="CC"/>
    <n v="1106782233"/>
    <s v="1993-04-23T00:00:00.000Z"/>
    <n v="25769858912"/>
    <s v="73168003527400000048|2|1"/>
    <s v="73168003527400000048|2|1|16216064"/>
    <s v="A02"/>
    <s v="POTENCIAL"/>
    <s v="SISBEN"/>
    <x v="0"/>
    <x v="34"/>
    <x v="15"/>
    <x v="0"/>
    <n v="500000"/>
    <m/>
  </r>
  <r>
    <n v="5982733"/>
    <s v="SOFIA"/>
    <m/>
    <s v="BOTERO"/>
    <s v="GUERRERO"/>
    <s v="CC"/>
    <n v="1105692705"/>
    <s v="1999-03-13T00:00:00.000Z"/>
    <n v="17179885728"/>
    <s v="73268065567400000022|1|1"/>
    <s v="73268065567400000022|1|1|23285867"/>
    <s v="B03"/>
    <s v="POTENCIAL"/>
    <s v="SISBEN"/>
    <x v="0"/>
    <x v="34"/>
    <x v="15"/>
    <x v="0"/>
    <n v="500000"/>
    <m/>
  </r>
  <r>
    <n v="6070079"/>
    <s v="LAURA"/>
    <s v="VICTORIA"/>
    <s v="RIVERA"/>
    <s v="REYES"/>
    <s v="CC"/>
    <n v="1007614080"/>
    <s v="2000-10-30T00:00:00.000Z"/>
    <n v="42949682320"/>
    <s v="73268398572200001306|1|1"/>
    <s v="73268398572200001306|1|1|25442003"/>
    <s v="A02"/>
    <s v="POTENCIAL"/>
    <s v="SISBEN"/>
    <x v="0"/>
    <x v="34"/>
    <x v="15"/>
    <x v="0"/>
    <n v="500000"/>
    <m/>
  </r>
  <r>
    <n v="6477149"/>
    <s v="ANGIE"/>
    <s v="VIVIANA"/>
    <s v="ANGEL"/>
    <s v="AMADOR"/>
    <s v="CC"/>
    <n v="1193565292"/>
    <s v="2001-03-12T00:00:00.000Z"/>
    <n v="17179900228"/>
    <s v="73671077496200000111|1|1"/>
    <s v="73671077496200000111|1|1|9184977"/>
    <s v="A04"/>
    <s v="POTENCIAL"/>
    <s v="SISBEN"/>
    <x v="0"/>
    <x v="34"/>
    <x v="15"/>
    <x v="0"/>
    <n v="500000"/>
    <m/>
  </r>
  <r>
    <n v="6648303"/>
    <s v="MARIA"/>
    <s v="ALEJANDRA"/>
    <s v="BONILLA"/>
    <s v="RAMIREZ"/>
    <s v="CC"/>
    <n v="1006001839"/>
    <s v="1993-12-18T00:00:00.000Z"/>
    <n v="17179911823"/>
    <s v="73319155494900000642|1|1"/>
    <s v="73319155494900000642|1|1|24410310"/>
    <s v="A05"/>
    <s v="POTENCIAL"/>
    <s v="SISBEN"/>
    <x v="0"/>
    <x v="34"/>
    <x v="15"/>
    <x v="0"/>
    <n v="500000"/>
    <m/>
  </r>
  <r>
    <n v="6440897"/>
    <s v="KERLY"/>
    <s v="VALENTINA"/>
    <s v="ZABALA"/>
    <s v="GARAY"/>
    <s v="CC"/>
    <n v="1005774336"/>
    <s v="2003-08-26T00:00:00.000Z"/>
    <n v="34359779803"/>
    <s v="73319412696100005619|1|1"/>
    <s v="73319412696100005619|1|1|4937976"/>
    <s v="A04"/>
    <s v="POTENCIAL"/>
    <s v="SISBEN"/>
    <x v="0"/>
    <x v="34"/>
    <x v="15"/>
    <x v="0"/>
    <n v="500000"/>
    <m/>
  </r>
  <r>
    <n v="6158358"/>
    <s v="VERONICA"/>
    <m/>
    <s v="ARIAS"/>
    <s v="GARCIA"/>
    <s v="CC"/>
    <n v="1006095807"/>
    <s v="1999-08-23T00:00:00.000Z"/>
    <n v="42949686880"/>
    <s v="73770008496500000013|1|1"/>
    <s v="73770008496500000013|1|1|5893018"/>
    <s v="B04"/>
    <s v="POTENCIAL"/>
    <s v="SISBEN"/>
    <x v="0"/>
    <x v="34"/>
    <x v="15"/>
    <x v="0"/>
    <n v="500000"/>
    <m/>
  </r>
  <r>
    <n v="5981569"/>
    <s v="LISETH"/>
    <s v="VALERIA"/>
    <s v="RODRIGUEZ"/>
    <s v="HERRERA"/>
    <s v="CC"/>
    <n v="1010111478"/>
    <s v="1999-12-10T00:00:00.000Z"/>
    <n v="53679"/>
    <s v="73268028565400000599|1|1"/>
    <s v="73268028565400000599|1|1|23322169"/>
    <s v="B01"/>
    <s v="POTENCIAL"/>
    <s v="SISBEN"/>
    <x v="0"/>
    <x v="34"/>
    <x v="15"/>
    <x v="0"/>
    <n v="500000"/>
    <m/>
  </r>
  <r>
    <n v="6510043"/>
    <s v="ESTEFANY"/>
    <s v="JULIETH"/>
    <s v="FEGED"/>
    <s v="OSPITIA"/>
    <s v="CC"/>
    <n v="1110558775"/>
    <s v="1995-05-09T00:00:00.000Z"/>
    <n v="17179910117"/>
    <s v="730010481383600002453|1|1"/>
    <s v="730010481383600002453|1|1|32770260"/>
    <s v="A02"/>
    <s v="POTENCIAL"/>
    <s v="SISBEN"/>
    <x v="0"/>
    <x v="34"/>
    <x v="15"/>
    <x v="0"/>
    <n v="500000"/>
    <m/>
  </r>
  <r>
    <n v="6832129"/>
    <s v="GENESIS"/>
    <s v="REINA"/>
    <s v="BLANCO"/>
    <s v="MAHECHA"/>
    <s v="CC"/>
    <n v="1007379795"/>
    <s v="1996-02-14T00:00:00.000Z"/>
    <n v="46712"/>
    <s v="73268398772500012204|1|1"/>
    <s v="73268398772500012204|1|1|20338793"/>
    <s v="A04"/>
    <s v="POTENCIAL"/>
    <s v="SISBEN"/>
    <x v="0"/>
    <x v="34"/>
    <x v="15"/>
    <x v="0"/>
    <n v="500000"/>
    <m/>
  </r>
  <r>
    <n v="6342779"/>
    <s v="LIZZETH"/>
    <m/>
    <s v="CABEZAS"/>
    <s v="CASTRO"/>
    <s v="CC"/>
    <n v="1105060356"/>
    <s v="1994-03-21T00:00:00.000Z"/>
    <n v="25769861671"/>
    <s v="73217156476300000476|1|1"/>
    <s v="73217156476300000476|1|1|32638028"/>
    <s v="A04"/>
    <s v="POTENCIAL"/>
    <s v="DESPLAZADOS"/>
    <x v="0"/>
    <x v="34"/>
    <x v="15"/>
    <x v="0"/>
    <n v="500000"/>
    <m/>
  </r>
  <r>
    <n v="6198846"/>
    <s v="BRENDA"/>
    <s v="JULIETH"/>
    <s v="SUAREZ"/>
    <s v="RAMIREZ"/>
    <s v="CC"/>
    <n v="1105690516"/>
    <s v="1997-03-10T00:00:00.000Z"/>
    <n v="10334"/>
    <s v="73268051568500000151|2|1"/>
    <s v="73268051568500000151|2|1|23290346"/>
    <s v="B04"/>
    <s v="POTENCIAL"/>
    <s v="SISBEN"/>
    <x v="0"/>
    <x v="34"/>
    <x v="15"/>
    <x v="0"/>
    <n v="500000"/>
    <m/>
  </r>
  <r>
    <n v="5979430"/>
    <s v="DAJANNA"/>
    <s v="VALENTINA"/>
    <s v="HERNANDEZ"/>
    <s v="SAIZ"/>
    <s v="CC"/>
    <n v="1193116663"/>
    <s v="1998-09-19T00:00:00.000Z"/>
    <n v="3216"/>
    <s v="73268028565400000360|1|1"/>
    <s v="73268028565400000360|1|1|23306405"/>
    <s v="A05"/>
    <s v="POTENCIAL"/>
    <s v="SISBEN"/>
    <x v="0"/>
    <x v="34"/>
    <x v="15"/>
    <x v="0"/>
    <n v="500000"/>
    <m/>
  </r>
  <r>
    <n v="5981168"/>
    <s v="INGRID"/>
    <s v="MALLERLY"/>
    <s v="VASQUEZ"/>
    <s v="OLIVERA"/>
    <s v="CC"/>
    <n v="1070625020"/>
    <s v="1998-09-23T00:00:00.000Z"/>
    <n v="8589968053"/>
    <s v="73275482494700000893|1|1"/>
    <s v="73275482494700000893|1|1|25695980"/>
    <s v="A03"/>
    <s v="POTENCIAL"/>
    <s v="SISBEN"/>
    <x v="0"/>
    <x v="34"/>
    <x v="15"/>
    <x v="0"/>
    <n v="500000"/>
    <m/>
  </r>
  <r>
    <n v="5986970"/>
    <s v="DANIELA"/>
    <s v="ANDREA"/>
    <s v="MONTEALEGRE"/>
    <s v="BARRERO"/>
    <s v="CC"/>
    <n v="1007723772"/>
    <s v="2001-02-25T00:00:00.000Z"/>
    <n v="17179933503"/>
    <s v="73268058569600000332|1|1"/>
    <s v="73268058569600000332|1|1|23305571"/>
    <s v="B01"/>
    <s v="POTENCIAL"/>
    <s v="SISBEN"/>
    <x v="0"/>
    <x v="34"/>
    <x v="15"/>
    <x v="0"/>
    <n v="500000"/>
    <m/>
  </r>
  <r>
    <n v="6700990"/>
    <s v="ISABEL"/>
    <s v="FERNANDA"/>
    <s v="CALDERON"/>
    <s v="ALDANA"/>
    <s v="CC"/>
    <n v="1108928214"/>
    <s v="2004-02-11T00:00:00.000Z"/>
    <n v="38560"/>
    <s v="73319155494900000573|1|1"/>
    <s v="73319155494900000573|1|1|24279365"/>
    <s v="A04"/>
    <s v="POTENCIAL"/>
    <s v="SISBEN"/>
    <x v="0"/>
    <x v="34"/>
    <x v="15"/>
    <x v="0"/>
    <n v="500000"/>
    <m/>
  </r>
  <r>
    <n v="6508824"/>
    <s v="NURY"/>
    <s v="JULIETH"/>
    <s v="HERNANDEZ"/>
    <s v="RIVEROS"/>
    <s v="CC"/>
    <n v="1007723741"/>
    <s v="2001-01-17T00:00:00.000Z"/>
    <n v="25769870400"/>
    <s v="73268035568800000423|1|1"/>
    <s v="73268035568800000423|1|1|23313387"/>
    <s v="B02"/>
    <s v="POTENCIAL"/>
    <s v="FAMILIAS"/>
    <x v="0"/>
    <x v="34"/>
    <x v="15"/>
    <x v="0"/>
    <n v="500000"/>
    <m/>
  </r>
  <r>
    <n v="6700160"/>
    <s v="ANGIE"/>
    <s v="LORENA"/>
    <s v="HERNANDEZ"/>
    <s v="BONILLA"/>
    <s v="CC"/>
    <n v="1005773005"/>
    <s v="2002-09-21T00:00:00.000Z"/>
    <n v="34359748813"/>
    <s v="73268045567300000069|3|1"/>
    <s v="73268045567300000069|3|1|23283315"/>
    <s v="B04"/>
    <s v="POTENCIAL"/>
    <s v="SISBEN"/>
    <x v="0"/>
    <x v="34"/>
    <x v="15"/>
    <x v="0"/>
    <n v="500000"/>
    <m/>
  </r>
  <r>
    <n v="6021152"/>
    <s v="MARIA"/>
    <m/>
    <s v="PEÑA"/>
    <s v="CHAMORRO"/>
    <s v="CC"/>
    <n v="1105691605"/>
    <s v="1998-04-15T00:00:00.000Z"/>
    <n v="42949682027"/>
    <s v="73268398572300017877|1|1"/>
    <s v="73268398572300017877|1|1|31351972"/>
    <s v="B01"/>
    <s v="POTENCIAL"/>
    <s v="SISBEN"/>
    <x v="0"/>
    <x v="34"/>
    <x v="15"/>
    <x v="0"/>
    <n v="500000"/>
    <m/>
  </r>
  <r>
    <n v="5981239"/>
    <s v="KELLY"/>
    <s v="TATIANA"/>
    <s v="MANA"/>
    <s v="BARRIOS"/>
    <s v="CC"/>
    <n v="1005771803"/>
    <s v="2001-03-17T00:00:00.000Z"/>
    <n v="25769848908"/>
    <s v="73268071571100000460|1|1"/>
    <s v="73268071571100000460|1|1|23311370"/>
    <s v="B01"/>
    <s v="POTENCIAL"/>
    <s v="SISBEN"/>
    <x v="0"/>
    <x v="34"/>
    <x v="15"/>
    <x v="0"/>
    <n v="500000"/>
    <m/>
  </r>
  <r>
    <n v="6653938"/>
    <s v="MARIA"/>
    <s v="PAULA"/>
    <s v="GUTIERREZ"/>
    <s v="MAYORQUIN"/>
    <s v="CC"/>
    <n v="1105692598"/>
    <s v="1999-02-28T00:00:00.000Z"/>
    <n v="34359794991"/>
    <s v="73268015565800000469|1|1"/>
    <s v="73268015565800000469|1|1|23313025"/>
    <s v="B05"/>
    <s v="POTENCIAL"/>
    <s v="SISBEN"/>
    <x v="0"/>
    <x v="34"/>
    <x v="15"/>
    <x v="0"/>
    <n v="500000"/>
    <m/>
  </r>
  <r>
    <n v="6769503"/>
    <s v="LINDA"/>
    <s v="LIZLETH"/>
    <s v="BUITRAGO"/>
    <s v="ANDRADE"/>
    <s v="CC"/>
    <n v="1121952280"/>
    <s v="1998-02-26T00:00:00.000Z"/>
    <n v="42949673559"/>
    <s v="73563151562300000119|1|1"/>
    <s v="73563151562300000119|1|1|14872183"/>
    <s v="A02"/>
    <s v="POTENCIAL"/>
    <s v="SISBEN"/>
    <x v="0"/>
    <x v="34"/>
    <x v="15"/>
    <x v="0"/>
    <n v="500000"/>
    <m/>
  </r>
  <r>
    <n v="6510041"/>
    <s v="THANIA"/>
    <s v="LISETH"/>
    <s v="VARGAS"/>
    <s v="PALMA"/>
    <s v="CC"/>
    <n v="1007723702"/>
    <s v="2000-03-03T00:00:00.000Z"/>
    <n v="17179904831"/>
    <s v="73268071571100000056|2|1"/>
    <s v="73268071571100000056|2|1|23286975"/>
    <s v="A05"/>
    <s v="POTENCIAL"/>
    <s v="FAMILIAS"/>
    <x v="0"/>
    <x v="34"/>
    <x v="15"/>
    <x v="0"/>
    <n v="500000"/>
    <m/>
  </r>
  <r>
    <n v="6388726"/>
    <s v="MARIA"/>
    <s v="ISABEL"/>
    <s v="REYES"/>
    <s v="TORRES"/>
    <s v="CC"/>
    <n v="1105692321"/>
    <s v="1998-11-24T00:00:00.000Z"/>
    <n v="25769813802"/>
    <s v="73268068571300000580|1|1"/>
    <s v="73268068571300000580|1|1|23321604"/>
    <s v="B01"/>
    <s v="POTENCIAL"/>
    <s v="SISBEN"/>
    <x v="0"/>
    <x v="34"/>
    <x v="15"/>
    <x v="0"/>
    <n v="500000"/>
    <m/>
  </r>
  <r>
    <n v="6242739"/>
    <s v="MARIA"/>
    <s v="CAMILA"/>
    <s v="RONDON"/>
    <s v="OYUELA"/>
    <s v="CC"/>
    <n v="1105683125"/>
    <s v="1992-04-17T00:00:00.000Z"/>
    <n v="34359774716"/>
    <s v="73268009568700000143|1|1"/>
    <s v="73268009568700000143|1|1|23291070"/>
    <s v="A05"/>
    <s v="POTENCIAL"/>
    <s v="SISBEN"/>
    <x v="0"/>
    <x v="34"/>
    <x v="15"/>
    <x v="0"/>
    <n v="500000"/>
    <m/>
  </r>
  <r>
    <n v="5982479"/>
    <s v="EIMY"/>
    <s v="KATHERIN"/>
    <s v="CAMPOS"/>
    <s v="TAPIERO"/>
    <s v="CC"/>
    <n v="1108936544"/>
    <s v="1997-11-18T00:00:00.000Z"/>
    <n v="53640"/>
    <s v="73671396496200000263|1|1"/>
    <s v="73671396496200000263|1|1|3748231"/>
    <s v="A04"/>
    <s v="POTENCIAL"/>
    <s v="SISBEN"/>
    <x v="0"/>
    <x v="34"/>
    <x v="15"/>
    <x v="0"/>
    <n v="500000"/>
    <m/>
  </r>
  <r>
    <n v="6020722"/>
    <s v="YALEXA"/>
    <s v="CATERINE"/>
    <s v="OSORIO"/>
    <s v="ESCOBAR"/>
    <s v="CC"/>
    <n v="1007723808"/>
    <s v="2001-01-08T00:00:00.000Z"/>
    <n v="25769849440"/>
    <s v="73268045567300000330|1|1"/>
    <s v="73268045567300000330|1|1|23304414"/>
    <s v="A03"/>
    <s v="POTENCIAL"/>
    <s v="DESPLAZADOS"/>
    <x v="0"/>
    <x v="34"/>
    <x v="15"/>
    <x v="0"/>
    <n v="500000"/>
    <m/>
  </r>
  <r>
    <n v="6045470"/>
    <s v="MARIA"/>
    <s v="ISABEL"/>
    <s v="AVILA"/>
    <s v="ALVAREZ"/>
    <s v="CC"/>
    <n v="1005959084"/>
    <s v="2000-05-31T00:00:00.000Z"/>
    <n v="3985"/>
    <s v="73275482494700000480|1|1"/>
    <s v="73275482494700000480|1|1|25441588"/>
    <s v="B01"/>
    <s v="POTENCIAL"/>
    <s v="SISBEN"/>
    <x v="0"/>
    <x v="34"/>
    <x v="15"/>
    <x v="0"/>
    <n v="500000"/>
    <m/>
  </r>
  <r>
    <n v="6276972"/>
    <s v="MARIA"/>
    <s v="ALEJANDRA"/>
    <s v="GARZON"/>
    <s v="TRUJILLO"/>
    <s v="CC"/>
    <n v="1020834334"/>
    <s v="1998-07-22T00:00:00.000Z"/>
    <n v="17179894925"/>
    <s v="25307044848500017776|1|1"/>
    <s v="25307044848500017776|1|1|32764226"/>
    <s v="A04"/>
    <s v="POTENCIAL"/>
    <s v="SISBEN"/>
    <x v="0"/>
    <x v="2"/>
    <x v="15"/>
    <x v="0"/>
    <n v="500000"/>
    <m/>
  </r>
  <r>
    <n v="6235418"/>
    <s v="MARIA"/>
    <s v="ALEJANDRA"/>
    <s v="CALDAS"/>
    <s v="GUERRERO"/>
    <s v="CC"/>
    <n v="1014245335"/>
    <s v="1993-06-28T00:00:00.000Z"/>
    <n v="34359790890"/>
    <s v="73449931654600002317|1|1"/>
    <s v="73449931654600002317|1|1|29621332"/>
    <s v="A02"/>
    <s v="POTENCIAL"/>
    <s v="SISBEN"/>
    <x v="0"/>
    <x v="34"/>
    <x v="15"/>
    <x v="0"/>
    <n v="500000"/>
    <m/>
  </r>
  <r>
    <n v="6233100"/>
    <s v="ERIKA"/>
    <s v="LILIANA"/>
    <s v="JIMENEZ"/>
    <s v="GARCIA"/>
    <s v="CC"/>
    <n v="1109298621"/>
    <s v="1994-03-02T00:00:00.000Z"/>
    <n v="34359774370"/>
    <s v="73283188494800004469|1|1"/>
    <s v="73283188494800004469|1|1|29977435"/>
    <s v="A05"/>
    <s v="POTENCIAL"/>
    <s v="DESPLAZADOS"/>
    <x v="0"/>
    <x v="2"/>
    <x v="15"/>
    <x v="0"/>
    <n v="500000"/>
    <m/>
  </r>
  <r>
    <n v="6713771"/>
    <s v="JULIANA"/>
    <m/>
    <s v="VELASQUEZ"/>
    <s v="DUQUE"/>
    <s v="CC"/>
    <n v="1006022480"/>
    <s v="2000-10-07T00:00:00.000Z"/>
    <n v="35721"/>
    <s v="73283188494800001794|1|1"/>
    <s v="73283188494800001794|1|1|4920303"/>
    <s v="B01"/>
    <s v="POTENCIAL"/>
    <s v="SISBEN"/>
    <x v="0"/>
    <x v="2"/>
    <x v="15"/>
    <x v="0"/>
    <n v="500000"/>
    <m/>
  </r>
  <r>
    <n v="6347636"/>
    <s v="YESSICA"/>
    <s v="YULIANA"/>
    <s v="CARVAJAL"/>
    <s v="CACERES"/>
    <s v="CC"/>
    <n v="1152200824"/>
    <s v="1993-04-21T00:00:00.000Z"/>
    <n v="34359776452"/>
    <s v="73443048495400000017|1|1"/>
    <s v="73443048495400000017|1|1|6041478"/>
    <s v="A04"/>
    <s v="POTENCIAL"/>
    <s v="SISBEN"/>
    <x v="0"/>
    <x v="12"/>
    <x v="15"/>
    <x v="1"/>
    <n v="600000"/>
    <m/>
  </r>
  <r>
    <n v="6230024"/>
    <s v="ELENN"/>
    <s v="DAMARIS"/>
    <s v="GOMEZ"/>
    <s v="GUZMAN"/>
    <s v="CC"/>
    <n v="1105793060"/>
    <s v="1999-04-09T00:00:00.000Z"/>
    <n v="25769808046"/>
    <s v="73349006551900000648|2|1"/>
    <s v="73349006551900000648|2|1|20144360"/>
    <s v="A04"/>
    <s v="POTENCIAL"/>
    <s v="SISBEN"/>
    <x v="0"/>
    <x v="12"/>
    <x v="15"/>
    <x v="1"/>
    <n v="600000"/>
    <m/>
  </r>
  <r>
    <n v="6682586"/>
    <s v="MARIA"/>
    <s v="ALEJANDRA"/>
    <s v="MARTINEZ"/>
    <s v="CERQUERA"/>
    <s v="CC"/>
    <n v="1105792355"/>
    <s v="1998-03-30T00:00:00.000Z"/>
    <n v="42949713881"/>
    <s v="73349005551800000417|2|1"/>
    <s v="73349005551800000417|2|1|20141210"/>
    <s v="B05"/>
    <s v="POTENCIAL"/>
    <s v="SISBEN"/>
    <x v="0"/>
    <x v="12"/>
    <x v="15"/>
    <x v="1"/>
    <n v="600000"/>
    <m/>
  </r>
  <r>
    <n v="6406861"/>
    <s v="ANGY"/>
    <s v="JOHANA"/>
    <s v="GALVIZ"/>
    <s v="GUTIERREZ"/>
    <s v="CC"/>
    <n v="1111203561"/>
    <s v="1996-12-06T00:00:00.000Z"/>
    <n v="34359778722"/>
    <s v="73443297697700001603|1|1"/>
    <s v="73443297697700001603|1|1|3350577"/>
    <s v="A03"/>
    <s v="POTENCIAL"/>
    <s v="FAMILIAS"/>
    <x v="0"/>
    <x v="12"/>
    <x v="15"/>
    <x v="1"/>
    <n v="600000"/>
    <m/>
  </r>
  <r>
    <n v="6360971"/>
    <s v="DANIELA"/>
    <m/>
    <s v="SIERRA"/>
    <s v="OROZCO"/>
    <s v="CC"/>
    <n v="1005821262"/>
    <s v="1995-03-12T00:00:00.000Z"/>
    <n v="34359791277"/>
    <s v="73520021495600000011|1|1"/>
    <s v="73520021495600000011|1|1|20504726"/>
    <s v="B04"/>
    <s v="POTENCIAL"/>
    <s v="SISBEN"/>
    <x v="0"/>
    <x v="12"/>
    <x v="15"/>
    <x v="1"/>
    <n v="600000"/>
    <m/>
  </r>
  <r>
    <n v="6351912"/>
    <s v="LISETH"/>
    <s v="ALEJANDRA"/>
    <s v="GARCIA"/>
    <s v="MARIN"/>
    <s v="CC"/>
    <n v="1006147321"/>
    <s v="1999-03-25T00:00:00.000Z"/>
    <n v="34359776115"/>
    <s v="73443298696900000613|1|1"/>
    <s v="73443298696900000613|1|1|3346393"/>
    <s v="B04"/>
    <s v="POTENCIAL"/>
    <s v="DESPLAZADOS"/>
    <x v="0"/>
    <x v="12"/>
    <x v="15"/>
    <x v="1"/>
    <n v="600000"/>
    <m/>
  </r>
  <r>
    <n v="6240419"/>
    <s v="HEIDY"/>
    <s v="VALENTINA"/>
    <s v="GUILLEN"/>
    <s v="GIRALDO"/>
    <s v="CC"/>
    <n v="1105792484"/>
    <s v="1998-05-29T00:00:00.000Z"/>
    <n v="14023"/>
    <s v="73349004551700001030|1|1"/>
    <s v="73349004551700001030|1|1|20142968"/>
    <s v="B04"/>
    <s v="POTENCIAL"/>
    <s v="DESPLAZADOS"/>
    <x v="0"/>
    <x v="12"/>
    <x v="15"/>
    <x v="0"/>
    <n v="500000"/>
    <m/>
  </r>
  <r>
    <n v="6505622"/>
    <s v="PAULA"/>
    <s v="ANDREA"/>
    <s v="HERRERA"/>
    <s v="LONDOÑO"/>
    <s v="CC"/>
    <n v="1073327627"/>
    <s v="1997-08-01T00:00:00.000Z"/>
    <n v="8589941067"/>
    <s v="25572865465900000003|1|1"/>
    <s v="25572865465900000003|1|1|222987"/>
    <s v="A02"/>
    <s v="POTENCIAL"/>
    <s v="SISBEN"/>
    <x v="0"/>
    <x v="12"/>
    <x v="15"/>
    <x v="1"/>
    <n v="600000"/>
    <m/>
  </r>
  <r>
    <n v="6422625"/>
    <s v="YENNIFER"/>
    <s v="ANDREA"/>
    <s v="CALDERON"/>
    <s v="MARTINEZ"/>
    <s v="CC"/>
    <n v="1073528172"/>
    <s v="1999-10-04T00:00:00.000Z"/>
    <n v="25769815462"/>
    <s v="73443074495400001713|1|1"/>
    <s v="73443074495400001713|1|1|18986404"/>
    <s v="A05"/>
    <s v="POTENCIAL"/>
    <s v="SISBEN"/>
    <x v="0"/>
    <x v="12"/>
    <x v="15"/>
    <x v="1"/>
    <n v="600000"/>
    <m/>
  </r>
  <r>
    <n v="6312263"/>
    <s v="ANGEE"/>
    <s v="LORENA"/>
    <s v="GIRALDO"/>
    <s v="RODRIGUEZ"/>
    <s v="CC"/>
    <n v="1104707557"/>
    <s v="1994-06-21T00:00:00.000Z"/>
    <n v="34359773283"/>
    <s v="73411014501500000149|2|1"/>
    <s v="73411014501500000149|2|1|5718599"/>
    <s v="A05"/>
    <s v="POTENCIAL"/>
    <s v="FAMILIAS"/>
    <x v="0"/>
    <x v="0"/>
    <x v="15"/>
    <x v="0"/>
    <n v="500000"/>
    <m/>
  </r>
  <r>
    <n v="6720189"/>
    <s v="LAURA"/>
    <s v="MANUELA"/>
    <s v="MARTINEZ"/>
    <s v="CADENA"/>
    <s v="CC"/>
    <n v="1005701926"/>
    <s v="2002-08-19T00:00:00.000Z"/>
    <n v="34359748125"/>
    <s v="73411424499900005169|1|1"/>
    <s v="73411424499900005169|1|1|5714521"/>
    <s v="B04"/>
    <s v="POTENCIAL"/>
    <s v="SISBEN"/>
    <x v="0"/>
    <x v="0"/>
    <x v="15"/>
    <x v="0"/>
    <n v="500000"/>
    <m/>
  </r>
  <r>
    <n v="6641417"/>
    <s v="DAYANNA"/>
    <s v="ESPERANZA"/>
    <s v="GUTIERREZ"/>
    <s v="AGUIRRE"/>
    <s v="CC"/>
    <n v="1007165757"/>
    <s v="2000-01-17T00:00:00.000Z"/>
    <n v="34359745735"/>
    <s v="73411022501400000282|1|1"/>
    <s v="73411022501400000282|1|1|5726371"/>
    <s v="A03"/>
    <s v="POTENCIAL"/>
    <s v="DESPLAZADOS"/>
    <x v="0"/>
    <x v="0"/>
    <x v="15"/>
    <x v="0"/>
    <n v="500000"/>
    <m/>
  </r>
  <r>
    <n v="6231232"/>
    <s v="ALMA"/>
    <s v="IRIS"/>
    <s v="ARENAS"/>
    <s v="RICO"/>
    <s v="CC"/>
    <n v="1104705929"/>
    <s v="1992-11-24T00:00:00.000Z"/>
    <n v="17179893907"/>
    <s v="73411424499900002706|1|1"/>
    <s v="73411424499900002706|1|1|32733342"/>
    <s v="A02"/>
    <s v="POTENCIAL"/>
    <s v="SISBEN"/>
    <x v="0"/>
    <x v="0"/>
    <x v="15"/>
    <x v="0"/>
    <n v="500000"/>
    <m/>
  </r>
  <r>
    <n v="6505699"/>
    <s v="MARIA"/>
    <s v="DE LOS ANGELES"/>
    <s v="RAMIREZ"/>
    <s v="MALDONADO"/>
    <s v="CC"/>
    <n v="1012432306"/>
    <s v="1996-05-26T00:00:00.000Z"/>
    <n v="17179905007"/>
    <s v="73411424499900010476|1|1"/>
    <s v="73411424499900010476|1|1|27951312"/>
    <s v="A03"/>
    <s v="POTENCIAL"/>
    <s v="DESPLAZADOS"/>
    <x v="0"/>
    <x v="0"/>
    <x v="15"/>
    <x v="0"/>
    <n v="500000"/>
    <m/>
  </r>
  <r>
    <n v="6504374"/>
    <s v="LAURA"/>
    <s v="CAMILA"/>
    <s v="RICO"/>
    <s v="CASTRO"/>
    <s v="CC"/>
    <n v="1007165896"/>
    <s v="1999-07-21T00:00:00.000Z"/>
    <n v="25769821408"/>
    <s v="73411424499900012170|1|1"/>
    <s v="73411424499900012170|1|1|33903437"/>
    <s v="A03"/>
    <s v="POTENCIAL"/>
    <s v="DESPLAZADOS"/>
    <x v="0"/>
    <x v="0"/>
    <x v="15"/>
    <x v="0"/>
    <n v="500000"/>
    <m/>
  </r>
  <r>
    <n v="6337952"/>
    <s v="MARIA"/>
    <s v="FERNANDA"/>
    <s v="GUTIERREZ"/>
    <s v="BROCHERO"/>
    <s v="CC"/>
    <n v="1104709286"/>
    <s v="1996-02-18T00:00:00.000Z"/>
    <n v="25769812694"/>
    <s v="73411022501400000202|2|1"/>
    <s v="73411022501400000202|2|1|5723703"/>
    <s v="B04"/>
    <s v="POTENCIAL"/>
    <s v="SISBEN"/>
    <x v="0"/>
    <x v="0"/>
    <x v="15"/>
    <x v="0"/>
    <n v="500000"/>
    <m/>
  </r>
  <r>
    <n v="6757470"/>
    <s v="FLOR"/>
    <s v="ANGELICA"/>
    <s v="CASTRO"/>
    <s v="GOMEZ"/>
    <s v="CC"/>
    <n v="1003496279"/>
    <s v="1999-12-22T00:00:00.000Z"/>
    <n v="34359756821"/>
    <s v="73411032502100000567|1|1"/>
    <s v="73411032502100000567|1|1|5731864"/>
    <s v="B01"/>
    <s v="POTENCIAL"/>
    <s v="SISBEN"/>
    <x v="0"/>
    <x v="0"/>
    <x v="15"/>
    <x v="0"/>
    <n v="500000"/>
    <m/>
  </r>
  <r>
    <n v="6194514"/>
    <s v="LEIDY"/>
    <s v="YOMARA"/>
    <s v="PINEDA"/>
    <s v="GONZALEZ"/>
    <s v="CC"/>
    <n v="1006165508"/>
    <s v="1999-10-19T00:00:00.000Z"/>
    <n v="42949685553"/>
    <s v="73411424499900003743|1|1"/>
    <s v="73411424499900003743|1|1|21103192"/>
    <s v="A02"/>
    <s v="POTENCIAL"/>
    <s v="DESPLAZADOS"/>
    <x v="0"/>
    <x v="12"/>
    <x v="15"/>
    <x v="0"/>
    <n v="500000"/>
    <m/>
  </r>
  <r>
    <n v="6403973"/>
    <s v="MARIA"/>
    <s v="FERNANDA"/>
    <s v="SIERRA"/>
    <s v="OVALLE"/>
    <s v="CC"/>
    <n v="1104710393"/>
    <s v="1997-03-04T00:00:00.000Z"/>
    <n v="42949696011"/>
    <s v="73411424499900009369|1|1"/>
    <s v="73411424499900009369|1|1|32908594"/>
    <s v="A03"/>
    <s v="POTENCIAL"/>
    <s v="DESPLAZADOS"/>
    <x v="0"/>
    <x v="0"/>
    <x v="15"/>
    <x v="0"/>
    <n v="500000"/>
    <m/>
  </r>
  <r>
    <n v="6157528"/>
    <s v="LAURA"/>
    <s v="VANESSA"/>
    <s v="SALAZAR"/>
    <s v="GALLEGO"/>
    <s v="CC"/>
    <n v="1104708183"/>
    <s v="1995-04-09T00:00:00.000Z"/>
    <n v="25769806607"/>
    <s v="73411424499900008758|1|1"/>
    <s v="73411424499900008758|1|1|5718053"/>
    <s v="B02"/>
    <s v="POTENCIAL"/>
    <s v="SISBEN"/>
    <x v="0"/>
    <x v="2"/>
    <x v="15"/>
    <x v="0"/>
    <n v="500000"/>
    <m/>
  </r>
  <r>
    <n v="6632543"/>
    <s v="NIDIA"/>
    <s v="YICED"/>
    <s v="CIFUENTES"/>
    <s v="ALVAREZ"/>
    <s v="CC"/>
    <n v="1104708595"/>
    <s v="1995-08-17T00:00:00.000Z"/>
    <n v="31914"/>
    <s v="73870025496800000023|1|1"/>
    <s v="73870025496800000023|1|1|3409710"/>
    <s v="A05"/>
    <s v="POTENCIAL"/>
    <s v="DESPLAZADOS"/>
    <x v="0"/>
    <x v="0"/>
    <x v="15"/>
    <x v="0"/>
    <n v="500000"/>
    <m/>
  </r>
  <r>
    <n v="6831220"/>
    <s v="MAIRA"/>
    <s v="ALEJANDRA"/>
    <s v="PEREZ"/>
    <s v="OSORIO"/>
    <s v="CC"/>
    <n v="1111452065"/>
    <s v="2004-03-14T00:00:00.000Z"/>
    <n v="34359756521"/>
    <s v="73870091496800001350|1|1"/>
    <s v="73870091496800001350|1|1|3407052"/>
    <s v="A03"/>
    <s v="POTENCIAL"/>
    <s v="SISBEN"/>
    <x v="0"/>
    <x v="0"/>
    <x v="15"/>
    <x v="0"/>
    <n v="500000"/>
    <m/>
  </r>
  <r>
    <n v="6683930"/>
    <s v="DANIELA"/>
    <m/>
    <s v="MARTINEZ"/>
    <s v="CHONA"/>
    <s v="CC"/>
    <n v="1110580754"/>
    <s v="1997-03-15T00:00:00.000Z"/>
    <n v="8589953349"/>
    <s v="73001081569400001438|1|1"/>
    <s v="73001081569400001438|1|1|20117664"/>
    <s v="B01"/>
    <s v="POTENCIAL"/>
    <s v="SISBEN"/>
    <x v="0"/>
    <x v="0"/>
    <x v="15"/>
    <x v="0"/>
    <n v="500000"/>
    <m/>
  </r>
  <r>
    <n v="6628638"/>
    <s v="LEIDY"/>
    <s v="YULIANA"/>
    <s v="BERRIO"/>
    <s v="GARCIA"/>
    <s v="CC"/>
    <n v="1193105818"/>
    <s v="1998-04-09T00:00:00.000Z"/>
    <n v="42949707654"/>
    <s v="73443074495400002315|1|1"/>
    <s v="73443074495400002315|1|1|3338484"/>
    <s v="B04"/>
    <s v="POTENCIAL"/>
    <s v="DESPLAZADOS"/>
    <x v="0"/>
    <x v="0"/>
    <x v="15"/>
    <x v="0"/>
    <n v="500000"/>
    <m/>
  </r>
  <r>
    <n v="6229632"/>
    <s v="BRITNEY"/>
    <s v="MICHELLE"/>
    <s v="ARIZA"/>
    <s v="ROJAS"/>
    <s v="CC"/>
    <n v="1007614678"/>
    <s v="2000-12-23T00:00:00.000Z"/>
    <n v="8589978285"/>
    <s v="73443056495400000391|1|1"/>
    <s v="73443056495400000391|1|1|6879699"/>
    <s v="A04"/>
    <s v="POTENCIAL"/>
    <s v="SISBEN"/>
    <x v="0"/>
    <x v="0"/>
    <x v="15"/>
    <x v="0"/>
    <n v="500000"/>
    <m/>
  </r>
  <r>
    <n v="6716152"/>
    <s v="YERALDIN"/>
    <m/>
    <s v="CAMACHO"/>
    <s v="MARTINEZ"/>
    <s v="CC"/>
    <n v="1106364767"/>
    <s v="1997-05-30T00:00:00.000Z"/>
    <n v="25769834721"/>
    <s v="50330104518200000002|1|1"/>
    <s v="50330104518200000002|1|1|22054572"/>
    <s v="A02"/>
    <s v="POTENCIAL"/>
    <s v="SISBEN"/>
    <x v="0"/>
    <x v="0"/>
    <x v="15"/>
    <x v="0"/>
    <n v="500000"/>
    <m/>
  </r>
  <r>
    <n v="6751855"/>
    <s v="DANNA"/>
    <s v="VALENTINA"/>
    <s v="ROBLEDO"/>
    <s v="PADILLA"/>
    <s v="CC"/>
    <n v="1006005717"/>
    <s v="2000-01-03T00:00:00.000Z"/>
    <n v="34359797636"/>
    <s v="73001040777900013297|1|1"/>
    <s v="73001040777900013297|1|1|26625801"/>
    <s v="B03"/>
    <s v="POTENCIAL"/>
    <s v="SISBEN"/>
    <x v="0"/>
    <x v="0"/>
    <x v="15"/>
    <x v="0"/>
    <n v="500000"/>
    <m/>
  </r>
  <r>
    <n v="6524637"/>
    <s v="JENNY"/>
    <s v="LORENA"/>
    <s v="TRIANA"/>
    <s v="JIMENEZ"/>
    <s v="CC"/>
    <n v="1106334076"/>
    <s v="1996-06-11T00:00:00.000Z"/>
    <n v="25769820058"/>
    <s v="73270010494600000039|1|1"/>
    <s v="73270010494600000039|1|1|2262757"/>
    <s v="B05"/>
    <s v="POTENCIAL"/>
    <s v="SISBEN"/>
    <x v="0"/>
    <x v="0"/>
    <x v="15"/>
    <x v="0"/>
    <n v="500000"/>
    <m/>
  </r>
  <r>
    <n v="6749374"/>
    <s v="MANUELA"/>
    <m/>
    <s v="QUINTERO"/>
    <s v="HUEPA"/>
    <s v="CC"/>
    <n v="1006024784"/>
    <s v="2000-01-06T00:00:00.000Z"/>
    <n v="34359748393"/>
    <s v="73283188494800002895|1|1"/>
    <s v="73283188494800002895|1|1|27505750"/>
    <s v="B02"/>
    <s v="POTENCIAL"/>
    <s v="SISBEN"/>
    <x v="0"/>
    <x v="0"/>
    <x v="15"/>
    <x v="0"/>
    <n v="500000"/>
    <m/>
  </r>
  <r>
    <n v="6227138"/>
    <s v="PAULA"/>
    <s v="ANDREA"/>
    <s v="GOMEZ"/>
    <s v="BERMUDEZ"/>
    <s v="CC"/>
    <n v="1032482001"/>
    <s v="1996-06-04T00:00:00.000Z"/>
    <n v="25769805862"/>
    <s v="73055009495400000054|1|1"/>
    <s v="73055009495400000054|1|1|3274481"/>
    <s v="B01"/>
    <s v="POTENCIAL"/>
    <s v="DESPLAZADOS"/>
    <x v="0"/>
    <x v="0"/>
    <x v="15"/>
    <x v="0"/>
    <n v="500000"/>
    <m/>
  </r>
  <r>
    <n v="6232198"/>
    <s v="LIZETH"/>
    <s v="DAYANA"/>
    <s v="PEÑA"/>
    <s v="PRADA"/>
    <s v="CC"/>
    <n v="1007614364"/>
    <s v="1999-06-26T00:00:00.000Z"/>
    <n v="14908"/>
    <s v="73443290495400000232|1|1"/>
    <s v="73443290495400000232|1|1|25326854"/>
    <s v="B02"/>
    <s v="POTENCIAL"/>
    <s v="SISBEN"/>
    <x v="0"/>
    <x v="0"/>
    <x v="15"/>
    <x v="0"/>
    <n v="500000"/>
    <m/>
  </r>
  <r>
    <n v="6822659"/>
    <s v="DEYANITH"/>
    <m/>
    <s v="BORRAEZ"/>
    <s v="MOLANO"/>
    <s v="CC"/>
    <n v="1006148044"/>
    <s v="2002-05-25T00:00:00.000Z"/>
    <n v="17179875614"/>
    <s v="73443296495400003839|1|1"/>
    <s v="73443296495400003839|1|1|31853785"/>
    <s v="A02"/>
    <s v="POTENCIAL"/>
    <s v="SISBEN"/>
    <x v="0"/>
    <x v="0"/>
    <x v="15"/>
    <x v="0"/>
    <n v="500000"/>
    <m/>
  </r>
  <r>
    <n v="6265018"/>
    <s v="LAURA"/>
    <s v="CAMILA"/>
    <s v="OLARTE"/>
    <s v="HENAO"/>
    <s v="CC"/>
    <n v="1111204294"/>
    <s v="1997-09-22T00:00:00.000Z"/>
    <n v="60825"/>
    <s v="73443296495400000186|1|1"/>
    <s v="73443296495400000186|1|1|24993747"/>
    <s v="B03"/>
    <s v="POTENCIAL"/>
    <s v="SISBEN"/>
    <x v="0"/>
    <x v="0"/>
    <x v="15"/>
    <x v="0"/>
    <n v="500000"/>
    <m/>
  </r>
  <r>
    <n v="6494624"/>
    <s v="EDNA"/>
    <s v="YESENIA"/>
    <s v="GARZON"/>
    <s v="RODRIGUEZ"/>
    <s v="CC"/>
    <n v="1106951302"/>
    <s v="1996-10-05T00:00:00.000Z"/>
    <n v="8589987786"/>
    <s v="73520036495600000105|1|1"/>
    <s v="73520036495600000105|1|1|4957741"/>
    <s v="B01"/>
    <s v="POTENCIAL"/>
    <s v="SISBEN"/>
    <x v="0"/>
    <x v="0"/>
    <x v="15"/>
    <x v="0"/>
    <n v="500000"/>
    <m/>
  </r>
  <r>
    <n v="6807324"/>
    <s v="MONICA"/>
    <s v="TATIANA"/>
    <s v="ORTEGA"/>
    <s v="BUSTOS"/>
    <s v="CC"/>
    <n v="1109388986"/>
    <s v="1999-12-15T00:00:00.000Z"/>
    <n v="25769844265"/>
    <s v="73408127495200001447|1|1"/>
    <s v="73408127495200001447|1|1|29334342"/>
    <s v="B02"/>
    <s v="POTENCIAL"/>
    <s v="SISBEN"/>
    <x v="0"/>
    <x v="0"/>
    <x v="15"/>
    <x v="0"/>
    <n v="500000"/>
    <m/>
  </r>
  <r>
    <n v="6249276"/>
    <s v="KARLA"/>
    <s v="ALEJANDRA"/>
    <s v="LOPEZ"/>
    <s v="SANCHEZ"/>
    <s v="CC"/>
    <n v="1234640102"/>
    <s v="1997-11-19T00:00:00.000Z"/>
    <n v="25769857788"/>
    <s v="73283188494800001789|1|1"/>
    <s v="73283188494800001789|1|1|5824679"/>
    <s v="B04"/>
    <s v="POTENCIAL"/>
    <s v="SISBEN"/>
    <x v="0"/>
    <x v="0"/>
    <x v="15"/>
    <x v="0"/>
    <n v="500000"/>
    <m/>
  </r>
  <r>
    <n v="6230104"/>
    <s v="MELIZA"/>
    <s v="FERNANDA"/>
    <s v="TORRADO"/>
    <s v="PEDROZA"/>
    <s v="CC"/>
    <n v="1111201666"/>
    <s v="1994-12-05T00:00:00.000Z"/>
    <n v="8589991872"/>
    <s v="73443296697800003988|1|1"/>
    <s v="73443296697800003988|1|1|31748568"/>
    <s v="B01"/>
    <s v="POTENCIAL"/>
    <s v="SISBEN"/>
    <x v="0"/>
    <x v="0"/>
    <x v="15"/>
    <x v="0"/>
    <n v="500000"/>
    <m/>
  </r>
  <r>
    <n v="6441286"/>
    <s v="PAULA"/>
    <s v="ANDREA"/>
    <s v="VALLEJO"/>
    <s v="OSORIO"/>
    <s v="CC"/>
    <n v="1010149292"/>
    <s v="2002-10-29T00:00:00.000Z"/>
    <n v="25769814290"/>
    <s v="73870058496800000003|1|1"/>
    <s v="73870058496800000003|1|1|22057030"/>
    <s v="A04"/>
    <s v="POTENCIAL"/>
    <s v="FAMILIAS"/>
    <x v="0"/>
    <x v="0"/>
    <x v="15"/>
    <x v="0"/>
    <n v="500000"/>
    <m/>
  </r>
  <r>
    <n v="6466623"/>
    <s v="ADRIANA"/>
    <s v="MARIA"/>
    <s v="AYA"/>
    <s v="ORJUELA"/>
    <s v="CC"/>
    <n v="1106364871"/>
    <s v="1998-03-15T00:00:00.000Z"/>
    <n v="8589994861"/>
    <s v="73352002495100001881|1|1"/>
    <s v="73352002495100001881|1|1|33903856"/>
    <s v="B01"/>
    <s v="POTENCIAL"/>
    <s v="FAMILIAS"/>
    <x v="0"/>
    <x v="12"/>
    <x v="15"/>
    <x v="1"/>
    <n v="600000"/>
    <m/>
  </r>
  <r>
    <n v="6021297"/>
    <s v="LINA"/>
    <s v="FERNANDA"/>
    <s v="HERRADA"/>
    <s v="SILVA"/>
    <s v="CC"/>
    <n v="1014290700"/>
    <s v="1997-08-01T00:00:00.000Z"/>
    <n v="42949681559"/>
    <s v="73449014553500001071|1|1"/>
    <s v="73449014553500001071|1|1|16235718"/>
    <s v="B05"/>
    <s v="POTENCIAL"/>
    <s v="SISBEN"/>
    <x v="0"/>
    <x v="12"/>
    <x v="15"/>
    <x v="1"/>
    <n v="600000"/>
    <m/>
  </r>
  <r>
    <n v="6504837"/>
    <s v="THALIA"/>
    <s v="MELISSA"/>
    <s v="GUERRERO"/>
    <s v="GAITAN"/>
    <s v="CC"/>
    <n v="1106365238"/>
    <s v="1999-12-30T00:00:00.000Z"/>
    <n v="25769820197"/>
    <s v="73352004496100000066|2|1"/>
    <s v="73352004496100000066|2|1|3313742"/>
    <s v="B05"/>
    <s v="POTENCIAL"/>
    <s v="FAMILIAS"/>
    <x v="0"/>
    <x v="12"/>
    <x v="15"/>
    <x v="0"/>
    <n v="500000"/>
    <m/>
  </r>
  <r>
    <n v="6842365"/>
    <s v="GIMENA"/>
    <s v="LISED"/>
    <s v="JIMENEZ"/>
    <s v="MEDINA"/>
    <s v="CC"/>
    <n v="1006027869"/>
    <s v="2001-10-20T00:00:00.000Z"/>
    <n v="47583"/>
    <s v="73555617495800000925|1|1"/>
    <s v="73555617495800000925|1|1|6879120"/>
    <s v="A02"/>
    <s v="POTENCIAL"/>
    <s v="SISBEN"/>
    <x v="0"/>
    <x v="2"/>
    <x v="15"/>
    <x v="0"/>
    <n v="500000"/>
    <m/>
  </r>
  <r>
    <n v="6682224"/>
    <s v="YURLEIDY"/>
    <m/>
    <s v="BONILLA"/>
    <s v="PEÑA"/>
    <s v="CC"/>
    <n v="1073713837"/>
    <s v="1998-02-08T00:00:00.000Z"/>
    <n v="37434"/>
    <s v="73483056565600002857|1|1"/>
    <s v="73483056565600002857|1|1|27581951"/>
    <s v="A03"/>
    <s v="POTENCIAL"/>
    <s v="SISBEN"/>
    <x v="0"/>
    <x v="12"/>
    <x v="15"/>
    <x v="1"/>
    <n v="600000"/>
    <m/>
  </r>
  <r>
    <n v="6682255"/>
    <s v="ANGIE"/>
    <s v="LIZETH"/>
    <s v="RAMIREZ"/>
    <s v="SAAVEDRA"/>
    <s v="CC"/>
    <n v="1108935262"/>
    <s v="1995-08-02T00:00:00.000Z"/>
    <n v="17179917410"/>
    <s v="73319412696100001076|1|1"/>
    <s v="73319412696100001076|1|1|20607127"/>
    <s v="B02"/>
    <s v="POTENCIAL"/>
    <s v="SISBEN"/>
    <x v="0"/>
    <x v="12"/>
    <x v="15"/>
    <x v="1"/>
    <n v="600000"/>
    <m/>
  </r>
  <r>
    <n v="6380004"/>
    <s v="INGRID"/>
    <s v="YULIETH"/>
    <s v="TIQUE"/>
    <s v="ALAPE"/>
    <s v="CC"/>
    <n v="1005725886"/>
    <s v="2001-05-05T00:00:00.000Z"/>
    <n v="34359776562"/>
    <s v="73217154476300002519|1|1"/>
    <s v="73217154476300002519|1|1|29630068"/>
    <s v="A01"/>
    <s v="POTENCIAL"/>
    <s v="FAMILIAS"/>
    <x v="0"/>
    <x v="12"/>
    <x v="15"/>
    <x v="1"/>
    <n v="600000"/>
    <m/>
  </r>
  <r>
    <n v="5727050"/>
    <s v="CLARA"/>
    <s v="INES"/>
    <s v="CAPERA"/>
    <s v="TAPIA"/>
    <s v="CC"/>
    <n v="1007724306"/>
    <s v="1996-09-15T00:00:00.000Z"/>
    <n v="42949676726"/>
    <s v="73217154476300002642|1|1"/>
    <s v="73217154476300002642|1|1|29667418"/>
    <s v="A02"/>
    <s v="POTENCIAL"/>
    <s v="INDIGENAS"/>
    <x v="0"/>
    <x v="12"/>
    <x v="15"/>
    <x v="1"/>
    <n v="600000"/>
    <m/>
  </r>
  <r>
    <n v="6358833"/>
    <s v="ISADORA"/>
    <m/>
    <s v="MOSOS"/>
    <s v="NAVARRETE"/>
    <s v="CC"/>
    <n v="1108934020"/>
    <s v="1993-12-30T00:00:00.000Z"/>
    <n v="25769812471"/>
    <s v="73319022494900000685|1|1"/>
    <s v="73319022494900000685|1|1|9300622"/>
    <s v="A02"/>
    <s v="POTENCIAL"/>
    <s v="SISBEN"/>
    <x v="0"/>
    <x v="12"/>
    <x v="15"/>
    <x v="1"/>
    <n v="600000"/>
    <m/>
  </r>
  <r>
    <n v="6238047"/>
    <s v="GLORIA"/>
    <s v="LORENA"/>
    <s v="ROJAS"/>
    <s v="MOLINA"/>
    <s v="CC"/>
    <n v="1005825879"/>
    <s v="1993-02-15T00:00:00.000Z"/>
    <n v="34359773110"/>
    <s v="73678011497100000089|1|1"/>
    <s v="73678011497100000089|1|1|3395351"/>
    <s v="A02"/>
    <s v="POTENCIAL"/>
    <s v="SISBEN"/>
    <x v="0"/>
    <x v="12"/>
    <x v="15"/>
    <x v="1"/>
    <n v="600000"/>
    <m/>
  </r>
  <r>
    <n v="6482774"/>
    <s v="LAURA"/>
    <s v="DANIELA"/>
    <s v="SOLORZANO"/>
    <s v="SALDAÑA"/>
    <s v="CC"/>
    <n v="1106398416"/>
    <s v="1996-11-13T00:00:00.000Z"/>
    <n v="17179904687"/>
    <s v="73585024500000000457|1|1"/>
    <s v="73585024500000000457|1|1|21477024"/>
    <s v="B01"/>
    <s v="POTENCIAL"/>
    <s v="FAMILIAS"/>
    <x v="0"/>
    <x v="12"/>
    <x v="15"/>
    <x v="1"/>
    <n v="600000"/>
    <m/>
  </r>
  <r>
    <n v="6487933"/>
    <s v="LEIDY"/>
    <s v="LORENA"/>
    <s v="FLOREZ"/>
    <s v="OSORIO"/>
    <s v="CC"/>
    <n v="1234641976"/>
    <s v="1998-08-14T00:00:00.000Z"/>
    <n v="8589941278"/>
    <s v="730010561180500002114|1|1"/>
    <s v="730010561180500002114|1|1|25691867"/>
    <s v="A01"/>
    <s v="POTENCIAL"/>
    <s v="SISBEN"/>
    <x v="0"/>
    <x v="2"/>
    <x v="15"/>
    <x v="0"/>
    <n v="500000"/>
    <m/>
  </r>
  <r>
    <n v="6682442"/>
    <s v="MARIA"/>
    <s v="CAMILA"/>
    <s v="CUELLAR"/>
    <s v="CASTAÑEDA"/>
    <s v="CC"/>
    <n v="1109496213"/>
    <s v="1998-06-21T00:00:00.000Z"/>
    <n v="34359796285"/>
    <s v="73671395496200000787|1|1"/>
    <s v="73671395496200000787|1|1|26658964"/>
    <s v="B02"/>
    <s v="POTENCIAL"/>
    <s v="SISBEN"/>
    <x v="0"/>
    <x v="12"/>
    <x v="15"/>
    <x v="1"/>
    <n v="600000"/>
    <m/>
  </r>
  <r>
    <n v="6155860"/>
    <s v="YAZMIN"/>
    <m/>
    <s v="TIQUE"/>
    <s v="ALAPE"/>
    <s v="CC"/>
    <n v="1105062208"/>
    <s v="1998-12-31T00:00:00.000Z"/>
    <n v="8599"/>
    <s v="73217154476300000780|1|1"/>
    <s v="73217154476300000780|1|1|29630064"/>
    <s v="A02"/>
    <s v="POTENCIAL"/>
    <s v="DESPLAZADOS"/>
    <x v="0"/>
    <x v="12"/>
    <x v="15"/>
    <x v="0"/>
    <n v="500000"/>
    <m/>
  </r>
  <r>
    <n v="6135560"/>
    <s v="ELIANA"/>
    <s v="MARITZA"/>
    <s v="MADRIGAL"/>
    <s v="SOGAMOSO"/>
    <s v="CC"/>
    <n v="1005727061"/>
    <s v="2002-02-17T00:00:00.000Z"/>
    <n v="28195"/>
    <s v="73217154476300002492|1|1"/>
    <s v="73217154476300002492|1|1|833484"/>
    <s v="A04"/>
    <s v="POTENCIAL"/>
    <s v="INDIGENAS"/>
    <x v="0"/>
    <x v="12"/>
    <x v="15"/>
    <x v="0"/>
    <n v="500000"/>
    <m/>
  </r>
  <r>
    <n v="6310124"/>
    <s v="ANGIE"/>
    <s v="MARCELA"/>
    <s v="ROJAS"/>
    <s v="YATE"/>
    <s v="CC"/>
    <n v="1111340302"/>
    <s v="1996-06-19T00:00:00.000Z"/>
    <n v="25769809316"/>
    <s v="73616427476600000208|1|1"/>
    <s v="73616427476600000208|1|1|25261362"/>
    <s v="B02"/>
    <s v="POTENCIAL"/>
    <s v="SISBEN"/>
    <x v="0"/>
    <x v="12"/>
    <x v="15"/>
    <x v="1"/>
    <n v="600000"/>
    <m/>
  </r>
  <r>
    <n v="6643623"/>
    <s v="HEIDY"/>
    <s v="JOHANA"/>
    <s v="CASTAÑEDA"/>
    <s v="GAITAN"/>
    <s v="CC"/>
    <n v="1110581100"/>
    <s v="1997-03-25T00:00:00.000Z"/>
    <n v="17179915289"/>
    <s v="73616427476600005729|1|1"/>
    <s v="73616427476600005729|1|1|856862"/>
    <s v="A04"/>
    <s v="POTENCIAL"/>
    <s v="SISBEN"/>
    <x v="0"/>
    <x v="12"/>
    <x v="15"/>
    <x v="1"/>
    <n v="600000"/>
    <m/>
  </r>
  <r>
    <n v="6340646"/>
    <s v="LUDYS"/>
    <s v="ALEXANDRA"/>
    <s v="SANCHEZ"/>
    <s v="CASTAÑEDA"/>
    <s v="CC"/>
    <n v="1193498305"/>
    <s v="2001-03-06T00:00:00.000Z"/>
    <n v="65958"/>
    <s v="73616087476600000024|1|1"/>
    <s v="73616087476600000024|1|1|6625748"/>
    <s v="A04"/>
    <s v="POTENCIAL"/>
    <s v="SISBEN"/>
    <x v="0"/>
    <x v="12"/>
    <x v="15"/>
    <x v="0"/>
    <n v="500000"/>
    <m/>
  </r>
  <r>
    <n v="6723401"/>
    <s v="WENDY"/>
    <s v="MARYORI"/>
    <s v="ROCHA"/>
    <s v="ROJAS"/>
    <s v="CC"/>
    <n v="1109006067"/>
    <s v="1998-02-14T00:00:00.000Z"/>
    <n v="17179917816"/>
    <s v="73854125496600000001|1|1"/>
    <s v="73854125496600000001|1|1|7352182"/>
    <s v="B01"/>
    <s v="POTENCIAL"/>
    <s v="SISBEN"/>
    <x v="0"/>
    <x v="2"/>
    <x v="15"/>
    <x v="0"/>
    <n v="500000"/>
    <m/>
  </r>
  <r>
    <n v="6265258"/>
    <s v="LINA"/>
    <s v="MARIA"/>
    <s v="CARABALI"/>
    <s v="MINA"/>
    <s v="CC"/>
    <n v="1060362096"/>
    <s v="1996-08-24T00:00:00.000Z"/>
    <n v="62739"/>
    <s v="19110013644300000248|1|1"/>
    <s v="19110013644300000248|1|1|13686496"/>
    <s v="A02"/>
    <s v="POTENCIAL"/>
    <s v="SISBEN"/>
    <x v="0"/>
    <x v="35"/>
    <x v="16"/>
    <x v="0"/>
    <n v="500000"/>
    <m/>
  </r>
  <r>
    <n v="6864645"/>
    <s v="JESICA"/>
    <s v="BRIGITTE"/>
    <s v="REYES"/>
    <s v="URUEÑA"/>
    <s v="CC"/>
    <n v="1006182272"/>
    <s v="2000-08-05T00:00:00.000Z"/>
    <n v="17179879605"/>
    <s v="76001160810900015605|1|1"/>
    <s v="76001160810900015605|1|1|32272007"/>
    <s v="B01"/>
    <s v="POTENCIAL"/>
    <s v="SISBEN"/>
    <x v="0"/>
    <x v="35"/>
    <x v="16"/>
    <x v="0"/>
    <n v="500000"/>
    <m/>
  </r>
  <r>
    <n v="6307006"/>
    <s v="HEIDY"/>
    <s v="ALEJANDRA"/>
    <s v="ARBOLEDA"/>
    <s v="PLAZA"/>
    <s v="CC"/>
    <n v="1000619247"/>
    <s v="2001-03-07T00:00:00.000Z"/>
    <n v="17179893115"/>
    <s v="52835030623500000482|1|1"/>
    <s v="52835030623500000482|1|1|27372527"/>
    <s v="A02"/>
    <s v="POTENCIAL"/>
    <s v="DESPLAZADOS"/>
    <x v="0"/>
    <x v="36"/>
    <x v="16"/>
    <x v="0"/>
    <n v="500000"/>
    <m/>
  </r>
  <r>
    <n v="6136697"/>
    <s v="MARIA"/>
    <s v="ALEJANDRA"/>
    <s v="CAPOTE"/>
    <s v="LUCUMI"/>
    <s v="CC"/>
    <n v="1067467672"/>
    <s v="1995-10-31T00:00:00.000Z"/>
    <n v="42949684113"/>
    <s v="19780039528200001229|1|1"/>
    <s v="19780039528200001229|1|1|28446244"/>
    <s v="B02"/>
    <s v="POTENCIAL"/>
    <s v="DESPLAZADOS"/>
    <x v="0"/>
    <x v="35"/>
    <x v="16"/>
    <x v="0"/>
    <n v="500000"/>
    <m/>
  </r>
  <r>
    <n v="6211134"/>
    <s v="DANIELA"/>
    <m/>
    <s v="QUIÑONES"/>
    <s v="VALENCIA"/>
    <s v="CC"/>
    <n v="1030670587"/>
    <s v="1996-03-10T00:00:00.000Z"/>
    <n v="58738"/>
    <s v="52835007622500000119|1|1"/>
    <s v="52835007622500000119|1|1|25632455"/>
    <s v="A05"/>
    <s v="POTENCIAL"/>
    <s v="SISBEN"/>
    <x v="0"/>
    <x v="35"/>
    <x v="16"/>
    <x v="0"/>
    <n v="500000"/>
    <m/>
  </r>
  <r>
    <n v="6211183"/>
    <s v="CAROLYN"/>
    <s v="VALERIA"/>
    <s v="MANCILLA"/>
    <s v="GONZALEZ"/>
    <s v="CC"/>
    <n v="1059980701"/>
    <s v="2000-08-21T00:00:00.000Z"/>
    <n v="58740"/>
    <s v="19845030464000000548|1|1"/>
    <s v="19845030464000000548|1|1|13201207"/>
    <s v="A04"/>
    <s v="POTENCIAL"/>
    <s v="SISBEN"/>
    <x v="0"/>
    <x v="35"/>
    <x v="16"/>
    <x v="0"/>
    <n v="500000"/>
    <m/>
  </r>
  <r>
    <n v="6452204"/>
    <s v="BRENDA"/>
    <s v="NICOL"/>
    <s v="VIDAL"/>
    <s v="DIAZ"/>
    <s v="CC"/>
    <n v="1193099694"/>
    <s v="2002-10-22T00:00:00.000Z"/>
    <n v="66522"/>
    <s v="191422071076000002514|1|1"/>
    <s v="191422071076000002514|1|1|1459528"/>
    <s v="A01"/>
    <s v="POTENCIAL"/>
    <s v="FAMILIAS"/>
    <x v="0"/>
    <x v="35"/>
    <x v="16"/>
    <x v="0"/>
    <n v="500000"/>
    <m/>
  </r>
  <r>
    <n v="6674498"/>
    <s v="MARLY"/>
    <s v="FERNANDA"/>
    <s v="VALLEJOS"/>
    <s v="ALMEIDA"/>
    <s v="CC"/>
    <n v="1086138426"/>
    <s v="1995-09-15T00:00:00.000Z"/>
    <n v="8589946645"/>
    <s v="76520323658500000564|1|1"/>
    <s v="76520323658500000564|1|1|26444810"/>
    <s v="B01"/>
    <s v="POTENCIAL"/>
    <s v="SISBEN"/>
    <x v="0"/>
    <x v="0"/>
    <x v="16"/>
    <x v="0"/>
    <n v="500000"/>
    <m/>
  </r>
  <r>
    <n v="6806926"/>
    <s v="HELMY"/>
    <m/>
    <s v="LUCUMI"/>
    <s v="LUCUMI"/>
    <s v="CC"/>
    <n v="1144101679"/>
    <s v="1998-04-05T00:00:00.000Z"/>
    <n v="8589961462"/>
    <s v="76001383580200000050|1|1"/>
    <s v="76001383580200000050|1|1|10129209"/>
    <s v="A05"/>
    <s v="POTENCIAL"/>
    <s v="SISBEN"/>
    <x v="0"/>
    <x v="37"/>
    <x v="16"/>
    <x v="0"/>
    <n v="500000"/>
    <m/>
  </r>
  <r>
    <n v="6135962"/>
    <s v="LEIDY"/>
    <s v="MARITZA"/>
    <s v="SALAZAR"/>
    <s v="SALAZAR"/>
    <s v="CC"/>
    <n v="1113685773"/>
    <s v="1997-05-15T00:00:00.000Z"/>
    <n v="26385"/>
    <s v="76520095665600001805|2|1"/>
    <s v="76520095665600001805|2|1|27262877"/>
    <s v="A03"/>
    <s v="POTENCIAL"/>
    <s v="SISBEN"/>
    <x v="0"/>
    <x v="35"/>
    <x v="16"/>
    <x v="0"/>
    <n v="500000"/>
    <m/>
  </r>
  <r>
    <n v="6211608"/>
    <s v="YEISY"/>
    <s v="YURIS"/>
    <s v="ALOMIA"/>
    <s v="PEREA"/>
    <s v="CC"/>
    <n v="1234198295"/>
    <s v="1999-12-06T00:00:00.000Z"/>
    <n v="25769853518"/>
    <s v="19573055953000000966|1|1"/>
    <s v="19573055953000000966|1|1|1358489"/>
    <s v="A04"/>
    <s v="POTENCIAL"/>
    <s v="FAMILIAS"/>
    <x v="0"/>
    <x v="35"/>
    <x v="16"/>
    <x v="0"/>
    <n v="500000"/>
    <m/>
  </r>
  <r>
    <n v="6412912"/>
    <s v="JESICA"/>
    <s v="LIZETH"/>
    <s v="LANDAZURI"/>
    <s v="BENAVIDES"/>
    <s v="CC"/>
    <n v="1006033936"/>
    <s v="1992-02-17T00:00:00.000Z"/>
    <n v="25769866745"/>
    <s v="76001500574400000363|2|1"/>
    <s v="76001500574400000363|2|1|13429696"/>
    <s v="B02"/>
    <s v="POTENCIAL"/>
    <s v="SISBEN"/>
    <x v="0"/>
    <x v="35"/>
    <x v="16"/>
    <x v="0"/>
    <n v="500000"/>
    <m/>
  </r>
  <r>
    <n v="6822278"/>
    <s v="VIVIAN"/>
    <s v="ANDREA"/>
    <s v="ANGULO"/>
    <s v="PALACIOS"/>
    <s v="CC"/>
    <n v="1193074162"/>
    <s v="2003-04-29T00:00:00.000Z"/>
    <n v="42949720148"/>
    <s v="76001217815500006522|1|1"/>
    <s v="76001217815500006522|1|1|32428034"/>
    <s v="A01"/>
    <s v="POTENCIAL"/>
    <s v="SISBEN"/>
    <x v="0"/>
    <x v="35"/>
    <x v="16"/>
    <x v="0"/>
    <n v="500000"/>
    <m/>
  </r>
  <r>
    <n v="6533636"/>
    <s v="NANCY"/>
    <s v="STHER"/>
    <s v="BENITEZ"/>
    <s v="SALAS"/>
    <s v="CC"/>
    <n v="1004711574"/>
    <s v="2001-11-03T00:00:00.000Z"/>
    <n v="17179910874"/>
    <s v="52250995765000002699|1|1"/>
    <s v="52250995765000002699|1|1|23737321"/>
    <s v="B01"/>
    <s v="POTENCIAL"/>
    <s v="FAMILIAS"/>
    <x v="0"/>
    <x v="35"/>
    <x v="16"/>
    <x v="0"/>
    <n v="500000"/>
    <m/>
  </r>
  <r>
    <n v="6270731"/>
    <s v="MELISSA"/>
    <m/>
    <s v="BALANTA"/>
    <s v="RODRIGUEZ"/>
    <s v="CC"/>
    <n v="1007786198"/>
    <s v="2000-08-13T00:00:00.000Z"/>
    <n v="12984"/>
    <s v="19300005462000000050|2|1"/>
    <s v="19300005462000000050|2|1|1362976"/>
    <s v="A05"/>
    <s v="POTENCIAL"/>
    <s v="FAMILIAS"/>
    <x v="0"/>
    <x v="35"/>
    <x v="16"/>
    <x v="0"/>
    <n v="500000"/>
    <m/>
  </r>
  <r>
    <n v="6382547"/>
    <s v="LUZ"/>
    <s v="CLARITA"/>
    <s v="MORENO"/>
    <s v="CANTOÑI"/>
    <s v="CC"/>
    <n v="1002948928"/>
    <s v="2000-07-27T00:00:00.000Z"/>
    <n v="17179907706"/>
    <s v="19300588461700001457|1|1"/>
    <s v="19300588461700001457|1|1|1720890"/>
    <s v="A04"/>
    <s v="POTENCIAL"/>
    <s v="SISBEN"/>
    <x v="0"/>
    <x v="35"/>
    <x v="16"/>
    <x v="0"/>
    <n v="500000"/>
    <m/>
  </r>
  <r>
    <n v="6629882"/>
    <s v="KAREN"/>
    <s v="YESELA"/>
    <s v="GARCIA"/>
    <s v="HURTADO"/>
    <s v="CC"/>
    <n v="1002936192"/>
    <s v="2000-06-07T00:00:00.000Z"/>
    <n v="17179911987"/>
    <s v="19318017841900000107|2|1"/>
    <s v="19318017841900000107|2|1|15123897"/>
    <s v="A05"/>
    <s v="POTENCIAL"/>
    <s v="FAMILIAS"/>
    <x v="0"/>
    <x v="35"/>
    <x v="16"/>
    <x v="0"/>
    <n v="500000"/>
    <m/>
  </r>
  <r>
    <n v="6238362"/>
    <s v="HELEN"/>
    <m/>
    <s v="VIVEROS"/>
    <s v="SANCHEZ"/>
    <s v="CC"/>
    <n v="1143967797"/>
    <s v="1994-08-15T00:00:00.000Z"/>
    <n v="25769808313"/>
    <s v="27077016500600000305|1|1"/>
    <s v="27077016500600000305|1|1|6001436"/>
    <s v="B02"/>
    <s v="POTENCIAL"/>
    <s v="SISBEN"/>
    <x v="0"/>
    <x v="35"/>
    <x v="16"/>
    <x v="0"/>
    <n v="500000"/>
    <m/>
  </r>
  <r>
    <n v="6304361"/>
    <s v="HEIDY"/>
    <s v="YULIANA"/>
    <s v="MORENO"/>
    <s v="VIVEROS"/>
    <s v="CC"/>
    <n v="1007525409"/>
    <s v="2001-12-08T00:00:00.000Z"/>
    <n v="25769809148"/>
    <s v="19573053462900003133|1|1"/>
    <s v="19573053462900003133|1|1|369059"/>
    <s v="A03"/>
    <s v="POTENCIAL"/>
    <s v="FAMILIAS"/>
    <x v="0"/>
    <x v="35"/>
    <x v="16"/>
    <x v="0"/>
    <n v="500000"/>
    <m/>
  </r>
  <r>
    <n v="6375696"/>
    <s v="CINDY"/>
    <s v="MAGALY"/>
    <s v="QUIÑONES"/>
    <s v="CORTES"/>
    <s v="CC"/>
    <n v="1087806352"/>
    <s v="1997-03-02T00:00:00.000Z"/>
    <n v="25769813799"/>
    <s v="52835085522400000657|1|1"/>
    <s v="52835085522400000657|1|1|27851591"/>
    <s v="A01"/>
    <s v="POTENCIAL"/>
    <s v="FAMILIAS"/>
    <x v="0"/>
    <x v="35"/>
    <x v="16"/>
    <x v="1"/>
    <n v="0"/>
    <s v="TIENE INSCRIPCIÓN EN SENA"/>
  </r>
  <r>
    <n v="6210665"/>
    <s v="VANESA"/>
    <s v="LORENA"/>
    <s v="GALINDEZ"/>
    <s v="GALINDEZ"/>
    <s v="CC"/>
    <n v="1007359995"/>
    <s v="2000-10-06T00:00:00.000Z"/>
    <n v="8759"/>
    <s v="19022014505400000327|3|1"/>
    <s v="19022014505400000327|3|1|8281189"/>
    <s v="A02"/>
    <s v="POTENCIAL"/>
    <s v="DESPLAZADOS"/>
    <x v="0"/>
    <x v="35"/>
    <x v="16"/>
    <x v="0"/>
    <n v="500000"/>
    <m/>
  </r>
  <r>
    <n v="6743128"/>
    <s v="HEIDY"/>
    <s v="DAYANNA"/>
    <s v="LUCUMI"/>
    <s v="LUCUMI"/>
    <s v="CC"/>
    <n v="1144071145"/>
    <s v="1994-06-14T00:00:00.000Z"/>
    <n v="8589954534"/>
    <s v="76364880764300001648|1|1"/>
    <s v="76364880764300001648|1|1|10114455"/>
    <s v="B03"/>
    <s v="POTENCIAL"/>
    <s v="SISBEN"/>
    <x v="0"/>
    <x v="35"/>
    <x v="16"/>
    <x v="0"/>
    <n v="500000"/>
    <m/>
  </r>
  <r>
    <n v="6706580"/>
    <s v="VALENTINA"/>
    <m/>
    <s v="MOLINA"/>
    <s v="GAMBOA"/>
    <s v="CC"/>
    <n v="1143864180"/>
    <s v="1995-11-14T00:00:00.000Z"/>
    <n v="42949714854"/>
    <s v="76001175573400000092|1|1"/>
    <s v="76001175573400000092|1|1|25339424"/>
    <s v="A03"/>
    <s v="POTENCIAL"/>
    <s v="SISBEN"/>
    <x v="0"/>
    <x v="35"/>
    <x v="16"/>
    <x v="0"/>
    <n v="500000"/>
    <m/>
  </r>
  <r>
    <n v="6282557"/>
    <s v="LILIBETH"/>
    <m/>
    <s v="IDROBO"/>
    <s v="GRUESO"/>
    <s v="CC"/>
    <n v="1059988285"/>
    <s v="1996-02-07T00:00:00.000Z"/>
    <n v="12534"/>
    <s v="19573055953400000085|1|1"/>
    <s v="19573055953400000085|1|1|29098769"/>
    <s v="A04"/>
    <s v="POTENCIAL"/>
    <s v="SISBEN"/>
    <x v="0"/>
    <x v="35"/>
    <x v="16"/>
    <x v="0"/>
    <n v="500000"/>
    <m/>
  </r>
  <r>
    <n v="6283434"/>
    <s v="GLENDA"/>
    <s v="MARCELA"/>
    <s v="RUEDA"/>
    <s v="PONCE"/>
    <s v="CC"/>
    <n v="1112496303"/>
    <s v="1999-03-06T00:00:00.000Z"/>
    <n v="25769808302"/>
    <s v="52835006522100003089|1|1"/>
    <s v="52835006522100003089|1|1|27129222"/>
    <s v="A02"/>
    <s v="POTENCIAL"/>
    <s v="SISBEN"/>
    <x v="0"/>
    <x v="35"/>
    <x v="16"/>
    <x v="0"/>
    <n v="500000"/>
    <m/>
  </r>
  <r>
    <n v="6245674"/>
    <s v="ANDREA"/>
    <s v="JIMENA"/>
    <s v="CASTAÑO"/>
    <s v="HIDALGO"/>
    <s v="CC"/>
    <n v="1114733542"/>
    <s v="1994-09-30T00:00:00.000Z"/>
    <n v="34359788583"/>
    <s v="76233644807500000548|1|1"/>
    <s v="76233644807500000548|1|1|29394881"/>
    <s v="A05"/>
    <s v="POTENCIAL"/>
    <s v="SISBEN"/>
    <x v="0"/>
    <x v="35"/>
    <x v="16"/>
    <x v="0"/>
    <n v="500000"/>
    <m/>
  </r>
  <r>
    <n v="6280919"/>
    <s v="DAILYN"/>
    <s v="RUTH"/>
    <s v="ZUÑIGA"/>
    <s v="GOLU"/>
    <s v="CC"/>
    <n v="1112491638"/>
    <s v="1997-07-14T00:00:00.000Z"/>
    <n v="42949688857"/>
    <s v="19698011513300000549|4|1"/>
    <s v="19698011513300000549|4|1|18667402"/>
    <s v="B03"/>
    <s v="POTENCIAL"/>
    <s v="SISBEN"/>
    <x v="0"/>
    <x v="35"/>
    <x v="16"/>
    <x v="0"/>
    <n v="500000"/>
    <m/>
  </r>
  <r>
    <n v="6184426"/>
    <s v="KELLY"/>
    <s v="NATALIA"/>
    <s v="MADRID"/>
    <s v="CORTES"/>
    <s v="CC"/>
    <n v="1004619293"/>
    <s v="1998-11-27T00:00:00.000Z"/>
    <n v="8589990651"/>
    <s v="52835009522100004520|1|1"/>
    <s v="52835009522100004520|1|1|30294896"/>
    <s v="A04"/>
    <s v="POTENCIAL"/>
    <s v="SISBEN"/>
    <x v="0"/>
    <x v="35"/>
    <x v="16"/>
    <x v="0"/>
    <n v="500000"/>
    <m/>
  </r>
  <r>
    <n v="6695230"/>
    <s v="ANGELA"/>
    <s v="YULEIDY"/>
    <s v="GONZALEZ"/>
    <s v="TOQUICA"/>
    <s v="CC"/>
    <n v="1062322458"/>
    <s v="1996-03-08T00:00:00.000Z"/>
    <n v="25769834791"/>
    <s v="19698257715200000007|1|1"/>
    <s v="19698257715200000007|1|1|24565022"/>
    <s v="A02"/>
    <s v="POTENCIAL"/>
    <s v="SISBEN"/>
    <x v="0"/>
    <x v="35"/>
    <x v="16"/>
    <x v="0"/>
    <n v="500000"/>
    <m/>
  </r>
  <r>
    <n v="6414027"/>
    <s v="LUZ"/>
    <s v="ELENA"/>
    <s v="GAMBOA"/>
    <s v="ORTIZ"/>
    <s v="CC"/>
    <n v="1143959248"/>
    <s v="1993-09-25T00:00:00.000Z"/>
    <n v="25769865905"/>
    <s v="19318375538600001852|1|1"/>
    <s v="19318375538600001852|1|1|29524480"/>
    <s v="A04"/>
    <s v="POTENCIAL"/>
    <s v="SISBEN"/>
    <x v="0"/>
    <x v="35"/>
    <x v="16"/>
    <x v="0"/>
    <n v="500000"/>
    <m/>
  </r>
  <r>
    <n v="6127689"/>
    <s v="MALIN"/>
    <s v="YISNEI"/>
    <s v="CANTOÑI"/>
    <s v="MINA"/>
    <s v="CC"/>
    <n v="1002946786"/>
    <s v="1999-05-25T00:00:00.000Z"/>
    <n v="7463"/>
    <s v="19300055461700000001|2|1"/>
    <s v="19300055461700000001|2|1|23715331"/>
    <s v="A05"/>
    <s v="POTENCIAL"/>
    <s v="SISBEN"/>
    <x v="0"/>
    <x v="35"/>
    <x v="16"/>
    <x v="0"/>
    <n v="500000"/>
    <m/>
  </r>
  <r>
    <n v="6764278"/>
    <s v="NICOL"/>
    <s v="DAHIAN"/>
    <s v="VARELA"/>
    <s v="BELTRAN"/>
    <s v="CC"/>
    <n v="1005967260"/>
    <s v="2003-06-23T00:00:00.000Z"/>
    <n v="46590"/>
    <s v="76001300805400008227|1|1"/>
    <s v="76001300805400008227|1|1|28779674"/>
    <s v="A02"/>
    <s v="POTENCIAL"/>
    <s v="SISBEN"/>
    <x v="0"/>
    <x v="35"/>
    <x v="16"/>
    <x v="0"/>
    <n v="500000"/>
    <m/>
  </r>
  <r>
    <n v="6345430"/>
    <s v="MARI"/>
    <s v="TATIANA"/>
    <s v="CHURTA"/>
    <s v="CORTES"/>
    <s v="CC"/>
    <n v="1004342307"/>
    <s v="1993-09-02T00:00:00.000Z"/>
    <n v="8589982045"/>
    <s v="76001295794400000153|1|1"/>
    <s v="76001295794400000153|1|1|28779387"/>
    <s v="A05"/>
    <s v="POTENCIAL"/>
    <s v="FAMILIAS"/>
    <x v="0"/>
    <x v="12"/>
    <x v="16"/>
    <x v="1"/>
    <n v="600000"/>
    <m/>
  </r>
  <r>
    <n v="6211549"/>
    <s v="MAYERLI"/>
    <m/>
    <s v="CARABALI"/>
    <s v="ZAPATA"/>
    <s v="CC"/>
    <n v="1112491208"/>
    <s v="1997-05-06T00:00:00.000Z"/>
    <n v="17179889114"/>
    <s v="76364039558700000882|1|1"/>
    <s v="76364039558700000882|1|1|20158044"/>
    <s v="A05"/>
    <s v="POTENCIAL"/>
    <s v="SISBEN"/>
    <x v="0"/>
    <x v="35"/>
    <x v="16"/>
    <x v="0"/>
    <n v="500000"/>
    <m/>
  </r>
  <r>
    <n v="6726405"/>
    <s v="LAURA"/>
    <s v="MARCELA"/>
    <s v="GALINDEZ"/>
    <s v="PIEDRAHITA"/>
    <s v="CC"/>
    <n v="1144210372"/>
    <s v="1999-04-04T00:00:00.000Z"/>
    <n v="25769837009"/>
    <s v="76001302810300000346|1|1"/>
    <s v="76001302810300000346|1|1|29198522"/>
    <s v="B04"/>
    <s v="POTENCIAL"/>
    <s v="SISBEN"/>
    <x v="0"/>
    <x v="36"/>
    <x v="16"/>
    <x v="0"/>
    <n v="500000"/>
    <m/>
  </r>
  <r>
    <n v="6730672"/>
    <s v="MARIA"/>
    <s v="CAMILA"/>
    <s v="HIGIDIO"/>
    <s v="ALVAREZ"/>
    <s v="CC"/>
    <n v="1006166442"/>
    <s v="2000-01-08T00:00:00.000Z"/>
    <n v="34359752194"/>
    <s v="76001278812600000097|1|1"/>
    <s v="76001278812600000097|1|1|29613306"/>
    <s v="B04"/>
    <s v="POTENCIAL"/>
    <s v="SISBEN"/>
    <x v="0"/>
    <x v="36"/>
    <x v="16"/>
    <x v="0"/>
    <n v="500000"/>
    <m/>
  </r>
  <r>
    <n v="5728154"/>
    <s v="PAULA"/>
    <s v="ANDREA"/>
    <s v="HURTADO"/>
    <s v="VALVERDE"/>
    <s v="CC"/>
    <n v="1113534093"/>
    <s v="1995-11-05T00:00:00.000Z"/>
    <n v="42949676734"/>
    <s v="76130041557800000316|2|1"/>
    <s v="76130041557800000316|2|1|16396351"/>
    <s v="B04"/>
    <s v="POTENCIAL"/>
    <s v="SISBEN"/>
    <x v="0"/>
    <x v="35"/>
    <x v="16"/>
    <x v="0"/>
    <n v="500000"/>
    <m/>
  </r>
  <r>
    <n v="6239497"/>
    <s v="LINA"/>
    <s v="MARCELA"/>
    <s v="GIRALDO"/>
    <s v="ROJAS"/>
    <s v="CC"/>
    <n v="1143844725"/>
    <s v="1992-08-08T00:00:00.000Z"/>
    <n v="42949690889"/>
    <s v="76001234791700000111|1|1"/>
    <s v="76001234791700000111|1|1|26840330"/>
    <s v="A02"/>
    <s v="POTENCIAL"/>
    <s v="SISBEN"/>
    <x v="0"/>
    <x v="26"/>
    <x v="16"/>
    <x v="0"/>
    <n v="500000"/>
    <m/>
  </r>
  <r>
    <n v="6688599"/>
    <s v="MAIRA"/>
    <s v="ALEJANDRA"/>
    <s v="AGUILAR"/>
    <s v="GARCIA"/>
    <s v="CC"/>
    <n v="1060418237"/>
    <s v="1994-09-26T00:00:00.000Z"/>
    <n v="8589956497"/>
    <s v="19513091462400002859|1|1"/>
    <s v="19513091462400002859|1|1|1729980"/>
    <s v="A04"/>
    <s v="POTENCIAL"/>
    <s v="SISBEN"/>
    <x v="0"/>
    <x v="35"/>
    <x v="16"/>
    <x v="0"/>
    <n v="500000"/>
    <m/>
  </r>
  <r>
    <n v="6781920"/>
    <s v="CAROLINA"/>
    <m/>
    <s v="CORREA"/>
    <s v="GAVIRIA"/>
    <s v="CC"/>
    <n v="1234191579"/>
    <s v="1998-04-22T00:00:00.000Z"/>
    <n v="17179878603"/>
    <s v="76001324568400000265|1|1"/>
    <s v="76001324568400000265|1|1|30868298"/>
    <s v="B04"/>
    <s v="POTENCIAL"/>
    <s v="SISBEN"/>
    <x v="0"/>
    <x v="35"/>
    <x v="16"/>
    <x v="0"/>
    <n v="500000"/>
    <m/>
  </r>
  <r>
    <n v="6816338"/>
    <s v="CAROLINA"/>
    <m/>
    <s v="ARANGO"/>
    <s v="MENESES"/>
    <s v="CC"/>
    <n v="1006008639"/>
    <s v="2000-03-27T00:00:00.000Z"/>
    <n v="42949674374"/>
    <s v="76001501574300000158|1|1"/>
    <s v="76001501574300000158|1|1|12554915"/>
    <s v="B07"/>
    <s v="POTENCIAL"/>
    <s v="SISBEN"/>
    <x v="0"/>
    <x v="36"/>
    <x v="16"/>
    <x v="0"/>
    <n v="500000"/>
    <m/>
  </r>
  <r>
    <n v="6216435"/>
    <s v="DIANA"/>
    <s v="MARCELA"/>
    <s v="CARBONERO"/>
    <s v="RODRIGUEZ"/>
    <s v="CC"/>
    <n v="1112489132"/>
    <s v="1996-09-14T00:00:00.000Z"/>
    <n v="9598"/>
    <s v="19573055953000000203|1|1"/>
    <s v="19573055953000000203|1|1|29921155"/>
    <s v="A02"/>
    <s v="POTENCIAL"/>
    <s v="UNIDOS"/>
    <x v="0"/>
    <x v="35"/>
    <x v="16"/>
    <x v="0"/>
    <n v="500000"/>
    <m/>
  </r>
  <r>
    <n v="6619029"/>
    <s v="NATALIA"/>
    <m/>
    <s v="MINA"/>
    <s v="VELASCO"/>
    <s v="CC"/>
    <n v="1193122775"/>
    <s v="2003-05-02T00:00:00.000Z"/>
    <n v="34594"/>
    <s v="19698727715400006438|1|1"/>
    <s v="19698727715400006438|1|1|18654811"/>
    <s v="A02"/>
    <s v="POTENCIAL"/>
    <s v="SISBEN"/>
    <x v="0"/>
    <x v="35"/>
    <x v="16"/>
    <x v="0"/>
    <n v="500000"/>
    <m/>
  </r>
  <r>
    <n v="5849512"/>
    <s v="DORIS"/>
    <s v="ELENA"/>
    <s v="MURILLO"/>
    <s v="AGUIRRE"/>
    <s v="CC"/>
    <n v="1114063574"/>
    <s v="1997-03-23T00:00:00.000Z"/>
    <n v="8589964707"/>
    <s v="76001306816200005139|1|1"/>
    <s v="76001306816200005139|1|1|32625746"/>
    <s v="A03"/>
    <s v="POTENCIAL"/>
    <s v="DESPLAZADOS"/>
    <x v="0"/>
    <x v="35"/>
    <x v="16"/>
    <x v="0"/>
    <n v="500000"/>
    <m/>
  </r>
  <r>
    <n v="6455677"/>
    <s v="YURI"/>
    <s v="MARCELA"/>
    <s v="ROJAS"/>
    <s v="YULE"/>
    <s v="CC"/>
    <n v="1007151661"/>
    <s v="2003-09-19T00:00:00.000Z"/>
    <n v="17179900061"/>
    <s v="19698727715700012349|1|1"/>
    <s v="19698727715700012349|1|1|18653150"/>
    <s v="A02"/>
    <s v="POTENCIAL"/>
    <s v="SISBEN"/>
    <x v="0"/>
    <x v="35"/>
    <x v="16"/>
    <x v="0"/>
    <n v="500000"/>
    <m/>
  </r>
  <r>
    <n v="6693775"/>
    <s v="MARIA"/>
    <s v="ISABEL"/>
    <s v="VALENCIA"/>
    <s v="SEPULVEDA"/>
    <s v="CC"/>
    <n v="1143990765"/>
    <s v="1998-02-05T00:00:00.000Z"/>
    <n v="34359747517"/>
    <s v="76001227560200000003|2|1"/>
    <s v="76001227560200000003|2|1|7895604"/>
    <s v="B01"/>
    <s v="POTENCIAL"/>
    <s v="SISBEN"/>
    <x v="0"/>
    <x v="35"/>
    <x v="16"/>
    <x v="0"/>
    <n v="500000"/>
    <m/>
  </r>
  <r>
    <n v="6778050"/>
    <s v="KELLY"/>
    <s v="JAHAIRA"/>
    <s v="MOSTACILLA"/>
    <s v="ROSALES"/>
    <s v="CC"/>
    <n v="1115455044"/>
    <s v="1999-04-11T00:00:00.000Z"/>
    <n v="34359758490"/>
    <s v="52490038473000000019|1|1"/>
    <s v="52490038473000000019|1|1|3766581"/>
    <s v="A03"/>
    <s v="POTENCIAL"/>
    <s v="SISBEN"/>
    <x v="0"/>
    <x v="35"/>
    <x v="16"/>
    <x v="0"/>
    <n v="500000"/>
    <m/>
  </r>
  <r>
    <n v="6660862"/>
    <s v="ANGIE"/>
    <s v="MARCELA"/>
    <s v="GOMEZ"/>
    <s v="ASCUNTAR"/>
    <s v="CC"/>
    <n v="1113539496"/>
    <s v="1998-07-03T00:00:00.000Z"/>
    <n v="34359792129"/>
    <s v="76275557527500000004|1|1"/>
    <s v="76275557527500000004|1|1|6797136"/>
    <s v="B01"/>
    <s v="POTENCIAL"/>
    <s v="FAMILIAS"/>
    <x v="0"/>
    <x v="35"/>
    <x v="16"/>
    <x v="0"/>
    <n v="500000"/>
    <m/>
  </r>
  <r>
    <n v="6831668"/>
    <s v="AYSHA"/>
    <s v="NATHALIA"/>
    <s v="MINA"/>
    <s v="DOMINGUEZ"/>
    <s v="CC"/>
    <n v="1087212506"/>
    <s v="1999-08-26T00:00:00.000Z"/>
    <n v="44244"/>
    <s v="52835014523800000497|2|1"/>
    <s v="52835014523800000497|2|1|19527192"/>
    <s v="A04"/>
    <s v="POTENCIAL"/>
    <s v="SISBEN"/>
    <x v="0"/>
    <x v="35"/>
    <x v="16"/>
    <x v="0"/>
    <n v="500000"/>
    <m/>
  </r>
  <r>
    <n v="6338976"/>
    <s v="DAYANA"/>
    <s v="ALEXANDRA"/>
    <s v="VELASCO"/>
    <s v="OTERO"/>
    <s v="CC"/>
    <n v="1144108460"/>
    <s v="1999-07-25T00:00:00.000Z"/>
    <n v="8589980576"/>
    <s v="19548034463900000453|2|1"/>
    <s v="19548034463900000453|2|1|506946"/>
    <s v="A03"/>
    <s v="POTENCIAL"/>
    <s v="SISBEN"/>
    <x v="0"/>
    <x v="35"/>
    <x v="16"/>
    <x v="0"/>
    <n v="500000"/>
    <m/>
  </r>
  <r>
    <n v="6625366"/>
    <s v="BEIBY"/>
    <s v="JAZMIN"/>
    <s v="CASTILLO"/>
    <s v="ORDOÑEZ"/>
    <s v="CC"/>
    <n v="1004639481"/>
    <s v="1999-02-10T00:00:00.000Z"/>
    <n v="8589999006"/>
    <s v="52835022524400000852|2|1"/>
    <s v="52835022524400000852|2|1|19537983"/>
    <s v="A05"/>
    <s v="POTENCIAL"/>
    <s v="FAMILIAS"/>
    <x v="0"/>
    <x v="35"/>
    <x v="16"/>
    <x v="0"/>
    <n v="500000"/>
    <m/>
  </r>
  <r>
    <n v="6018074"/>
    <s v="KELLY"/>
    <s v="JOHANNA"/>
    <s v="CASTAÑEDA"/>
    <s v="MURILLO"/>
    <s v="CC"/>
    <n v="1143978861"/>
    <s v="1996-01-13T00:00:00.000Z"/>
    <n v="25769848347"/>
    <s v="76001322551900011500|2|1"/>
    <s v="76001322551900011500|2|1|14364420"/>
    <s v="B01"/>
    <s v="POTENCIAL"/>
    <s v="SISBEN"/>
    <x v="0"/>
    <x v="35"/>
    <x v="16"/>
    <x v="0"/>
    <n v="500000"/>
    <m/>
  </r>
  <r>
    <n v="6130663"/>
    <s v="YESICA"/>
    <s v="ALEJANDRA"/>
    <s v="LARGO"/>
    <s v="HURTADO"/>
    <s v="CC"/>
    <n v="1062322333"/>
    <s v="1996-04-26T00:00:00.000Z"/>
    <n v="34359768380"/>
    <s v="19573007462900000116|1|1"/>
    <s v="19573007462900000116|1|1|27909316"/>
    <s v="B01"/>
    <s v="POTENCIAL"/>
    <s v="SISBEN"/>
    <x v="0"/>
    <x v="35"/>
    <x v="16"/>
    <x v="0"/>
    <n v="500000"/>
    <m/>
  </r>
  <r>
    <n v="6226814"/>
    <s v="SHIRLY"/>
    <s v="BRILLIT"/>
    <s v="CARDONA"/>
    <s v="ARBOLEDA"/>
    <s v="CC"/>
    <n v="1006352233"/>
    <s v="2003-07-18T00:00:00.000Z"/>
    <n v="42949686490"/>
    <s v="76563551811900000693|1|1"/>
    <s v="76563551811900000693|1|1|3513750"/>
    <s v="A04"/>
    <s v="POTENCIAL"/>
    <s v="SISBEN"/>
    <x v="0"/>
    <x v="0"/>
    <x v="16"/>
    <x v="0"/>
    <n v="500000"/>
    <m/>
  </r>
  <r>
    <n v="6159411"/>
    <s v="MARIA"/>
    <s v="KATHERINE"/>
    <s v="MIRANDA"/>
    <s v="VALENCIA"/>
    <s v="CC"/>
    <n v="1004769583"/>
    <s v="1996-01-28T00:00:00.000Z"/>
    <n v="59781"/>
    <s v="76001408816200002121|1|1"/>
    <s v="76001408816200002121|1|1|77187"/>
    <s v="B05"/>
    <s v="POTENCIAL"/>
    <s v="SISBEN"/>
    <x v="0"/>
    <x v="35"/>
    <x v="16"/>
    <x v="0"/>
    <n v="500000"/>
    <m/>
  </r>
  <r>
    <n v="6462735"/>
    <s v="LINA"/>
    <s v="MARCELA"/>
    <s v="CORTES"/>
    <s v="VALENCIA"/>
    <s v="CC"/>
    <n v="1082693575"/>
    <s v="1997-04-11T00:00:00.000Z"/>
    <n v="17179905183"/>
    <s v="52079069469700000065|1|1"/>
    <s v="52079069469700000065|1|1|6132423"/>
    <s v="A03"/>
    <s v="POTENCIAL"/>
    <s v="SISBEN"/>
    <x v="0"/>
    <x v="35"/>
    <x v="16"/>
    <x v="0"/>
    <n v="500000"/>
    <m/>
  </r>
  <r>
    <n v="6707900"/>
    <s v="ZURAYI"/>
    <s v="YULIANA"/>
    <s v="QUIÑONES"/>
    <s v="CABEZAS"/>
    <s v="CC"/>
    <n v="1089514041"/>
    <s v="1994-08-09T00:00:00.000Z"/>
    <n v="25769836486"/>
    <s v="52427121472700000023|1|1"/>
    <s v="52427121472700000023|1|1|5940735"/>
    <s v="A03"/>
    <s v="POTENCIAL"/>
    <s v="SISBEN"/>
    <x v="0"/>
    <x v="35"/>
    <x v="16"/>
    <x v="0"/>
    <n v="500000"/>
    <m/>
  </r>
  <r>
    <n v="6092067"/>
    <s v="LESZLYE"/>
    <s v="VIVIANA"/>
    <s v="CUARTAS"/>
    <s v="BERDUGO"/>
    <s v="CC"/>
    <n v="1007133622"/>
    <s v="2000-08-11T00:00:00.000Z"/>
    <n v="8075"/>
    <s v="76377004540400000526|1|1"/>
    <s v="76377004540400000526|1|1|13143856"/>
    <s v="B01"/>
    <s v="POTENCIAL"/>
    <s v="SISBEN"/>
    <x v="0"/>
    <x v="12"/>
    <x v="16"/>
    <x v="0"/>
    <n v="500000"/>
    <m/>
  </r>
  <r>
    <n v="6016925"/>
    <s v="YUDI"/>
    <s v="ALEJANDRA"/>
    <s v="APONZA"/>
    <s v="ULABARRI"/>
    <s v="CC"/>
    <n v="1002947921"/>
    <s v="1999-02-09T00:00:00.000Z"/>
    <n v="17179933027"/>
    <s v="19300006462100000103|2|1"/>
    <s v="19300006462100000103|2|1|1504965"/>
    <s v="B01"/>
    <s v="POTENCIAL"/>
    <s v="SISBEN"/>
    <x v="0"/>
    <x v="35"/>
    <x v="16"/>
    <x v="0"/>
    <n v="500000"/>
    <m/>
  </r>
  <r>
    <n v="6477590"/>
    <s v="NASLY"/>
    <s v="TATIANA"/>
    <s v="PIEDRAHITA"/>
    <s v="MANSILLA"/>
    <s v="CC"/>
    <n v="1060418457"/>
    <s v="1995-08-02T00:00:00.000Z"/>
    <n v="34359787934"/>
    <s v="19513060462400000001|1|1"/>
    <s v="19513060462400000001|1|1|1812463"/>
    <s v="A02"/>
    <s v="POTENCIAL"/>
    <s v="SISBEN"/>
    <x v="0"/>
    <x v="35"/>
    <x v="16"/>
    <x v="0"/>
    <n v="500000"/>
    <m/>
  </r>
  <r>
    <n v="6239870"/>
    <s v="KAREN"/>
    <s v="CRISTINA"/>
    <s v="MORENO"/>
    <s v="BARONA"/>
    <s v="CC"/>
    <n v="1059987669"/>
    <s v="1995-05-16T00:00:00.000Z"/>
    <n v="12964"/>
    <s v="19573027464000000422|1|1"/>
    <s v="19573027464000000422|1|1|473035"/>
    <s v="B02"/>
    <s v="POTENCIAL"/>
    <s v="SISBEN"/>
    <x v="0"/>
    <x v="35"/>
    <x v="16"/>
    <x v="0"/>
    <n v="500000"/>
    <m/>
  </r>
  <r>
    <n v="6746851"/>
    <s v="DIANA"/>
    <s v="CAROLINA"/>
    <s v="VILLAQUIRAN"/>
    <s v="CONCHA"/>
    <s v="CC"/>
    <n v="1118308433"/>
    <s v="1997-05-23T00:00:00.000Z"/>
    <n v="37709"/>
    <s v="76892418852900000323|1|1"/>
    <s v="76892418852900000323|1|1|27033414"/>
    <s v="A04"/>
    <s v="POTENCIAL"/>
    <s v="SISBEN"/>
    <x v="0"/>
    <x v="35"/>
    <x v="16"/>
    <x v="0"/>
    <n v="500000"/>
    <m/>
  </r>
  <r>
    <n v="6153588"/>
    <s v="LAURA"/>
    <s v="NATALY"/>
    <s v="VILLEGAS"/>
    <s v="LLANOS"/>
    <s v="CC"/>
    <n v="1193434625"/>
    <s v="2001-07-26T00:00:00.000Z"/>
    <n v="59941"/>
    <s v="76001300825400003572|1|1"/>
    <s v="76001300825400003572|1|1|32898586"/>
    <s v="B04"/>
    <s v="POTENCIAL"/>
    <s v="SISBEN"/>
    <x v="0"/>
    <x v="38"/>
    <x v="16"/>
    <x v="0"/>
    <n v="500000"/>
    <m/>
  </r>
  <r>
    <n v="6757459"/>
    <s v="DARLI"/>
    <s v="TATIANA"/>
    <s v="ARARAT"/>
    <s v="CARABALI"/>
    <s v="CC"/>
    <n v="1112484780"/>
    <s v="1995-04-17T00:00:00.000Z"/>
    <n v="8589960294"/>
    <s v="19110015642500000259|1|1"/>
    <s v="19110015642500000259|1|1|13685859"/>
    <s v="A04"/>
    <s v="POTENCIAL"/>
    <s v="SISBEN"/>
    <x v="0"/>
    <x v="35"/>
    <x v="16"/>
    <x v="0"/>
    <n v="500000"/>
    <m/>
  </r>
  <r>
    <n v="5908214"/>
    <s v="ANA"/>
    <s v="SOFIA"/>
    <s v="VALLEJO"/>
    <s v="VALLEJO"/>
    <s v="CC"/>
    <n v="1004577797"/>
    <s v="2000-02-02T00:00:00.000Z"/>
    <n v="8589965620"/>
    <s v="523560631052400000422|1|1"/>
    <s v="523560631052400000422|1|1|5449764"/>
    <s v="B04"/>
    <s v="POTENCIAL"/>
    <s v="SISBEN"/>
    <x v="0"/>
    <x v="36"/>
    <x v="16"/>
    <x v="0"/>
    <n v="500000"/>
    <m/>
  </r>
  <r>
    <n v="6619084"/>
    <s v="DULFARY"/>
    <m/>
    <s v="LEONAS"/>
    <s v="MUÑOZ"/>
    <s v="CC"/>
    <n v="1031154039"/>
    <s v="1994-06-19T00:00:00.000Z"/>
    <n v="25769829486"/>
    <s v="76233643807500003479|1|1"/>
    <s v="76233643807500003479|1|1|5735909"/>
    <s v="A03"/>
    <s v="POTENCIAL"/>
    <s v="FAMILIAS"/>
    <x v="0"/>
    <x v="35"/>
    <x v="16"/>
    <x v="0"/>
    <n v="500000"/>
    <m/>
  </r>
  <r>
    <n v="6718570"/>
    <s v="SHIZEL"/>
    <s v="ALEJANDRA"/>
    <s v="VARGAS"/>
    <s v="ORTIZ"/>
    <s v="CC"/>
    <n v="1059988691"/>
    <s v="1996-04-03T00:00:00.000Z"/>
    <n v="17179870723"/>
    <s v="19573018462900000729|1|1"/>
    <s v="19573018462900000729|1|1|5565119"/>
    <s v="A03"/>
    <s v="POTENCIAL"/>
    <s v="SISBEN"/>
    <x v="0"/>
    <x v="35"/>
    <x v="16"/>
    <x v="0"/>
    <n v="500000"/>
    <m/>
  </r>
  <r>
    <n v="3584045"/>
    <s v="ANGIE"/>
    <s v="SHIRLEY"/>
    <s v="REYES"/>
    <s v="GOMEZ"/>
    <s v="CC"/>
    <n v="1144071499"/>
    <s v="1994-07-05T00:00:00.000Z"/>
    <n v="17179928752"/>
    <s v="76001239794600001704|1|1"/>
    <s v="76001239794600001704|1|1|32695388"/>
    <s v="A03"/>
    <s v="POTENCIAL"/>
    <s v="FAMILIAS"/>
    <x v="0"/>
    <x v="35"/>
    <x v="16"/>
    <x v="0"/>
    <n v="500000"/>
    <m/>
  </r>
  <r>
    <n v="6748945"/>
    <s v="YSIS"/>
    <s v="BEATRIZ"/>
    <s v="OBREGON"/>
    <s v="PAREDES"/>
    <s v="CC"/>
    <n v="1007763126"/>
    <s v="2003-05-05T00:00:00.000Z"/>
    <n v="34359748387"/>
    <s v="19318375538600003712|1|1"/>
    <s v="19318375538600003712|1|1|32018024"/>
    <s v="A05"/>
    <s v="POTENCIAL"/>
    <s v="SISBEN"/>
    <x v="0"/>
    <x v="35"/>
    <x v="16"/>
    <x v="0"/>
    <n v="500000"/>
    <m/>
  </r>
  <r>
    <n v="6398323"/>
    <s v="DAYANA"/>
    <s v="ANDREA"/>
    <s v="PULIDO"/>
    <s v="MOSQUERA"/>
    <s v="CC"/>
    <n v="1127948756"/>
    <s v="1993-09-29T00:00:00.000Z"/>
    <n v="34359777848"/>
    <s v="76001347554800000453|1|1"/>
    <s v="76001347554800000453|1|1|14536341"/>
    <s v="B06"/>
    <s v="POTENCIAL"/>
    <s v="SISBEN"/>
    <x v="0"/>
    <x v="37"/>
    <x v="16"/>
    <x v="0"/>
    <n v="500000"/>
    <m/>
  </r>
  <r>
    <n v="6455860"/>
    <s v="KATERINE"/>
    <m/>
    <s v="VALENCIA"/>
    <s v="VARGAS"/>
    <s v="CC"/>
    <n v="1151961352"/>
    <s v="1997-04-11T00:00:00.000Z"/>
    <n v="8589935997"/>
    <s v="76001154551400002303|1|1"/>
    <s v="76001154551400002303|1|1|25366064"/>
    <s v="A04"/>
    <s v="POTENCIAL"/>
    <s v="SISBEN"/>
    <x v="0"/>
    <x v="37"/>
    <x v="16"/>
    <x v="0"/>
    <n v="500000"/>
    <m/>
  </r>
  <r>
    <n v="6516045"/>
    <s v="YINA"/>
    <s v="MARCELA"/>
    <s v="ARANDA"/>
    <s v="URRUTIA"/>
    <s v="CC"/>
    <n v="1002847943"/>
    <s v="2003-03-02T00:00:00.000Z"/>
    <n v="8589995699"/>
    <s v="19473018543700000193|2|1"/>
    <s v="19473018543700000193|2|1|11821240"/>
    <s v="A01"/>
    <s v="POTENCIAL"/>
    <s v="FAMILIAS"/>
    <x v="0"/>
    <x v="25"/>
    <x v="16"/>
    <x v="0"/>
    <n v="500000"/>
    <m/>
  </r>
  <r>
    <n v="6824752"/>
    <s v="ERIKA"/>
    <s v="TATIANA"/>
    <s v="HERNANDEZ"/>
    <s v="SUAZA"/>
    <s v="CC"/>
    <n v="1004667816"/>
    <s v="1999-06-02T00:00:00.000Z"/>
    <n v="17179875964"/>
    <s v="76001391816700001632|1|1"/>
    <s v="76001391816700001632|1|1|32181657"/>
    <s v="B05"/>
    <s v="POTENCIAL"/>
    <s v="SISBEN"/>
    <x v="0"/>
    <x v="35"/>
    <x v="16"/>
    <x v="0"/>
    <n v="500000"/>
    <m/>
  </r>
  <r>
    <n v="6719129"/>
    <s v="CRISTY"/>
    <s v="DAYANA"/>
    <s v="SANCHEZ"/>
    <s v="CUNDUMI"/>
    <s v="CC"/>
    <n v="1061200412"/>
    <s v="1998-06-02T00:00:00.000Z"/>
    <n v="17179918468"/>
    <s v="19318012842000000181|3|1"/>
    <s v="19318012842000000181|3|1|15127461"/>
    <s v="A05"/>
    <s v="POTENCIAL"/>
    <s v="SISBEN"/>
    <x v="0"/>
    <x v="35"/>
    <x v="16"/>
    <x v="0"/>
    <n v="500000"/>
    <m/>
  </r>
  <r>
    <n v="6264470"/>
    <s v="MARIBEL"/>
    <m/>
    <s v="DE LA CRUZ"/>
    <s v="ARARAT"/>
    <s v="CC"/>
    <n v="1003371900"/>
    <s v="2003-02-16T00:00:00.000Z"/>
    <n v="12003"/>
    <s v="19780039528200002137|1|1"/>
    <s v="19780039528200002137|1|1|22671281"/>
    <s v="A03"/>
    <s v="POTENCIAL"/>
    <s v="DESPLAZADOS"/>
    <x v="0"/>
    <x v="35"/>
    <x v="16"/>
    <x v="0"/>
    <n v="500000"/>
    <m/>
  </r>
  <r>
    <n v="6513377"/>
    <s v="PAOLA"/>
    <s v="ANDREA"/>
    <s v="ROJAS"/>
    <s v="LOZANO"/>
    <s v="CC"/>
    <n v="1024535678"/>
    <s v="1992-12-17T00:00:00.000Z"/>
    <n v="25320"/>
    <s v="73449936654800002668|1|1"/>
    <s v="73449936654800002668|1|1|24808518"/>
    <s v="B02"/>
    <s v="POTENCIAL"/>
    <s v="SISBEN"/>
    <x v="0"/>
    <x v="12"/>
    <x v="16"/>
    <x v="1"/>
    <n v="600000"/>
    <m/>
  </r>
  <r>
    <n v="6720297"/>
    <s v="ANGELA"/>
    <s v="MARIA"/>
    <s v="ORREGO"/>
    <s v="SAENZ"/>
    <s v="CC"/>
    <n v="1193268533"/>
    <s v="2002-06-05T00:00:00.000Z"/>
    <n v="8589955209"/>
    <s v="76895070537300002026|1|1"/>
    <s v="76895070537300002026|1|1|12542245"/>
    <s v="A02"/>
    <s v="POTENCIAL"/>
    <s v="SISBEN"/>
    <x v="0"/>
    <x v="36"/>
    <x v="16"/>
    <x v="0"/>
    <n v="500000"/>
    <m/>
  </r>
  <r>
    <n v="6273605"/>
    <s v="YOSELIN"/>
    <s v="ALEJANDRA"/>
    <s v="IMBACHI"/>
    <s v="SOTO"/>
    <s v="CC"/>
    <n v="1114832189"/>
    <s v="1994-12-24T00:00:00.000Z"/>
    <n v="42949688838"/>
    <s v="76248027567300000163|3|1"/>
    <s v="76248027567300000163|3|1|23417698"/>
    <s v="B04"/>
    <s v="POTENCIAL"/>
    <s v="SISBEN"/>
    <x v="0"/>
    <x v="35"/>
    <x v="16"/>
    <x v="0"/>
    <n v="500000"/>
    <m/>
  </r>
  <r>
    <n v="6460261"/>
    <s v="INGRID"/>
    <s v="MARCELA"/>
    <s v="ORDOÑEZ"/>
    <s v="MINA"/>
    <s v="CC"/>
    <n v="1002885775"/>
    <s v="2001-04-13T00:00:00.000Z"/>
    <n v="24460"/>
    <s v="19110011643200000186|1|1"/>
    <s v="19110011643200000186|1|1|13684288"/>
    <s v="A03"/>
    <s v="POTENCIAL"/>
    <s v="SISBEN"/>
    <x v="0"/>
    <x v="35"/>
    <x v="16"/>
    <x v="0"/>
    <n v="500000"/>
    <m/>
  </r>
  <r>
    <n v="6357321"/>
    <s v="LUISA"/>
    <s v="NATALIA"/>
    <s v="BECERRA"/>
    <s v="SUAZA"/>
    <s v="CC"/>
    <n v="1006332217"/>
    <s v="2001-09-11T00:00:00.000Z"/>
    <n v="25769860994"/>
    <s v="76520035559400000764|1|1"/>
    <s v="76520035559400000764|1|1|20181083"/>
    <s v="B03"/>
    <s v="POTENCIAL"/>
    <s v="FAMILIAS"/>
    <x v="0"/>
    <x v="12"/>
    <x v="16"/>
    <x v="1"/>
    <n v="600000"/>
    <m/>
  </r>
  <r>
    <n v="6699117"/>
    <s v="ALEJANDRA"/>
    <m/>
    <s v="ANGOLA"/>
    <s v="RAMOS"/>
    <s v="CC"/>
    <n v="1061428700"/>
    <s v="2004-04-05T00:00:00.000Z"/>
    <n v="8589956250"/>
    <s v="19845038464000000522|1|1"/>
    <s v="19845038464000000522|1|1|490297"/>
    <s v="A03"/>
    <s v="POTENCIAL"/>
    <s v="SISBEN"/>
    <x v="0"/>
    <x v="35"/>
    <x v="16"/>
    <x v="0"/>
    <n v="500000"/>
    <m/>
  </r>
  <r>
    <n v="6481955"/>
    <s v="DIANA"/>
    <s v="YISELA"/>
    <s v="KLINGER"/>
    <s v="QUIÑONES"/>
    <s v="CC"/>
    <n v="1082692921"/>
    <s v="1995-12-30T00:00:00.000Z"/>
    <n v="34359782804"/>
    <s v="76001352794400001713|1|1"/>
    <s v="76001352794400001713|1|1|247027"/>
    <s v="B05"/>
    <s v="POTENCIAL"/>
    <s v="SISBEN"/>
    <x v="0"/>
    <x v="35"/>
    <x v="16"/>
    <x v="0"/>
    <n v="500000"/>
    <m/>
  </r>
  <r>
    <n v="6269425"/>
    <s v="MARLEN"/>
    <s v="LORENA"/>
    <s v="VALENCIA"/>
    <s v="SANCHEZ"/>
    <s v="CC"/>
    <n v="1059986332"/>
    <s v="1993-04-25T00:00:00.000Z"/>
    <n v="42949690096"/>
    <s v="19573053462900000006|1|1"/>
    <s v="19573053462900000006|1|1|24671733"/>
    <s v="A03"/>
    <s v="POTENCIAL"/>
    <s v="SISBEN"/>
    <x v="0"/>
    <x v="35"/>
    <x v="16"/>
    <x v="0"/>
    <n v="500000"/>
    <m/>
  </r>
  <r>
    <n v="6354692"/>
    <s v="DAYHANNA"/>
    <m/>
    <s v="MARTINEZ"/>
    <s v="ROMERO"/>
    <s v="CC"/>
    <n v="1144202407"/>
    <s v="1997-07-13T00:00:00.000Z"/>
    <n v="65586"/>
    <s v="76001218557400000396|1|1"/>
    <s v="76001218557400000396|1|1|7911064"/>
    <s v="B07"/>
    <s v="POTENCIAL"/>
    <s v="SISBEN"/>
    <x v="0"/>
    <x v="35"/>
    <x v="16"/>
    <x v="0"/>
    <n v="500000"/>
    <m/>
  </r>
  <r>
    <n v="6488803"/>
    <s v="NATHALIA"/>
    <m/>
    <s v="CASTILLO"/>
    <s v="ESCOBAR"/>
    <s v="CC"/>
    <n v="1143949402"/>
    <s v="1992-08-03T00:00:00.000Z"/>
    <n v="8589941029"/>
    <s v="76001416693200000948|1|1"/>
    <s v="76001416693200000948|1|1|7993395"/>
    <s v="B02"/>
    <s v="POTENCIAL"/>
    <s v="SISBEN"/>
    <x v="0"/>
    <x v="36"/>
    <x v="16"/>
    <x v="1"/>
    <n v="0"/>
    <s v="EL CONVENIO REPORTADO NO COINCIDE CON LA INSCRIPCIÓN EN SIJA. R1"/>
  </r>
  <r>
    <n v="6818730"/>
    <s v="YULLY"/>
    <s v="VIVIANA"/>
    <s v="ROSALES"/>
    <s v="CAICEDO"/>
    <s v="CC"/>
    <n v="1087208280"/>
    <s v="1996-12-27T00:00:00.000Z"/>
    <n v="8589958949"/>
    <s v="52835006622500001708|1|1"/>
    <s v="52835006622500001708|1|1|26318197"/>
    <s v="A05"/>
    <s v="POTENCIAL"/>
    <s v="SISBEN"/>
    <x v="0"/>
    <x v="35"/>
    <x v="16"/>
    <x v="0"/>
    <n v="500000"/>
    <m/>
  </r>
  <r>
    <n v="6164351"/>
    <s v="KAREN"/>
    <s v="DANIELA"/>
    <s v="PATIÑO"/>
    <s v="SANCHEZ"/>
    <s v="CC"/>
    <n v="1114835158"/>
    <s v="1996-06-14T00:00:00.000Z"/>
    <n v="8589975836"/>
    <s v="76248008568700000174|3|1"/>
    <s v="76248008568700000174|3|1|23434203"/>
    <s v="A02"/>
    <s v="POTENCIAL"/>
    <s v="DESPLAZADOS"/>
    <x v="0"/>
    <x v="2"/>
    <x v="16"/>
    <x v="0"/>
    <n v="500000"/>
    <m/>
  </r>
  <r>
    <n v="6627638"/>
    <s v="MARIA"/>
    <s v="ISABEL"/>
    <s v="SOLIS"/>
    <s v="CAICEDO"/>
    <s v="CC"/>
    <n v="1061198577"/>
    <s v="2002-08-21T00:00:00.000Z"/>
    <n v="42949710705"/>
    <s v="19318231538600000003|1|1"/>
    <s v="19318231538600000003|1|1|16487326"/>
    <s v="A03"/>
    <s v="POTENCIAL"/>
    <s v="FAMILIAS"/>
    <x v="0"/>
    <x v="35"/>
    <x v="16"/>
    <x v="0"/>
    <n v="500000"/>
    <m/>
  </r>
  <r>
    <n v="6772586"/>
    <s v="MARIA"/>
    <s v="CAMILA"/>
    <s v="LEON"/>
    <s v="PERLAZA"/>
    <s v="CC"/>
    <n v="1118260727"/>
    <s v="1999-05-30T00:00:00.000Z"/>
    <n v="42949719010"/>
    <s v="76869345527200000130|2|1"/>
    <s v="76869345527200000130|2|1|12334999"/>
    <s v="A03"/>
    <s v="POTENCIAL"/>
    <s v="SISBEN"/>
    <x v="0"/>
    <x v="36"/>
    <x v="16"/>
    <x v="0"/>
    <n v="500000"/>
    <m/>
  </r>
  <r>
    <n v="6468097"/>
    <s v="JOHANA"/>
    <s v="FERNANDA"/>
    <s v="TABA"/>
    <s v="MARTINEZ"/>
    <s v="CC"/>
    <n v="1151963746"/>
    <s v="1997-12-11T00:00:00.000Z"/>
    <n v="29066"/>
    <s v="76130006759400000339|1|1"/>
    <s v="76130006759400000339|1|1|23594339"/>
    <s v="A04"/>
    <s v="POTENCIAL"/>
    <s v="SISBEN"/>
    <x v="0"/>
    <x v="35"/>
    <x v="16"/>
    <x v="0"/>
    <n v="500000"/>
    <m/>
  </r>
  <r>
    <n v="6284798"/>
    <s v="LUISA"/>
    <s v="FERNANDA"/>
    <s v="MUÑOZ"/>
    <s v="CONTRERAS"/>
    <s v="CC"/>
    <n v="1107513808"/>
    <s v="1997-12-23T00:00:00.000Z"/>
    <n v="30480"/>
    <s v="76147885817900000665|1|1"/>
    <s v="76147885817900000665|1|1|29602710"/>
    <s v="A05"/>
    <s v="POTENCIAL"/>
    <s v="SISBEN"/>
    <x v="0"/>
    <x v="0"/>
    <x v="16"/>
    <x v="0"/>
    <n v="500000"/>
    <m/>
  </r>
  <r>
    <n v="6017421"/>
    <s v="CINDY"/>
    <s v="NAYELY"/>
    <s v="ZAPATA"/>
    <s v="MINA"/>
    <s v="CC"/>
    <n v="1007148184"/>
    <s v="2002-01-13T00:00:00.000Z"/>
    <n v="17179884550"/>
    <s v="19300588461700000530|2|1"/>
    <s v="19300588461700000530|2|1|25852948"/>
    <s v="B04"/>
    <s v="POTENCIAL"/>
    <s v="SISBEN"/>
    <x v="0"/>
    <x v="35"/>
    <x v="16"/>
    <x v="0"/>
    <n v="500000"/>
    <m/>
  </r>
  <r>
    <n v="6742991"/>
    <s v="MARIA"/>
    <s v="LORENA"/>
    <s v="MURILLO"/>
    <s v="LOPEZ"/>
    <s v="CC"/>
    <n v="1005829352"/>
    <s v="1996-02-29T00:00:00.000Z"/>
    <n v="25769835747"/>
    <s v="76001328587600000469|1|1"/>
    <s v="76001328587600000469|1|1|23914970"/>
    <s v="A03"/>
    <s v="POTENCIAL"/>
    <s v="SISBEN"/>
    <x v="0"/>
    <x v="37"/>
    <x v="16"/>
    <x v="0"/>
    <n v="500000"/>
    <m/>
  </r>
  <r>
    <n v="6454605"/>
    <s v="SAIDY"/>
    <s v="LORENA"/>
    <s v="CARABALI"/>
    <s v="MORENO"/>
    <s v="CC"/>
    <n v="1003371384"/>
    <s v="2002-01-19T00:00:00.000Z"/>
    <n v="25769865125"/>
    <s v="197800421031300000002|1|1"/>
    <s v="197800421031300000002|1|1|22662778"/>
    <s v="A02"/>
    <s v="POTENCIAL"/>
    <s v="FAMILIAS"/>
    <x v="0"/>
    <x v="35"/>
    <x v="16"/>
    <x v="0"/>
    <n v="500000"/>
    <m/>
  </r>
  <r>
    <n v="6018064"/>
    <s v="ISABEL"/>
    <s v="CRISTINA"/>
    <s v="MOSQUERA"/>
    <s v="DIAZ"/>
    <s v="CC"/>
    <n v="1006206876"/>
    <s v="2000-12-06T00:00:00.000Z"/>
    <n v="34359765255"/>
    <s v="19573053462900004416|1|1"/>
    <s v="19573053462900004416|1|1|6237857"/>
    <s v="A03"/>
    <s v="POTENCIAL"/>
    <s v="SISBEN"/>
    <x v="0"/>
    <x v="35"/>
    <x v="16"/>
    <x v="0"/>
    <n v="500000"/>
    <m/>
  </r>
  <r>
    <n v="6749979"/>
    <s v="YULIANNA"/>
    <s v="LITHZEY"/>
    <s v="RIASCOS"/>
    <s v="ALOMIA"/>
    <s v="CC"/>
    <n v="1007362745"/>
    <s v="2001-06-29T00:00:00.000Z"/>
    <n v="42949717040"/>
    <s v="19418062538800000208|1|1"/>
    <s v="19418062538800000208|1|1|8023600"/>
    <s v="A05"/>
    <s v="POTENCIAL"/>
    <s v="SISBEN"/>
    <x v="0"/>
    <x v="0"/>
    <x v="16"/>
    <x v="0"/>
    <n v="500000"/>
    <m/>
  </r>
  <r>
    <n v="6797419"/>
    <s v="NIKOL"/>
    <s v="ANDREA"/>
    <s v="LASSO"/>
    <s v="CASTILLO"/>
    <s v="TI"/>
    <n v="1062280453"/>
    <s v="2005-04-22T00:00:00.000Z"/>
    <n v="42949723377"/>
    <s v="19698675715700000011|1|1"/>
    <s v="19698675715700000011|1|1|25289290"/>
    <s v="A03"/>
    <s v="POTENCIAL"/>
    <s v="SISBEN"/>
    <x v="0"/>
    <x v="35"/>
    <x v="16"/>
    <x v="0"/>
    <n v="500000"/>
    <m/>
  </r>
  <r>
    <n v="6183992"/>
    <s v="YESSICA"/>
    <s v="NATHALIA"/>
    <s v="CALZADA"/>
    <s v="QUIÑONES"/>
    <s v="CC"/>
    <n v="1193335362"/>
    <s v="2002-04-04T00:00:00.000Z"/>
    <n v="9377"/>
    <s v="52835007622500000358|1|1"/>
    <s v="52835007622500000358|1|1|26265477"/>
    <s v="A02"/>
    <s v="POTENCIAL"/>
    <s v="DESPLAZADOS"/>
    <x v="0"/>
    <x v="35"/>
    <x v="16"/>
    <x v="0"/>
    <n v="500000"/>
    <m/>
  </r>
  <r>
    <n v="6809486"/>
    <s v="LEIDY"/>
    <s v="FERNANDA"/>
    <s v="ESTACIO"/>
    <s v="CORTES"/>
    <s v="CC"/>
    <n v="1082692001"/>
    <s v="1994-03-26T00:00:00.000Z"/>
    <n v="8589959932"/>
    <s v="52079140469700000073|1|1"/>
    <s v="52079140469700000073|1|1|28748287"/>
    <s v="B02"/>
    <s v="POTENCIAL"/>
    <s v="SISBEN"/>
    <x v="0"/>
    <x v="35"/>
    <x v="16"/>
    <x v="0"/>
    <n v="500000"/>
    <m/>
  </r>
  <r>
    <n v="6128286"/>
    <s v="VIVIAN"/>
    <s v="ANDREA"/>
    <s v="MINA"/>
    <s v="DIAZ"/>
    <s v="CC"/>
    <n v="1006231752"/>
    <s v="1999-02-09T00:00:00.000Z"/>
    <n v="17179936229"/>
    <s v="19110012644400000211|1|1"/>
    <s v="19110012644400000211|1|1|13683790"/>
    <s v="B01"/>
    <s v="POTENCIAL"/>
    <s v="DESPLAZADOS"/>
    <x v="0"/>
    <x v="35"/>
    <x v="16"/>
    <x v="0"/>
    <n v="500000"/>
    <m/>
  </r>
  <r>
    <n v="6256951"/>
    <s v="HASBLEIDY"/>
    <m/>
    <s v="BANGUERO"/>
    <s v="RAMOS"/>
    <s v="CC"/>
    <n v="1193081526"/>
    <s v="2000-05-01T00:00:00.000Z"/>
    <n v="27222"/>
    <s v="19845030464000000108|1|1"/>
    <s v="19845030464000000108|1|1|6580909"/>
    <s v="A02"/>
    <s v="POTENCIAL"/>
    <s v="DESPLAZADOS"/>
    <x v="0"/>
    <x v="35"/>
    <x v="16"/>
    <x v="0"/>
    <n v="500000"/>
    <m/>
  </r>
  <r>
    <n v="6152504"/>
    <s v="KARINA"/>
    <m/>
    <s v="VARON"/>
    <s v="BERNAL"/>
    <s v="CC"/>
    <n v="1107101088"/>
    <s v="1996-08-24T00:00:00.000Z"/>
    <n v="27944"/>
    <s v="76001155686600000126|1|1"/>
    <s v="76001155686600000126|1|1|25066308"/>
    <s v="B03"/>
    <s v="POTENCIAL"/>
    <s v="SISBEN"/>
    <x v="0"/>
    <x v="0"/>
    <x v="16"/>
    <x v="0"/>
    <n v="500000"/>
    <m/>
  </r>
  <r>
    <n v="6667395"/>
    <s v="ENNA"/>
    <s v="ROCIO"/>
    <s v="ANTE"/>
    <s v="GRUESO"/>
    <s v="CC"/>
    <n v="1059450156"/>
    <s v="1996-09-25T00:00:00.000Z"/>
    <n v="8589947394"/>
    <s v="19318008840200000231|3|1"/>
    <s v="19318008840200000231|3|1|15122341"/>
    <s v="A04"/>
    <s v="POTENCIAL"/>
    <s v="SISBEN"/>
    <x v="0"/>
    <x v="35"/>
    <x v="16"/>
    <x v="0"/>
    <n v="500000"/>
    <m/>
  </r>
  <r>
    <n v="6081970"/>
    <s v="MARIA"/>
    <s v="JOSE"/>
    <s v="AGRONO"/>
    <s v="LERMA"/>
    <s v="CC"/>
    <n v="1112484831"/>
    <s v="1995-05-22T00:00:00.000Z"/>
    <n v="25769850718"/>
    <s v="19845038464000000388|1|1"/>
    <s v="19845038464000000388|1|1|24132925"/>
    <s v="A05"/>
    <s v="POTENCIAL"/>
    <s v="SISBEN"/>
    <x v="0"/>
    <x v="39"/>
    <x v="16"/>
    <x v="0"/>
    <n v="500000"/>
    <m/>
  </r>
  <r>
    <n v="6456630"/>
    <s v="KAROL"/>
    <s v="JULIETH"/>
    <s v="AMU"/>
    <s v="QUIÑONEZ"/>
    <s v="CC"/>
    <n v="1059450474"/>
    <s v="1998-01-12T00:00:00.000Z"/>
    <n v="25769863608"/>
    <s v="19318017841900000251|2|1"/>
    <s v="19318017841900000251|2|1|15128445"/>
    <s v="A03"/>
    <s v="POTENCIAL"/>
    <s v="SISBEN"/>
    <x v="0"/>
    <x v="35"/>
    <x v="16"/>
    <x v="0"/>
    <n v="500000"/>
    <m/>
  </r>
  <r>
    <n v="6820749"/>
    <s v="VALENTINA"/>
    <m/>
    <s v="OSPINA"/>
    <s v="DUQUE"/>
    <s v="CC"/>
    <n v="1006183617"/>
    <s v="2003-08-18T00:00:00.000Z"/>
    <n v="34359754391"/>
    <s v="76001445797700000774|3|1"/>
    <s v="76001445797700000774|3|1|8902342"/>
    <s v="A05"/>
    <s v="POTENCIAL"/>
    <s v="SISBEN"/>
    <x v="0"/>
    <x v="35"/>
    <x v="16"/>
    <x v="0"/>
    <n v="500000"/>
    <m/>
  </r>
  <r>
    <n v="6363047"/>
    <s v="LAURA"/>
    <s v="MARCELA"/>
    <s v="VASQUEZ"/>
    <s v="LAURIDO"/>
    <s v="CC"/>
    <n v="1007145342"/>
    <s v="2000-07-01T00:00:00.000Z"/>
    <n v="34359777292"/>
    <s v="19845030464000000428|1|1"/>
    <s v="19845030464000000428|1|1|9136283"/>
    <s v="A05"/>
    <s v="POTENCIAL"/>
    <s v="SISBEN"/>
    <x v="0"/>
    <x v="35"/>
    <x v="16"/>
    <x v="0"/>
    <n v="500000"/>
    <m/>
  </r>
  <r>
    <n v="6467049"/>
    <s v="MAYERLY"/>
    <s v="LORENA"/>
    <s v="MURCIA"/>
    <s v="NASTACUAS"/>
    <s v="CC"/>
    <n v="1006949011"/>
    <s v="2000-04-20T00:00:00.000Z"/>
    <n v="42949695697"/>
    <s v="86001012552000000895|2|1"/>
    <s v="86001012552000000895|2|1|13172022"/>
    <s v="A03"/>
    <s v="POTENCIAL"/>
    <s v="SISBEN"/>
    <x v="0"/>
    <x v="35"/>
    <x v="16"/>
    <x v="0"/>
    <n v="500000"/>
    <m/>
  </r>
  <r>
    <n v="6718771"/>
    <s v="KELLY"/>
    <s v="JOHANA"/>
    <s v="SINISTERRA"/>
    <s v="HURTADO"/>
    <s v="CC"/>
    <n v="1005874581"/>
    <s v="1998-11-08T00:00:00.000Z"/>
    <n v="17179872026"/>
    <s v="76001160566100000105|1|1"/>
    <s v="76001160566100000105|1|1|25128181"/>
    <s v="A05"/>
    <s v="POTENCIAL"/>
    <s v="SISBEN"/>
    <x v="0"/>
    <x v="35"/>
    <x v="16"/>
    <x v="0"/>
    <n v="500000"/>
    <m/>
  </r>
  <r>
    <n v="6487568"/>
    <s v="ANA"/>
    <m/>
    <s v="GUAZA"/>
    <s v="CAICEDO"/>
    <s v="CC"/>
    <n v="1193224749"/>
    <s v="2002-03-24T00:00:00.000Z"/>
    <n v="17179903633"/>
    <s v="19110003644800000096|1|1"/>
    <s v="19110003644800000096|1|1|13677641"/>
    <s v="B01"/>
    <s v="POTENCIAL"/>
    <s v="FAMILIAS"/>
    <x v="0"/>
    <x v="35"/>
    <x v="16"/>
    <x v="0"/>
    <n v="500000"/>
    <m/>
  </r>
  <r>
    <n v="6467296"/>
    <s v="NELLY"/>
    <s v="DAYANA"/>
    <s v="GALLARDO"/>
    <s v="CORTES"/>
    <s v="CC"/>
    <n v="1089543082"/>
    <s v="2003-12-22T00:00:00.000Z"/>
    <n v="25769863967"/>
    <s v="76001393794400000873|1|1"/>
    <s v="76001393794400000873|1|1|30793216"/>
    <s v="B05"/>
    <s v="POTENCIAL"/>
    <s v="FAMILIAS"/>
    <x v="0"/>
    <x v="35"/>
    <x v="16"/>
    <x v="0"/>
    <n v="500000"/>
    <m/>
  </r>
  <r>
    <n v="6855680"/>
    <s v="SARA"/>
    <s v="VICTORIA"/>
    <s v="RODRIGUEZ"/>
    <s v="CARBONERO"/>
    <s v="CC"/>
    <n v="1112491628"/>
    <s v="1997-07-01T00:00:00.000Z"/>
    <n v="42949676012"/>
    <s v="763648841268000000058|1|1"/>
    <s v="763648841268000000058|1|1|26428061"/>
    <s v="A02"/>
    <s v="POTENCIAL"/>
    <s v="SISBEN"/>
    <x v="0"/>
    <x v="35"/>
    <x v="16"/>
    <x v="0"/>
    <n v="500000"/>
    <m/>
  </r>
  <r>
    <n v="6759492"/>
    <s v="HELEN"/>
    <s v="VALENTINA"/>
    <s v="BANGUERO"/>
    <s v="CHARA"/>
    <s v="CC"/>
    <n v="1006798060"/>
    <s v="2003-07-09T00:00:00.000Z"/>
    <n v="17179874994"/>
    <s v="19300588461700003534|1|1"/>
    <s v="19300588461700003534|1|1|29708263"/>
    <s v="A04"/>
    <s v="POTENCIAL"/>
    <s v="SISBEN"/>
    <x v="0"/>
    <x v="35"/>
    <x v="16"/>
    <x v="0"/>
    <n v="500000"/>
    <m/>
  </r>
  <r>
    <n v="6128113"/>
    <s v="SANDRA"/>
    <s v="MILENA"/>
    <s v="ESCOBAR"/>
    <s v="CASTAÑEDA"/>
    <s v="CC"/>
    <n v="1005927002"/>
    <s v="1997-06-04T00:00:00.000Z"/>
    <n v="17179888010"/>
    <s v="76054752505000000322|1|1"/>
    <s v="76054752505000000322|1|1|27003168"/>
    <s v="B01"/>
    <s v="POTENCIAL"/>
    <s v="DESPLAZADOS"/>
    <x v="0"/>
    <x v="35"/>
    <x v="16"/>
    <x v="0"/>
    <n v="500000"/>
    <m/>
  </r>
  <r>
    <n v="6163878"/>
    <s v="KAROL"/>
    <s v="ANDREA"/>
    <s v="FORERO"/>
    <s v="BURBANO"/>
    <s v="CC"/>
    <n v="1006166155"/>
    <s v="2000-03-23T00:00:00.000Z"/>
    <n v="17179891806"/>
    <s v="76001304581200000274|1|1"/>
    <s v="76001304581200000274|1|1|13392730"/>
    <s v="B01"/>
    <s v="POTENCIAL"/>
    <s v="SISBEN"/>
    <x v="0"/>
    <x v="35"/>
    <x v="16"/>
    <x v="0"/>
    <n v="500000"/>
    <m/>
  </r>
  <r>
    <n v="5482615"/>
    <s v="LEIDY"/>
    <s v="JOHANNA"/>
    <s v="CASTRO"/>
    <s v="OCAMPO"/>
    <s v="CC"/>
    <n v="1089555704"/>
    <s v="1995-02-22T00:00:00.000Z"/>
    <n v="25769844560"/>
    <s v="52621148473800000164|1|1"/>
    <s v="52621148473800000164|1|1|371077"/>
    <s v="B01"/>
    <s v="POTENCIAL"/>
    <s v="SISBEN"/>
    <x v="0"/>
    <x v="35"/>
    <x v="16"/>
    <x v="0"/>
    <n v="500000"/>
    <m/>
  </r>
  <r>
    <n v="6107936"/>
    <s v="KIMBERLY"/>
    <s v="JULIETH"/>
    <s v="ROSALES"/>
    <s v="QUIÑONES"/>
    <s v="CC"/>
    <n v="1004611548"/>
    <s v="1996-04-29T00:00:00.000Z"/>
    <n v="25769850948"/>
    <s v="76001352566100002666|1|1"/>
    <s v="76001352566100002666|1|1|12530830"/>
    <s v="A02"/>
    <s v="POTENCIAL"/>
    <s v="DESPLAZADOS"/>
    <x v="0"/>
    <x v="35"/>
    <x v="16"/>
    <x v="0"/>
    <n v="500000"/>
    <m/>
  </r>
  <r>
    <n v="6463349"/>
    <s v="KEYLI"/>
    <s v="VANESSA"/>
    <s v="QUIÑONES"/>
    <s v="TENORIO"/>
    <s v="CC"/>
    <n v="1087778478"/>
    <s v="2001-08-18T00:00:00.000Z"/>
    <n v="25769866216"/>
    <s v="76001160566100001698|1|1"/>
    <s v="76001160566100001698|1|1|25998786"/>
    <s v="B06"/>
    <s v="POTENCIAL"/>
    <s v="DESPLAZADOS"/>
    <x v="0"/>
    <x v="35"/>
    <x v="16"/>
    <x v="0"/>
    <n v="500000"/>
    <m/>
  </r>
  <r>
    <n v="6464700"/>
    <s v="LINA"/>
    <s v="MARIA"/>
    <s v="MANTILLA"/>
    <s v="ORTIZ"/>
    <s v="CC"/>
    <n v="1089802541"/>
    <s v="1996-05-08T00:00:00.000Z"/>
    <n v="20253"/>
    <s v="76001306816200001301|1|1"/>
    <s v="76001306816200001301|1|1|30263395"/>
    <s v="B03"/>
    <s v="POTENCIAL"/>
    <s v="SISBEN"/>
    <x v="0"/>
    <x v="35"/>
    <x v="16"/>
    <x v="0"/>
    <n v="500000"/>
    <m/>
  </r>
  <r>
    <n v="6621209"/>
    <s v="ANGIE"/>
    <s v="TATIANA"/>
    <s v="AGUILAR"/>
    <s v="OREJUELA"/>
    <s v="CC"/>
    <n v="1060419189"/>
    <s v="1998-12-15T00:00:00.000Z"/>
    <n v="34359747018"/>
    <s v="19513091462400000142|1|1"/>
    <s v="19513091462400000142|1|1|25108471"/>
    <s v="A04"/>
    <s v="POTENCIAL"/>
    <s v="UNIDOS"/>
    <x v="0"/>
    <x v="35"/>
    <x v="16"/>
    <x v="0"/>
    <n v="500000"/>
    <m/>
  </r>
  <r>
    <n v="6663415"/>
    <s v="LADY"/>
    <s v="PAOLA"/>
    <s v="PEÑA"/>
    <s v="CARABALI"/>
    <s v="CC"/>
    <n v="1193135252"/>
    <s v="2000-09-19T00:00:00.000Z"/>
    <n v="34359794715"/>
    <s v="19110015642500000310|2|1"/>
    <s v="19110015642500000310|2|1|13688166"/>
    <s v="A04"/>
    <s v="POTENCIAL"/>
    <s v="SISBEN"/>
    <x v="0"/>
    <x v="35"/>
    <x v="16"/>
    <x v="0"/>
    <n v="500000"/>
    <m/>
  </r>
  <r>
    <n v="6509038"/>
    <s v="JULIETH"/>
    <s v="ALEXANDRA"/>
    <s v="FAJARDO"/>
    <s v="AGREDO"/>
    <s v="CC"/>
    <n v="1002971098"/>
    <s v="2000-05-26T00:00:00.000Z"/>
    <n v="42949703751"/>
    <s v="190010451379500010201|1|1"/>
    <s v="190010451379500010201|1|1|21393129"/>
    <s v="A05"/>
    <s v="POTENCIAL"/>
    <s v="FAMILIAS"/>
    <x v="0"/>
    <x v="12"/>
    <x v="16"/>
    <x v="1"/>
    <n v="600000"/>
    <m/>
  </r>
  <r>
    <n v="6279222"/>
    <s v="YURIAN"/>
    <s v="DANITZA"/>
    <s v="ALVAREZ"/>
    <s v="GARCIA"/>
    <s v="CC"/>
    <n v="1048850906"/>
    <s v="1998-02-10T00:00:00.000Z"/>
    <n v="13282"/>
    <s v="15299016566100000114|1|1"/>
    <s v="15299016566100000114|1|1|22541973"/>
    <s v="B02"/>
    <s v="POTENCIAL"/>
    <s v="SISBEN"/>
    <x v="0"/>
    <x v="0"/>
    <x v="16"/>
    <x v="0"/>
    <n v="500000"/>
    <m/>
  </r>
  <r>
    <n v="6740020"/>
    <s v="KAROL"/>
    <s v="DAYANNA"/>
    <s v="TOSSE"/>
    <s v="CUELLAR"/>
    <s v="CC"/>
    <n v="1006098022"/>
    <s v="2000-06-04T00:00:00.000Z"/>
    <n v="39191"/>
    <s v="76001304558600000711|1|1"/>
    <s v="76001304558600000711|1|1|23957137"/>
    <s v="B04"/>
    <s v="POTENCIAL"/>
    <s v="SISBEN"/>
    <x v="0"/>
    <x v="35"/>
    <x v="16"/>
    <x v="1"/>
    <n v="0"/>
    <s v="CONVENIO REPORTADO NO ES IGUAL AL SOLICITADO POR EL JOVEN EN EL PRE REGISTRO"/>
  </r>
  <r>
    <n v="6458916"/>
    <s v="DANIELA"/>
    <m/>
    <s v="CARABALI"/>
    <s v="MOSQUERA"/>
    <s v="CC"/>
    <n v="1144099732"/>
    <s v="1997-12-30T00:00:00.000Z"/>
    <n v="8589936476"/>
    <s v="763648801271100002678|1|1"/>
    <s v="763648801271100002678|1|1|7931284"/>
    <s v="A05"/>
    <s v="POTENCIAL"/>
    <s v="SISBEN"/>
    <x v="0"/>
    <x v="35"/>
    <x v="16"/>
    <x v="0"/>
    <n v="500000"/>
    <m/>
  </r>
  <r>
    <n v="6779215"/>
    <s v="KERLY"/>
    <s v="YURANI"/>
    <s v="PANTOJA"/>
    <s v="DIAZ"/>
    <s v="CC"/>
    <n v="1151968138"/>
    <s v="1999-01-27T00:00:00.000Z"/>
    <n v="8589960760"/>
    <s v="76001366580700000238|2|1"/>
    <s v="76001366580700000238|2|1|13209263"/>
    <s v="B06"/>
    <s v="POTENCIAL"/>
    <s v="SISBEN"/>
    <x v="0"/>
    <x v="35"/>
    <x v="16"/>
    <x v="0"/>
    <n v="500000"/>
    <m/>
  </r>
  <r>
    <n v="6265263"/>
    <s v="LIZETH"/>
    <s v="JHOANNA"/>
    <s v="DUQUE"/>
    <s v="OSORIO"/>
    <s v="CC"/>
    <n v="1113699012"/>
    <s v="1999-10-13T00:00:00.000Z"/>
    <n v="14798"/>
    <s v="76275043530800000342|2|1"/>
    <s v="76275043530800000342|2|1|6807705"/>
    <s v="B02"/>
    <s v="POTENCIAL"/>
    <s v="SISBEN"/>
    <x v="0"/>
    <x v="35"/>
    <x v="16"/>
    <x v="0"/>
    <n v="500000"/>
    <m/>
  </r>
  <r>
    <n v="6663504"/>
    <s v="YEISI"/>
    <s v="ANDREA"/>
    <s v="ARARAT"/>
    <s v="SANDOVAL"/>
    <s v="CC"/>
    <n v="1060362663"/>
    <s v="1998-01-10T00:00:00.000Z"/>
    <n v="8589998031"/>
    <s v="19110003644800000072|2|1"/>
    <s v="19110003644800000072|2|1|13676582"/>
    <s v="A04"/>
    <s v="POTENCIAL"/>
    <s v="SISBEN"/>
    <x v="0"/>
    <x v="35"/>
    <x v="16"/>
    <x v="0"/>
    <n v="500000"/>
    <m/>
  </r>
  <r>
    <n v="6342467"/>
    <s v="MARICEL"/>
    <m/>
    <s v="TAQUINAS"/>
    <s v="PASSU"/>
    <s v="CC"/>
    <n v="1062307476"/>
    <s v="1993-02-27T00:00:00.000Z"/>
    <n v="17179907676"/>
    <s v="19698126715200000383|1|1"/>
    <s v="19698126715200000383|1|1|28447829"/>
    <s v="A02"/>
    <s v="POTENCIAL"/>
    <s v="SISBEN"/>
    <x v="0"/>
    <x v="35"/>
    <x v="16"/>
    <x v="0"/>
    <n v="500000"/>
    <m/>
  </r>
  <r>
    <n v="6512721"/>
    <s v="MARIA"/>
    <s v="PAULA"/>
    <s v="MAYORQUIN"/>
    <s v="RUEDA"/>
    <s v="CC"/>
    <n v="1000227228"/>
    <s v="2001-03-22T00:00:00.000Z"/>
    <n v="25769868318"/>
    <s v="76001160566100008541|1|1"/>
    <s v="76001160566100008541|1|1|30677405"/>
    <s v="B05"/>
    <s v="POTENCIAL"/>
    <s v="SISBEN"/>
    <x v="0"/>
    <x v="12"/>
    <x v="16"/>
    <x v="1"/>
    <n v="600000"/>
    <m/>
  </r>
  <r>
    <n v="6598594"/>
    <s v="VALERIA"/>
    <m/>
    <s v="VILLOTA"/>
    <s v="MARTINEZ"/>
    <s v="CC"/>
    <n v="1151970603"/>
    <s v="1999-09-25T00:00:00.000Z"/>
    <n v="8589947888"/>
    <s v="19256341461500000173|1|1"/>
    <s v="19256341461500000173|1|1|21296316"/>
    <s v="A04"/>
    <s v="POTENCIAL"/>
    <s v="SISBEN"/>
    <x v="0"/>
    <x v="36"/>
    <x v="16"/>
    <x v="0"/>
    <n v="500000"/>
    <m/>
  </r>
  <r>
    <n v="6857509"/>
    <s v="LICETH"/>
    <s v="ANDREA"/>
    <s v="LEDEZMA"/>
    <s v="MUÑOZ"/>
    <s v="CC"/>
    <n v="1002901748"/>
    <s v="2002-03-14T00:00:00.000Z"/>
    <n v="17179879848"/>
    <s v="19100488876400001600|1|1"/>
    <s v="19100488876400001600|1|1|7266379"/>
    <s v="A03"/>
    <s v="POTENCIAL"/>
    <s v="SISBEN"/>
    <x v="0"/>
    <x v="35"/>
    <x v="16"/>
    <x v="0"/>
    <n v="500000"/>
    <m/>
  </r>
  <r>
    <n v="6018094"/>
    <s v="DANIELA"/>
    <m/>
    <s v="ARROYO"/>
    <s v="BENITEZ"/>
    <s v="CC"/>
    <n v="1113684048"/>
    <s v="1996-12-25T00:00:00.000Z"/>
    <n v="25769849226"/>
    <s v="768345681158600000922|1|1"/>
    <s v="768345681158600000922|1|1|30078730"/>
    <s v="B06"/>
    <s v="POTENCIAL"/>
    <s v="SISBEN"/>
    <x v="0"/>
    <x v="35"/>
    <x v="16"/>
    <x v="0"/>
    <n v="500000"/>
    <m/>
  </r>
  <r>
    <n v="5966781"/>
    <s v="ISABELLA"/>
    <m/>
    <s v="REYES"/>
    <s v="PORRAS"/>
    <s v="CC"/>
    <n v="1007616623"/>
    <s v="2000-04-24T00:00:00.000Z"/>
    <n v="50576"/>
    <s v="19573018462900002732|1|1"/>
    <s v="19573018462900002732|1|1|356899"/>
    <s v="A04"/>
    <s v="POTENCIAL"/>
    <s v="SISBEN"/>
    <x v="0"/>
    <x v="35"/>
    <x v="16"/>
    <x v="0"/>
    <n v="500000"/>
    <m/>
  </r>
  <r>
    <n v="6590110"/>
    <s v="DANIELA"/>
    <m/>
    <s v="MUÑOZ"/>
    <s v="NEUDA"/>
    <s v="CC"/>
    <n v="1116372063"/>
    <s v="2004-03-02T00:00:00.000Z"/>
    <n v="25769843860"/>
    <s v="76892029552400000758|2|1"/>
    <s v="76892029552400000758|2|1|14259211"/>
    <s v="A05"/>
    <s v="POTENCIAL"/>
    <s v="SISBEN"/>
    <x v="0"/>
    <x v="37"/>
    <x v="16"/>
    <x v="0"/>
    <n v="500000"/>
    <m/>
  </r>
  <r>
    <n v="6663571"/>
    <s v="YULIANA"/>
    <m/>
    <s v="PORTOCARRERO"/>
    <s v="SINISTERRA"/>
    <s v="CC"/>
    <n v="1004769852"/>
    <s v="2001-11-11T00:00:00.000Z"/>
    <n v="32067"/>
    <s v="76001160551400001182|1|1"/>
    <s v="76001160551400001182|1|1|25628021"/>
    <s v="B05"/>
    <s v="POTENCIAL"/>
    <s v="SISBEN"/>
    <x v="0"/>
    <x v="35"/>
    <x v="16"/>
    <x v="0"/>
    <n v="500000"/>
    <m/>
  </r>
  <r>
    <n v="6658051"/>
    <s v="ANGIE"/>
    <s v="CAROLINA"/>
    <s v="ARMERO"/>
    <s v="FAJARDO"/>
    <s v="CC"/>
    <n v="1143992707"/>
    <s v="1998-06-26T00:00:00.000Z"/>
    <n v="8589995959"/>
    <s v="76001396691400000937|1|1"/>
    <s v="76001396691400000937|1|1|24041638"/>
    <s v="A05"/>
    <s v="POTENCIAL"/>
    <s v="SISBEN"/>
    <x v="0"/>
    <x v="26"/>
    <x v="16"/>
    <x v="0"/>
    <n v="500000"/>
    <m/>
  </r>
  <r>
    <n v="6352085"/>
    <s v="EDNA"/>
    <s v="LORIETH"/>
    <s v="GONZALEZ"/>
    <s v="AMBUILA"/>
    <s v="CC"/>
    <n v="1002948600"/>
    <s v="1998-03-16T00:00:00.000Z"/>
    <n v="25769860951"/>
    <s v="19300588461700002315|2|1"/>
    <s v="19300588461700002315|2|1|318660"/>
    <s v="A05"/>
    <s v="POTENCIAL"/>
    <s v="SISBEN"/>
    <x v="0"/>
    <x v="35"/>
    <x v="16"/>
    <x v="0"/>
    <n v="500000"/>
    <m/>
  </r>
  <r>
    <n v="6163619"/>
    <s v="CAROLINE"/>
    <m/>
    <s v="ORTEGA"/>
    <s v="ARENAS"/>
    <s v="CC"/>
    <n v="1144192430"/>
    <s v="1995-11-17T00:00:00.000Z"/>
    <n v="34359772070"/>
    <s v="76001352566100005427|1|1"/>
    <s v="76001352566100005427|1|1|33210549"/>
    <s v="B06"/>
    <s v="POTENCIAL"/>
    <s v="SISBEN"/>
    <x v="0"/>
    <x v="35"/>
    <x v="16"/>
    <x v="0"/>
    <n v="500000"/>
    <m/>
  </r>
  <r>
    <n v="6513384"/>
    <s v="KAREN"/>
    <s v="STEFANIA"/>
    <s v="NARVAEZ"/>
    <s v="CORREA"/>
    <s v="CC"/>
    <n v="1062319536"/>
    <s v="1995-10-17T00:00:00.000Z"/>
    <n v="34359789626"/>
    <s v="19698050510000000432|1|1"/>
    <s v="19698050510000000432|1|1|18645932"/>
    <s v="A01"/>
    <s v="POTENCIAL"/>
    <s v="SISBEN"/>
    <x v="0"/>
    <x v="12"/>
    <x v="16"/>
    <x v="1"/>
    <n v="600000"/>
    <m/>
  </r>
  <r>
    <n v="6354443"/>
    <s v="HEIDY"/>
    <s v="DANIELA"/>
    <s v="MARCILLO"/>
    <s v="ENRIQUEZ"/>
    <s v="CC"/>
    <n v="1087778678"/>
    <s v="2000-12-05T00:00:00.000Z"/>
    <n v="42949692712"/>
    <s v="52835006522100002026|1|1"/>
    <s v="52835006522100002026|1|1|28385482"/>
    <s v="A04"/>
    <s v="POTENCIAL"/>
    <s v="DESPLAZADOS"/>
    <x v="0"/>
    <x v="35"/>
    <x v="16"/>
    <x v="0"/>
    <n v="500000"/>
    <m/>
  </r>
  <r>
    <n v="6719362"/>
    <s v="KATHERIN"/>
    <s v="MARYORI"/>
    <s v="MONTIEL"/>
    <s v="LOZANO"/>
    <s v="CC"/>
    <n v="1143997356"/>
    <s v="1999-10-26T00:00:00.000Z"/>
    <n v="17179873810"/>
    <s v="76001329552700000036|2|1"/>
    <s v="76001329552700000036|2|1|9309315"/>
    <s v="B03"/>
    <s v="POTENCIAL"/>
    <s v="SISBEN"/>
    <x v="0"/>
    <x v="35"/>
    <x v="16"/>
    <x v="0"/>
    <n v="500000"/>
    <m/>
  </r>
  <r>
    <n v="6823169"/>
    <s v="KENBERLY"/>
    <m/>
    <s v="FERNANDEZ"/>
    <s v="LLANTEN"/>
    <s v="CC"/>
    <n v="1010049447"/>
    <s v="1999-09-30T00:00:00.000Z"/>
    <n v="17179876080"/>
    <s v="76001337794600001511|1|1"/>
    <s v="76001337794600001511|1|1|26061408"/>
    <s v="A02"/>
    <s v="POTENCIAL"/>
    <s v="SISBEN"/>
    <x v="0"/>
    <x v="37"/>
    <x v="16"/>
    <x v="0"/>
    <n v="500000"/>
    <m/>
  </r>
  <r>
    <n v="6130723"/>
    <s v="SHIRLEY"/>
    <s v="TATIANA"/>
    <s v="LEON"/>
    <s v="MUÑOZ"/>
    <s v="CC"/>
    <n v="1144080946"/>
    <s v="1995-05-20T00:00:00.000Z"/>
    <n v="25769803997"/>
    <s v="76001180573900000042|1|1"/>
    <s v="76001180573900000042|1|1|26170797"/>
    <s v="A03"/>
    <s v="POTENCIAL"/>
    <s v="SISBEN"/>
    <x v="0"/>
    <x v="35"/>
    <x v="16"/>
    <x v="0"/>
    <n v="500000"/>
    <m/>
  </r>
  <r>
    <n v="5832651"/>
    <s v="ESTEFANIA"/>
    <m/>
    <s v="BALANTA"/>
    <s v="ROZO"/>
    <s v="CC"/>
    <n v="1107519890"/>
    <s v="1998-09-04T00:00:00.000Z"/>
    <n v="8589964639"/>
    <s v="76001341548100000887|2|1"/>
    <s v="76001341548100000887|2|1|27747060"/>
    <s v="A04"/>
    <s v="POTENCIAL"/>
    <s v="SISBEN"/>
    <x v="0"/>
    <x v="12"/>
    <x v="16"/>
    <x v="1"/>
    <n v="600000"/>
    <m/>
  </r>
  <r>
    <n v="6791346"/>
    <s v="KAREN"/>
    <s v="DANIELA"/>
    <s v="GALLEGO"/>
    <s v="MOSQUERA"/>
    <s v="CC"/>
    <n v="1193411537"/>
    <s v="2001-08-28T00:00:00.000Z"/>
    <n v="17179922158"/>
    <s v="76001471584100000450|1|1"/>
    <s v="76001471584100000450|1|1|14368907"/>
    <s v="B04"/>
    <s v="POTENCIAL"/>
    <s v="SISBEN"/>
    <x v="0"/>
    <x v="36"/>
    <x v="16"/>
    <x v="0"/>
    <n v="500000"/>
    <m/>
  </r>
  <r>
    <n v="6623628"/>
    <s v="JERALDIN"/>
    <m/>
    <s v="GUAZA"/>
    <s v="BALANTA"/>
    <s v="CC"/>
    <n v="1006234670"/>
    <s v="1999-03-27T00:00:00.000Z"/>
    <n v="31894"/>
    <s v="19780006529500000039|1|1"/>
    <s v="19780006529500000039|1|1|22661875"/>
    <s v="A03"/>
    <s v="POTENCIAL"/>
    <s v="FAMILIAS"/>
    <x v="0"/>
    <x v="35"/>
    <x v="16"/>
    <x v="0"/>
    <n v="500000"/>
    <m/>
  </r>
  <r>
    <n v="6746437"/>
    <s v="LUCY"/>
    <s v="ANDREA"/>
    <s v="CASTILLO"/>
    <s v="MINDINEROS"/>
    <s v="CC"/>
    <n v="1004342244"/>
    <s v="1994-05-26T00:00:00.000Z"/>
    <n v="8589954721"/>
    <s v="76001389565100006052|1|1"/>
    <s v="76001389565100006052|1|1|14463737"/>
    <s v="C01"/>
    <s v="POTENCIAL"/>
    <s v="SISBEN"/>
    <x v="0"/>
    <x v="35"/>
    <x v="16"/>
    <x v="0"/>
    <n v="500000"/>
    <m/>
  </r>
  <r>
    <n v="6404874"/>
    <s v="TATIANA"/>
    <m/>
    <s v="GARCIA"/>
    <s v="MAÑOZCA"/>
    <s v="CC"/>
    <n v="1192894694"/>
    <s v="2000-01-25T00:00:00.000Z"/>
    <n v="8589985578"/>
    <s v="76001286789900000340|1|1"/>
    <s v="76001286789900000340|1|1|27745521"/>
    <s v="B03"/>
    <s v="POTENCIAL"/>
    <s v="SISBEN"/>
    <x v="0"/>
    <x v="35"/>
    <x v="16"/>
    <x v="0"/>
    <n v="500000"/>
    <m/>
  </r>
  <r>
    <n v="6737528"/>
    <s v="JULIETH"/>
    <s v="KATHERINE"/>
    <s v="URREGO"/>
    <s v="PAEZ"/>
    <s v="CC"/>
    <n v="1144099179"/>
    <s v="1997-10-29T00:00:00.000Z"/>
    <n v="17179869202"/>
    <s v="76001373690700001251|1|1"/>
    <s v="76001373690700001251|1|1|24198923"/>
    <s v="B07"/>
    <s v="POTENCIAL"/>
    <s v="SISBEN"/>
    <x v="0"/>
    <x v="35"/>
    <x v="16"/>
    <x v="0"/>
    <n v="500000"/>
    <m/>
  </r>
  <r>
    <n v="6128285"/>
    <s v="NELCY"/>
    <s v="VALENTINA"/>
    <s v="LUCUMI"/>
    <s v="CARABALI"/>
    <s v="CC"/>
    <n v="1112490860"/>
    <s v="1997-04-09T00:00:00.000Z"/>
    <n v="17179935433"/>
    <s v="76364883764000000951|1|1"/>
    <s v="76364883764000000951|1|1|28535681"/>
    <s v="A05"/>
    <s v="POTENCIAL"/>
    <s v="SISBEN"/>
    <x v="0"/>
    <x v="35"/>
    <x v="16"/>
    <x v="0"/>
    <n v="500000"/>
    <m/>
  </r>
  <r>
    <n v="6663609"/>
    <s v="NATALIA"/>
    <m/>
    <s v="FILIGRANA"/>
    <s v="CARABALI"/>
    <s v="CC"/>
    <n v="1007148221"/>
    <s v="2001-06-22T00:00:00.000Z"/>
    <n v="34359746167"/>
    <s v="19110012644400000283|1|1"/>
    <s v="19110012644400000283|1|1|13689850"/>
    <s v="A03"/>
    <s v="POTENCIAL"/>
    <s v="SISBEN"/>
    <x v="0"/>
    <x v="35"/>
    <x v="16"/>
    <x v="0"/>
    <n v="500000"/>
    <m/>
  </r>
  <r>
    <n v="6467074"/>
    <s v="LEYDI"/>
    <s v="LORENA"/>
    <s v="QUINTANA"/>
    <s v="ARANDA"/>
    <s v="CC"/>
    <n v="1002848485"/>
    <s v="2000-12-01T00:00:00.000Z"/>
    <n v="19216"/>
    <s v="19473018543700000193|1|1"/>
    <s v="19473018543700000193|1|1|11821241"/>
    <s v="A01"/>
    <s v="POTENCIAL"/>
    <s v="SISBEN"/>
    <x v="0"/>
    <x v="35"/>
    <x v="16"/>
    <x v="0"/>
    <n v="500000"/>
    <m/>
  </r>
  <r>
    <n v="6814734"/>
    <s v="PAULA"/>
    <s v="ANDREA"/>
    <s v="CANIZALES"/>
    <s v="DAZA"/>
    <s v="CC"/>
    <n v="1005896662"/>
    <s v="2001-12-01T00:00:00.000Z"/>
    <n v="41957"/>
    <s v="76364891764300001580|1|1"/>
    <s v="76364891764300001580|1|1|31008613"/>
    <s v="B06"/>
    <s v="POTENCIAL"/>
    <s v="SISBEN"/>
    <x v="0"/>
    <x v="36"/>
    <x v="16"/>
    <x v="0"/>
    <n v="500000"/>
    <m/>
  </r>
  <r>
    <n v="6411244"/>
    <s v="KAREN"/>
    <s v="MILEIDY"/>
    <s v="MIRANDA"/>
    <s v="CHILA"/>
    <s v="CC"/>
    <n v="1086048920"/>
    <s v="1997-11-20T00:00:00.000Z"/>
    <n v="8589983409"/>
    <s v="763648811270800003681|1|1"/>
    <s v="763648811270800003681|1|1|30600353"/>
    <s v="B06"/>
    <s v="POTENCIAL"/>
    <s v="SISBEN"/>
    <x v="0"/>
    <x v="36"/>
    <x v="16"/>
    <x v="0"/>
    <n v="500000"/>
    <m/>
  </r>
  <r>
    <n v="6164101"/>
    <s v="JULIA"/>
    <s v="LISETH"/>
    <s v="ARRECHEA"/>
    <s v="MERA"/>
    <s v="CC"/>
    <n v="1062326879"/>
    <s v="1997-07-22T00:00:00.000Z"/>
    <n v="17179889722"/>
    <s v="19698009514400000080|4|1"/>
    <s v="19698009514400000080|4|1|18671667"/>
    <s v="A05"/>
    <s v="POTENCIAL"/>
    <s v="SISBEN"/>
    <x v="0"/>
    <x v="35"/>
    <x v="16"/>
    <x v="0"/>
    <n v="500000"/>
    <m/>
  </r>
  <r>
    <n v="6255408"/>
    <s v="LINA"/>
    <s v="MARCELA"/>
    <s v="QUIÑONES"/>
    <s v="BATIOJA"/>
    <s v="CC"/>
    <n v="1193243874"/>
    <s v="2000-10-01T00:00:00.000Z"/>
    <n v="62455"/>
    <s v="52835042523600000644|1|1"/>
    <s v="52835042523600000644|1|1|19544553"/>
    <s v="B06"/>
    <s v="POTENCIAL"/>
    <s v="SISBEN"/>
    <x v="0"/>
    <x v="35"/>
    <x v="16"/>
    <x v="0"/>
    <n v="500000"/>
    <m/>
  </r>
  <r>
    <n v="6499984"/>
    <s v="LADYS"/>
    <s v="ADRIANA"/>
    <s v="VASQUEZ"/>
    <s v="MEZA"/>
    <s v="CC"/>
    <n v="1007509041"/>
    <s v="2001-06-13T00:00:00.000Z"/>
    <n v="34359787950"/>
    <s v="19318375538600000136|1|1"/>
    <s v="19318375538600000136|1|1|26212473"/>
    <s v="A03"/>
    <s v="POTENCIAL"/>
    <s v="SISBEN"/>
    <x v="0"/>
    <x v="35"/>
    <x v="16"/>
    <x v="0"/>
    <n v="500000"/>
    <m/>
  </r>
  <r>
    <n v="6493730"/>
    <s v="KAREN"/>
    <s v="SOFIA"/>
    <s v="CASIERRA"/>
    <s v="VERGARA"/>
    <s v="CC"/>
    <n v="1087112232"/>
    <s v="2002-01-18T00:00:00.000Z"/>
    <n v="42949700241"/>
    <s v="52835006522300003235|1|1"/>
    <s v="52835006522300003235|1|1|19521069"/>
    <s v="A03"/>
    <s v="POTENCIAL"/>
    <s v="DESPLAZADOS"/>
    <x v="0"/>
    <x v="35"/>
    <x v="16"/>
    <x v="0"/>
    <n v="500000"/>
    <m/>
  </r>
  <r>
    <n v="6837401"/>
    <s v="YURANNY"/>
    <m/>
    <s v="TELLO"/>
    <s v="SOLIS"/>
    <s v="CC"/>
    <n v="1061209983"/>
    <s v="1996-11-17T00:00:00.000Z"/>
    <n v="42949724130"/>
    <s v="76001128561200000008|1|1"/>
    <s v="76001128561200000008|1|1|7985251"/>
    <s v="B02"/>
    <s v="POTENCIAL"/>
    <s v="SISBEN"/>
    <x v="0"/>
    <x v="35"/>
    <x v="16"/>
    <x v="0"/>
    <n v="500000"/>
    <m/>
  </r>
  <r>
    <n v="6697826"/>
    <s v="DEYRI"/>
    <s v="ALEJANDRA"/>
    <s v="TRUJILLO"/>
    <s v="NOGUERA"/>
    <s v="CC"/>
    <n v="1003215549"/>
    <s v="2003-07-14T00:00:00.000Z"/>
    <n v="25769833353"/>
    <s v="19698727715400006555|1|1"/>
    <s v="19698727715400006555|1|1|28815075"/>
    <s v="A01"/>
    <s v="POTENCIAL"/>
    <s v="SISBEN"/>
    <x v="0"/>
    <x v="35"/>
    <x v="16"/>
    <x v="0"/>
    <n v="500000"/>
    <m/>
  </r>
  <r>
    <n v="6500625"/>
    <s v="LINDA"/>
    <s v="YICELA"/>
    <s v="ALMENDRAS"/>
    <s v="QUIMBOA"/>
    <s v="CC"/>
    <n v="1002885393"/>
    <s v="1999-12-24T00:00:00.000Z"/>
    <n v="34359783691"/>
    <s v="19110273542300002300|1|1"/>
    <s v="19110273542300002300|1|1|27140622"/>
    <s v="A02"/>
    <s v="POTENCIAL"/>
    <s v="DESPLAZADOS"/>
    <x v="0"/>
    <x v="12"/>
    <x v="16"/>
    <x v="0"/>
    <n v="500000"/>
    <m/>
  </r>
  <r>
    <n v="6405756"/>
    <s v="LUZ"/>
    <s v="ANGELICA"/>
    <s v="SANCHEZ"/>
    <s v="MONTAÑO"/>
    <s v="CC"/>
    <n v="1086044217"/>
    <s v="2001-10-10T00:00:00.000Z"/>
    <n v="34359787835"/>
    <s v="52490051473000000016|1|1"/>
    <s v="52490051473000000016|1|1|1322802"/>
    <s v="B02"/>
    <s v="POTENCIAL"/>
    <s v="SISBEN"/>
    <x v="0"/>
    <x v="35"/>
    <x v="16"/>
    <x v="0"/>
    <n v="500000"/>
    <m/>
  </r>
  <r>
    <n v="6674522"/>
    <s v="SOLANYI"/>
    <s v="PAOLA"/>
    <s v="VILLANO"/>
    <s v="IDROBO"/>
    <s v="CC"/>
    <n v="1059607257"/>
    <s v="1999-09-21T00:00:00.000Z"/>
    <n v="42949707430"/>
    <s v="19473004544600000125|2|1"/>
    <s v="19473004544600000125|2|1|11815481"/>
    <s v="A05"/>
    <s v="POTENCIAL"/>
    <s v="SISBEN"/>
    <x v="0"/>
    <x v="0"/>
    <x v="16"/>
    <x v="0"/>
    <n v="500000"/>
    <m/>
  </r>
  <r>
    <n v="6130753"/>
    <s v="LIANNA"/>
    <s v="DANYELY"/>
    <s v="SILVA"/>
    <s v="CAICEDO"/>
    <s v="CC"/>
    <n v="1107508791"/>
    <s v="1997-01-21T00:00:00.000Z"/>
    <n v="25769852430"/>
    <s v="19845022464000000453|1|1"/>
    <s v="19845022464000000453|1|1|3572064"/>
    <s v="A04"/>
    <s v="POTENCIAL"/>
    <s v="DESPLAZADOS"/>
    <x v="0"/>
    <x v="35"/>
    <x v="16"/>
    <x v="0"/>
    <n v="500000"/>
    <m/>
  </r>
  <r>
    <n v="6355623"/>
    <s v="MARLYN"/>
    <s v="ANDREA"/>
    <s v="LOPEZ"/>
    <s v="CLAROS"/>
    <s v="CC"/>
    <n v="1143842712"/>
    <s v="1992-04-28T00:00:00.000Z"/>
    <n v="34359776821"/>
    <s v="76001323575000001492|1|1"/>
    <s v="76001323575000001492|1|1|9192824"/>
    <s v="B04"/>
    <s v="POTENCIAL"/>
    <s v="SISBEN"/>
    <x v="0"/>
    <x v="35"/>
    <x v="16"/>
    <x v="0"/>
    <n v="500000"/>
    <m/>
  </r>
  <r>
    <n v="6857236"/>
    <s v="JESSICA"/>
    <s v="ANDREA"/>
    <s v="TROCHEZ"/>
    <s v="PERDOMO"/>
    <s v="CC"/>
    <n v="1114952271"/>
    <s v="1999-08-20T00:00:00.000Z"/>
    <n v="42949723844"/>
    <s v="76364021557700000703|1|1"/>
    <s v="76364021557700000703|1|1|20158442"/>
    <s v="B02"/>
    <s v="POTENCIAL"/>
    <s v="SISBEN"/>
    <x v="0"/>
    <x v="35"/>
    <x v="16"/>
    <x v="0"/>
    <n v="500000"/>
    <m/>
  </r>
  <r>
    <n v="6613674"/>
    <s v="KENDY"/>
    <s v="YAJAIRA"/>
    <s v="HERNANDEZ"/>
    <s v="CUNDUMI"/>
    <s v="CC"/>
    <n v="1007516955"/>
    <s v="2002-04-23T00:00:00.000Z"/>
    <n v="8589947750"/>
    <s v="76520305758400000626|1|1"/>
    <s v="76520305758400000626|1|1|7971126"/>
    <s v="B01"/>
    <s v="POTENCIAL"/>
    <s v="FAMILIAS"/>
    <x v="0"/>
    <x v="35"/>
    <x v="16"/>
    <x v="0"/>
    <n v="500000"/>
    <m/>
  </r>
  <r>
    <n v="6842031"/>
    <s v="MARIA"/>
    <s v="JOSE"/>
    <s v="ZAPATA"/>
    <s v="CARABALI"/>
    <s v="CC"/>
    <n v="1006364854"/>
    <s v="2001-08-22T00:00:00.000Z"/>
    <n v="17179928515"/>
    <s v="76364879556400004659|1|1"/>
    <s v="76364879556400004659|1|1|20159500"/>
    <s v="B02"/>
    <s v="POTENCIAL"/>
    <s v="SISBEN"/>
    <x v="0"/>
    <x v="35"/>
    <x v="16"/>
    <x v="0"/>
    <n v="500000"/>
    <m/>
  </r>
  <r>
    <n v="6242468"/>
    <s v="LIZETH"/>
    <s v="FERNANDA"/>
    <s v="RODRIGUEZ"/>
    <s v="SALINAS"/>
    <s v="CC"/>
    <n v="1112476251"/>
    <s v="1992-06-01T00:00:00.000Z"/>
    <n v="14166"/>
    <s v="19573049462900000006|1|1"/>
    <s v="19573049462900000006|1|1|26442096"/>
    <s v="B02"/>
    <s v="POTENCIAL"/>
    <s v="UNIDOS"/>
    <x v="0"/>
    <x v="35"/>
    <x v="16"/>
    <x v="0"/>
    <n v="500000"/>
    <m/>
  </r>
  <r>
    <n v="6267261"/>
    <s v="LUZ"/>
    <s v="STEFANY"/>
    <s v="MINA"/>
    <s v="COLLAZOS"/>
    <s v="CC"/>
    <n v="1130948298"/>
    <s v="1993-10-19T00:00:00.000Z"/>
    <n v="34359772906"/>
    <s v="19845026464000000193|1|1"/>
    <s v="19845026464000000193|1|1|5885980"/>
    <s v="A02"/>
    <s v="POTENCIAL"/>
    <s v="SISBEN"/>
    <x v="0"/>
    <x v="35"/>
    <x v="16"/>
    <x v="0"/>
    <n v="500000"/>
    <m/>
  </r>
  <r>
    <n v="6468114"/>
    <s v="MARLEN"/>
    <s v="DAYANA"/>
    <s v="BALANTA"/>
    <s v="TRUJILLO"/>
    <s v="CC"/>
    <n v="1067469405"/>
    <s v="1998-09-18T00:00:00.000Z"/>
    <n v="34359782305"/>
    <s v="19780005528300000029|1|1"/>
    <s v="19780005528300000029|1|1|22662258"/>
    <s v="A04"/>
    <s v="POTENCIAL"/>
    <s v="SISBEN"/>
    <x v="0"/>
    <x v="35"/>
    <x v="16"/>
    <x v="0"/>
    <n v="500000"/>
    <m/>
  </r>
  <r>
    <n v="6594357"/>
    <s v="SHERLY"/>
    <s v="DANIELA"/>
    <s v="MARIN"/>
    <s v="BARONA"/>
    <s v="CC"/>
    <n v="1130948757"/>
    <s v="1994-11-07T00:00:00.000Z"/>
    <n v="34359791656"/>
    <s v="19845030464000000376|1|1"/>
    <s v="19845030464000000376|1|1|13201172"/>
    <s v="A04"/>
    <s v="POTENCIAL"/>
    <s v="FAMILIAS"/>
    <x v="0"/>
    <x v="35"/>
    <x v="16"/>
    <x v="0"/>
    <n v="500000"/>
    <m/>
  </r>
  <r>
    <n v="6724337"/>
    <s v="ANGELA"/>
    <s v="MARICELY"/>
    <s v="QUIÑONES"/>
    <s v="ANGULO"/>
    <s v="CC"/>
    <n v="1004746409"/>
    <s v="2001-01-18T00:00:00.000Z"/>
    <n v="17179871441"/>
    <s v="76001449553500000879|2|1"/>
    <s v="76001449553500000879|2|1|24028990"/>
    <s v="A05"/>
    <s v="POTENCIAL"/>
    <s v="SISBEN"/>
    <x v="0"/>
    <x v="35"/>
    <x v="16"/>
    <x v="0"/>
    <n v="500000"/>
    <m/>
  </r>
  <r>
    <n v="5635248"/>
    <s v="MARIA"/>
    <s v="ALEJANDRA"/>
    <s v="SINISTERRA"/>
    <s v="CORTES"/>
    <s v="CC"/>
    <n v="1004607684"/>
    <s v="1996-10-06T00:00:00.000Z"/>
    <n v="42949676599"/>
    <s v="76001162790900000595|1|1"/>
    <s v="76001162790900000595|1|1|25339141"/>
    <s v="B03"/>
    <s v="POTENCIAL"/>
    <s v="DESPLAZADOS"/>
    <x v="0"/>
    <x v="12"/>
    <x v="16"/>
    <x v="1"/>
    <n v="600000"/>
    <m/>
  </r>
  <r>
    <n v="6473288"/>
    <s v="DORIS"/>
    <s v="ADRIANA"/>
    <s v="VALVERDE"/>
    <s v="ZUÑIGA"/>
    <s v="CC"/>
    <n v="1193034696"/>
    <s v="1999-11-23T00:00:00.000Z"/>
    <n v="42949698497"/>
    <s v="52490177952700001634|1|1"/>
    <s v="52490177952700001634|1|1|25348934"/>
    <s v="A05"/>
    <s v="POTENCIAL"/>
    <s v="FAMILIAS"/>
    <x v="0"/>
    <x v="35"/>
    <x v="16"/>
    <x v="0"/>
    <n v="500000"/>
    <m/>
  </r>
  <r>
    <n v="5953181"/>
    <s v="BRIGITTE"/>
    <s v="ANDREA"/>
    <s v="GUERRERO"/>
    <s v="PAZ"/>
    <s v="CC"/>
    <n v="1114736925"/>
    <s v="1999-08-16T00:00:00.000Z"/>
    <n v="49071"/>
    <s v="76233643505500005763|1|1"/>
    <s v="76233643505500005763|1|1|5023118"/>
    <s v="A02"/>
    <s v="POTENCIAL"/>
    <s v="SISBEN"/>
    <x v="0"/>
    <x v="36"/>
    <x v="16"/>
    <x v="0"/>
    <n v="500000"/>
    <m/>
  </r>
  <r>
    <n v="6371183"/>
    <s v="ANGIE"/>
    <s v="TATIANA"/>
    <s v="RUBIO"/>
    <s v="BELTRAN"/>
    <s v="CC"/>
    <n v="1005893392"/>
    <s v="2002-06-25T00:00:00.000Z"/>
    <n v="64595"/>
    <s v="76001389829100002459|1|1"/>
    <s v="76001389829100002459|1|1|25542564"/>
    <s v="A04"/>
    <s v="POTENCIAL"/>
    <s v="SISBEN"/>
    <x v="0"/>
    <x v="0"/>
    <x v="16"/>
    <x v="0"/>
    <n v="500000"/>
    <m/>
  </r>
  <r>
    <n v="6263617"/>
    <s v="LILIBETH"/>
    <m/>
    <s v="MEZU"/>
    <s v="BALANTA"/>
    <s v="CC"/>
    <n v="1130950594"/>
    <s v="1998-04-30T00:00:00.000Z"/>
    <n v="25769857698"/>
    <s v="19845022464000000682|1|1"/>
    <s v="19845022464000000682|1|1|5554728"/>
    <s v="A05"/>
    <s v="POTENCIAL"/>
    <s v="SISBEN"/>
    <x v="0"/>
    <x v="35"/>
    <x v="16"/>
    <x v="0"/>
    <n v="500000"/>
    <m/>
  </r>
  <r>
    <n v="6308404"/>
    <s v="MARIA"/>
    <s v="CAMILA"/>
    <s v="RODRIGUEZ"/>
    <s v="GUIRAL"/>
    <s v="CC"/>
    <n v="1001419968"/>
    <s v="2001-03-02T00:00:00.000Z"/>
    <n v="15017"/>
    <s v="765203071064100003239|1|1"/>
    <s v="765203071064100003239|1|1|31146633"/>
    <s v="A05"/>
    <s v="POTENCIAL"/>
    <s v="SISBEN"/>
    <x v="0"/>
    <x v="35"/>
    <x v="16"/>
    <x v="0"/>
    <n v="500000"/>
    <m/>
  </r>
  <r>
    <n v="6832822"/>
    <s v="ERIKA"/>
    <s v="CAROLINA"/>
    <s v="CUERO"/>
    <s v="SINISTERRA"/>
    <s v="CC"/>
    <n v="1193425475"/>
    <s v="2000-03-27T00:00:00.000Z"/>
    <n v="17179927941"/>
    <s v="762756121028600001204|1|1"/>
    <s v="762756121028600001204|1|1|6810714"/>
    <s v="A04"/>
    <s v="POTENCIAL"/>
    <s v="SISBEN"/>
    <x v="0"/>
    <x v="35"/>
    <x v="16"/>
    <x v="0"/>
    <n v="500000"/>
    <m/>
  </r>
  <r>
    <n v="6621417"/>
    <s v="JULIETH"/>
    <s v="ANDREA"/>
    <s v="SILVA"/>
    <s v="LINARES"/>
    <s v="CC"/>
    <n v="1144091072"/>
    <s v="1996-09-04T00:00:00.000Z"/>
    <n v="34359746378"/>
    <s v="76001217788500000586|1|1"/>
    <s v="76001217788500000586|1|1|10130063"/>
    <s v="B02"/>
    <s v="POTENCIAL"/>
    <s v="SISBEN"/>
    <x v="0"/>
    <x v="37"/>
    <x v="16"/>
    <x v="0"/>
    <n v="500000"/>
    <m/>
  </r>
  <r>
    <n v="6609402"/>
    <s v="HILARY"/>
    <s v="SARAY"/>
    <s v="YEPEZ"/>
    <s v="CIFUENTE"/>
    <s v="CC"/>
    <n v="1004575084"/>
    <s v="2002-10-07T00:00:00.000Z"/>
    <n v="42949710044"/>
    <s v="52520137473200000043|1|1"/>
    <s v="52520137473200000043|1|1|1342398"/>
    <s v="A05"/>
    <s v="POTENCIAL"/>
    <s v="SISBEN"/>
    <x v="0"/>
    <x v="35"/>
    <x v="16"/>
    <x v="0"/>
    <n v="500000"/>
    <m/>
  </r>
  <r>
    <n v="6528068"/>
    <s v="SARA"/>
    <s v="ANGELICA"/>
    <s v="HURTADO"/>
    <s v="PANTOJA"/>
    <s v="CC"/>
    <n v="1111818597"/>
    <s v="1999-04-15T00:00:00.000Z"/>
    <n v="34359785086"/>
    <s v="76109413585000000010|1|1"/>
    <s v="76109413585000000010|1|1|24550332"/>
    <s v="B04"/>
    <s v="POTENCIAL"/>
    <s v="SISBEN"/>
    <x v="0"/>
    <x v="36"/>
    <x v="16"/>
    <x v="0"/>
    <n v="500000"/>
    <m/>
  </r>
  <r>
    <n v="2016854"/>
    <s v="KAREN"/>
    <s v="YARITSA"/>
    <s v="RODRIGUEZ"/>
    <s v="MOSQUERA"/>
    <s v="CC"/>
    <n v="1006195444"/>
    <s v="1998-01-29T00:00:00.000Z"/>
    <n v="42949676398"/>
    <s v="76109714785300006041|1|1"/>
    <s v="76109714785300006041|1|1|23394726"/>
    <s v="A04"/>
    <s v="POTENCIAL"/>
    <s v="SISBEN"/>
    <x v="0"/>
    <x v="40"/>
    <x v="16"/>
    <x v="0"/>
    <n v="500000"/>
    <m/>
  </r>
  <r>
    <n v="5987839"/>
    <s v="KELLY"/>
    <s v="JOHANA"/>
    <s v="JARAMILLO"/>
    <s v="RAMIREZ"/>
    <s v="CC"/>
    <n v="1007838813"/>
    <s v="2000-04-10T00:00:00.000Z"/>
    <n v="17179932831"/>
    <s v="76109708585100011270|1|1"/>
    <s v="76109708585100011270|1|1|24495989"/>
    <s v="A05"/>
    <s v="POTENCIAL"/>
    <s v="SISBEN"/>
    <x v="0"/>
    <x v="36"/>
    <x v="16"/>
    <x v="0"/>
    <n v="500000"/>
    <m/>
  </r>
  <r>
    <n v="5987660"/>
    <s v="ANA"/>
    <s v="LUCIA"/>
    <s v="GARCES"/>
    <s v="VIVEROS"/>
    <s v="CC"/>
    <n v="1143975611"/>
    <s v="1995-08-27T00:00:00.000Z"/>
    <n v="17179932386"/>
    <s v="76001305587500000577|1|1"/>
    <s v="76001305587500000577|1|1|29197509"/>
    <s v="C01"/>
    <s v="POTENCIAL"/>
    <s v="SISBEN"/>
    <x v="0"/>
    <x v="36"/>
    <x v="16"/>
    <x v="0"/>
    <n v="500000"/>
    <m/>
  </r>
  <r>
    <n v="6684370"/>
    <s v="MARIA"/>
    <s v="KAROLAY"/>
    <s v="PARRA"/>
    <s v="RIASCOS"/>
    <s v="CC"/>
    <n v="1006194603"/>
    <s v="2001-09-05T00:00:00.000Z"/>
    <n v="34359799352"/>
    <s v="76109708785400016416|1|1"/>
    <s v="76109708785400016416|1|1|29622426"/>
    <s v="A05"/>
    <s v="POTENCIAL"/>
    <s v="DESPLAZADOS"/>
    <x v="0"/>
    <x v="40"/>
    <x v="16"/>
    <x v="0"/>
    <n v="500000"/>
    <m/>
  </r>
  <r>
    <n v="6234181"/>
    <s v="KARELING"/>
    <s v="YULEICY"/>
    <s v="VALENCIA"/>
    <s v="VIVEROS"/>
    <s v="CC"/>
    <n v="1111743115"/>
    <s v="2002-10-07T00:00:00.000Z"/>
    <n v="8589976275"/>
    <s v="76109145573200000144|1|1"/>
    <s v="76109145573200000144|1|1|23369051"/>
    <s v="C01"/>
    <s v="POTENCIAL"/>
    <s v="SISBEN"/>
    <x v="0"/>
    <x v="36"/>
    <x v="16"/>
    <x v="0"/>
    <n v="500000"/>
    <m/>
  </r>
  <r>
    <n v="6707794"/>
    <s v="ASHLEY"/>
    <s v="SHILEY"/>
    <s v="CAMPAZ"/>
    <s v="ANGULO"/>
    <s v="CC"/>
    <n v="1006205262"/>
    <s v="2001-08-10T00:00:00.000Z"/>
    <n v="34359801383"/>
    <s v="76109708585100011712|1|1"/>
    <s v="76109708585100011712|1|1|28822081"/>
    <s v="B02"/>
    <s v="POTENCIAL"/>
    <s v="SISBEN"/>
    <x v="0"/>
    <x v="36"/>
    <x v="16"/>
    <x v="0"/>
    <n v="500000"/>
    <m/>
  </r>
  <r>
    <n v="5985986"/>
    <s v="CRUZ"/>
    <s v="DANILA"/>
    <s v="GAMBOA"/>
    <s v="VALENCIA"/>
    <s v="CC"/>
    <n v="1006192749"/>
    <s v="1999-08-26T00:00:00.000Z"/>
    <n v="17179932868"/>
    <s v="76109709887200001254|1|1"/>
    <s v="76109709887200001254|1|1|23401049"/>
    <s v="A04"/>
    <s v="POTENCIAL"/>
    <s v="DESPLAZADOS"/>
    <x v="0"/>
    <x v="36"/>
    <x v="16"/>
    <x v="0"/>
    <n v="500000"/>
    <m/>
  </r>
  <r>
    <n v="6835718"/>
    <s v="LINA"/>
    <s v="MARIA"/>
    <s v="ALOMIA"/>
    <s v="VIVEROS"/>
    <s v="CC"/>
    <n v="1059048108"/>
    <s v="1997-08-07T00:00:00.000Z"/>
    <n v="34359759843"/>
    <s v="19001014975600000735|1|1"/>
    <s v="19001014975600000735|1|1|1983010"/>
    <s v="A03"/>
    <s v="POTENCIAL"/>
    <s v="SISBEN"/>
    <x v="0"/>
    <x v="40"/>
    <x v="16"/>
    <x v="0"/>
    <n v="500000"/>
    <m/>
  </r>
  <r>
    <n v="6683826"/>
    <s v="LIX"/>
    <s v="KATERINE"/>
    <s v="CASTRO"/>
    <s v="CUERO"/>
    <s v="CC"/>
    <n v="1111811018"/>
    <s v="1996-08-25T00:00:00.000Z"/>
    <n v="34359750820"/>
    <s v="76109708886300023146|1|1"/>
    <s v="76109708886300023146|1|1|23702492"/>
    <s v="A04"/>
    <s v="POTENCIAL"/>
    <s v="FAMILIAS"/>
    <x v="0"/>
    <x v="40"/>
    <x v="16"/>
    <x v="0"/>
    <n v="500000"/>
    <m/>
  </r>
  <r>
    <n v="6492763"/>
    <s v="MONICA"/>
    <s v="GISELA"/>
    <s v="SEGURA"/>
    <m/>
    <s v="CC"/>
    <n v="1193207089"/>
    <s v="1999-06-02T00:00:00.000Z"/>
    <n v="23751"/>
    <s v="76109027584500000013|1|1"/>
    <s v="76109027584500000013|1|1|23697081"/>
    <s v="B06"/>
    <s v="POTENCIAL"/>
    <s v="FAMILIAS"/>
    <x v="0"/>
    <x v="40"/>
    <x v="16"/>
    <x v="0"/>
    <n v="500000"/>
    <m/>
  </r>
  <r>
    <n v="6778799"/>
    <s v="YURI"/>
    <s v="JOHANNA"/>
    <s v="BECERRA"/>
    <s v="OROBIO"/>
    <s v="CC"/>
    <n v="1111803851"/>
    <s v="1995-05-12T00:00:00.000Z"/>
    <n v="41443"/>
    <s v="76109715585100004943|1|1"/>
    <s v="76109715585100004943|1|1|23343691"/>
    <s v="B01"/>
    <s v="POTENCIAL"/>
    <s v="SISBEN"/>
    <x v="0"/>
    <x v="25"/>
    <x v="16"/>
    <x v="0"/>
    <n v="500000"/>
    <m/>
  </r>
  <r>
    <n v="5855584"/>
    <s v="YUDIS"/>
    <s v="TATIANA"/>
    <s v="MOSQUERA"/>
    <s v="VIVEROS"/>
    <s v="CC"/>
    <n v="1007838840"/>
    <s v="1996-07-26T00:00:00.000Z"/>
    <n v="34359761241"/>
    <s v="76109723785600000390|1|1"/>
    <s v="76109723785600000390|1|1|33377445"/>
    <s v="B04"/>
    <s v="POTENCIAL"/>
    <s v="SISBEN"/>
    <x v="0"/>
    <x v="40"/>
    <x v="16"/>
    <x v="0"/>
    <n v="500000"/>
    <m/>
  </r>
  <r>
    <n v="6347715"/>
    <s v="AURA"/>
    <s v="MARCELA"/>
    <s v="OCORO"/>
    <s v="TORRES"/>
    <s v="CC"/>
    <n v="1006205334"/>
    <s v="1999-08-30T00:00:00.000Z"/>
    <n v="34359787673"/>
    <s v="76109708887700030859|1|1"/>
    <s v="76109708887700030859|1|1|32509760"/>
    <s v="B01"/>
    <s v="POTENCIAL"/>
    <s v="DESPLAZADOS"/>
    <x v="0"/>
    <x v="25"/>
    <x v="16"/>
    <x v="0"/>
    <n v="500000"/>
    <m/>
  </r>
  <r>
    <n v="5987926"/>
    <s v="ADAMARIS"/>
    <m/>
    <s v="RIASCOS"/>
    <s v="SOLIS"/>
    <s v="CC"/>
    <n v="1007849841"/>
    <s v="2001-02-06T00:00:00.000Z"/>
    <n v="34359738727"/>
    <s v="76109140571400000318|1|1"/>
    <s v="76109140571400000318|1|1|23390764"/>
    <s v="B02"/>
    <s v="POTENCIAL"/>
    <s v="SISBEN"/>
    <x v="0"/>
    <x v="36"/>
    <x v="16"/>
    <x v="0"/>
    <n v="500000"/>
    <m/>
  </r>
  <r>
    <n v="6396167"/>
    <s v="WITHNY"/>
    <s v="MILADY"/>
    <s v="MURILLO"/>
    <s v="HURTADO"/>
    <s v="CC"/>
    <n v="1111793831"/>
    <s v="1993-06-17T00:00:00.000Z"/>
    <n v="17179895938"/>
    <s v="76109092572400000153|2|1"/>
    <s v="76109092572400000153|2|1|23865720"/>
    <s v="B01"/>
    <s v="POTENCIAL"/>
    <s v="DESPLAZADOS"/>
    <x v="0"/>
    <x v="36"/>
    <x v="16"/>
    <x v="0"/>
    <n v="500000"/>
    <m/>
  </r>
  <r>
    <n v="6054677"/>
    <s v="MILENA"/>
    <m/>
    <s v="ANGULO"/>
    <s v="RODALLEGA"/>
    <s v="CC"/>
    <n v="1193207068"/>
    <s v="1998-04-10T00:00:00.000Z"/>
    <n v="17179933750"/>
    <s v="76109708886300023515|1|1"/>
    <s v="76109708886300023515|1|1|18624636"/>
    <s v="B03"/>
    <s v="POTENCIAL"/>
    <s v="DESPLAZADOS"/>
    <x v="0"/>
    <x v="25"/>
    <x v="16"/>
    <x v="0"/>
    <n v="500000"/>
    <m/>
  </r>
  <r>
    <n v="5717982"/>
    <s v="LUZ"/>
    <s v="MARINA"/>
    <s v="AGUIRRE"/>
    <s v="PAZ"/>
    <s v="CC"/>
    <n v="1002839645"/>
    <s v="1996-05-14T00:00:00.000Z"/>
    <n v="42949676711"/>
    <s v="19318020939800000191|2|1"/>
    <s v="19318020939800000191|2|1|15128541"/>
    <s v="A04"/>
    <s v="POTENCIAL"/>
    <s v="SISBEN"/>
    <x v="0"/>
    <x v="40"/>
    <x v="16"/>
    <x v="0"/>
    <n v="500000"/>
    <m/>
  </r>
  <r>
    <n v="5803698"/>
    <s v="ANGIE"/>
    <s v="MELISSA"/>
    <s v="CAICEDO"/>
    <s v="SALAS"/>
    <s v="CC"/>
    <n v="1111810342"/>
    <s v="1996-07-17T00:00:00.000Z"/>
    <n v="42949676864"/>
    <s v="76109715785300001345|1|1"/>
    <s v="76109715785300001345|1|1|23330396"/>
    <s v="B02"/>
    <s v="POTENCIAL"/>
    <s v="DESPLAZADOS"/>
    <x v="0"/>
    <x v="40"/>
    <x v="16"/>
    <x v="0"/>
    <n v="500000"/>
    <m/>
  </r>
  <r>
    <n v="6731048"/>
    <s v="LUISA"/>
    <s v="FERNANDA"/>
    <s v="NAZARENO"/>
    <s v="GRUESO"/>
    <s v="CC"/>
    <n v="1089541847"/>
    <s v="2003-03-20T00:00:00.000Z"/>
    <n v="8589951095"/>
    <s v="76109713685200000162|1|1"/>
    <s v="76109713685200000162|1|1|30037597"/>
    <s v="A04"/>
    <s v="POTENCIAL"/>
    <s v="SISBEN"/>
    <x v="0"/>
    <x v="40"/>
    <x v="16"/>
    <x v="0"/>
    <n v="500000"/>
    <m/>
  </r>
  <r>
    <n v="6810716"/>
    <s v="ROSA"/>
    <s v="STELLA"/>
    <s v="CASTILLO"/>
    <s v="FRANCO"/>
    <s v="CC"/>
    <n v="1007882558"/>
    <s v="1998-05-23T00:00:00.000Z"/>
    <n v="34359753501"/>
    <s v="76109271685200000022|1|1"/>
    <s v="76109271685200000022|1|1|24390556"/>
    <s v="B04"/>
    <s v="POTENCIAL"/>
    <s v="SISBEN"/>
    <x v="0"/>
    <x v="40"/>
    <x v="16"/>
    <x v="0"/>
    <n v="500000"/>
    <m/>
  </r>
  <r>
    <n v="6414060"/>
    <s v="VALENTINA"/>
    <m/>
    <s v="GONZALEZ"/>
    <s v="RODRIGUEZ"/>
    <s v="CC"/>
    <n v="1006195293"/>
    <s v="2002-05-07T00:00:00.000Z"/>
    <n v="17179901269"/>
    <s v="76109068580400000259|1|1"/>
    <s v="76109068580400000259|1|1|549080"/>
    <s v="B02"/>
    <s v="POTENCIAL"/>
    <s v="SISBEN"/>
    <x v="0"/>
    <x v="40"/>
    <x v="16"/>
    <x v="1"/>
    <n v="0"/>
    <s v="TIENE INSCRIPCIÓN EN SENA"/>
  </r>
  <r>
    <n v="6391617"/>
    <s v="LEDIS"/>
    <s v="ANDREA"/>
    <s v="MONTAÑO"/>
    <s v="GONZALEZ"/>
    <s v="CC"/>
    <n v="1007882507"/>
    <s v="2000-05-19T00:00:00.000Z"/>
    <n v="25769813500"/>
    <s v="52696293539600000935|1|1"/>
    <s v="52696293539600000935|1|1|24718888"/>
    <s v="A04"/>
    <s v="POTENCIAL"/>
    <s v="DESPLAZADOS"/>
    <x v="0"/>
    <x v="40"/>
    <x v="16"/>
    <x v="0"/>
    <n v="500000"/>
    <m/>
  </r>
  <r>
    <n v="6087568"/>
    <s v="ANGIE"/>
    <s v="NAYELLY"/>
    <s v="MINA"/>
    <s v="BATALLA"/>
    <s v="CC"/>
    <n v="1004614065"/>
    <s v="2000-12-25T00:00:00.000Z"/>
    <n v="34359788486"/>
    <s v="76109708585100014534|1|1"/>
    <s v="76109708585100014534|1|1|28771048"/>
    <s v="A05"/>
    <s v="POTENCIAL"/>
    <s v="DESPLAZADOS"/>
    <x v="0"/>
    <x v="40"/>
    <x v="16"/>
    <x v="0"/>
    <n v="500000"/>
    <m/>
  </r>
  <r>
    <n v="6148100"/>
    <s v="NATALY"/>
    <s v="YURANI"/>
    <s v="MICOLTA"/>
    <s v="RIASCOS"/>
    <s v="CC"/>
    <n v="1111815086"/>
    <s v="1997-12-09T00:00:00.000Z"/>
    <n v="8589974343"/>
    <s v="76109123573800000161|2|1"/>
    <s v="76109123573800000161|2|1|23368260"/>
    <s v="B04"/>
    <s v="POTENCIAL"/>
    <s v="DESPLAZADOS"/>
    <x v="0"/>
    <x v="25"/>
    <x v="16"/>
    <x v="0"/>
    <n v="500000"/>
    <m/>
  </r>
  <r>
    <n v="6066985"/>
    <s v="ANA"/>
    <s v="MERIS"/>
    <s v="RENTERIA"/>
    <s v="RENTERIA"/>
    <s v="CC"/>
    <n v="1007986336"/>
    <s v="2000-08-17T00:00:00.000Z"/>
    <n v="25769851990"/>
    <s v="76109719585200000013|1|1"/>
    <s v="76109719585200000013|1|1|23374651"/>
    <s v="B01"/>
    <s v="POTENCIAL"/>
    <s v="SISBEN"/>
    <x v="0"/>
    <x v="36"/>
    <x v="16"/>
    <x v="0"/>
    <n v="500000"/>
    <m/>
  </r>
  <r>
    <n v="6067115"/>
    <s v="MANUELA"/>
    <m/>
    <s v="TRUJILLO"/>
    <s v="OSPINA"/>
    <s v="CC"/>
    <n v="1058140074"/>
    <s v="1999-11-24T00:00:00.000Z"/>
    <n v="25769851268"/>
    <s v="76109715585100006110|2|1"/>
    <s v="76109715585100006110|2|1|31295824"/>
    <s v="A04"/>
    <s v="POTENCIAL"/>
    <s v="SISBEN"/>
    <x v="0"/>
    <x v="36"/>
    <x v="16"/>
    <x v="0"/>
    <n v="500000"/>
    <m/>
  </r>
  <r>
    <n v="5782336"/>
    <s v="CINTHIA"/>
    <s v="DAYANA"/>
    <s v="RAMOS"/>
    <s v="GAMBOA"/>
    <s v="CC"/>
    <n v="1143871177"/>
    <s v="1997-01-30T00:00:00.000Z"/>
    <n v="17179880660"/>
    <s v="76109708785700043824|1|1"/>
    <s v="76109708785700043824|1|1|33685616"/>
    <s v="B01"/>
    <s v="POTENCIAL"/>
    <s v="SISBEN"/>
    <x v="0"/>
    <x v="36"/>
    <x v="16"/>
    <x v="0"/>
    <n v="500000"/>
    <m/>
  </r>
  <r>
    <n v="6429526"/>
    <s v="ANYI"/>
    <s v="SHIRLEY"/>
    <s v="CELORIO"/>
    <s v="GARCES"/>
    <s v="CC"/>
    <n v="1111744645"/>
    <s v="2004-02-27T00:00:00.000Z"/>
    <n v="25769817834"/>
    <s v="76109708785300030265|1|1"/>
    <s v="76109708785300030265|1|1|32759188"/>
    <s v="B01"/>
    <s v="POTENCIAL"/>
    <s v="UNIDOS"/>
    <x v="0"/>
    <x v="36"/>
    <x v="16"/>
    <x v="0"/>
    <n v="500000"/>
    <m/>
  </r>
  <r>
    <n v="6164754"/>
    <s v="NICOL"/>
    <s v="STEFANY"/>
    <s v="CUERO"/>
    <s v="ANGULO"/>
    <s v="CC"/>
    <n v="1111738174"/>
    <s v="2000-12-24T00:00:00.000Z"/>
    <n v="34359769913"/>
    <s v="76109715685200002882|5|1"/>
    <s v="76109715685200002882|5|1|23863034"/>
    <s v="A03"/>
    <s v="POTENCIAL"/>
    <s v="DESPLAZADOS"/>
    <x v="0"/>
    <x v="40"/>
    <x v="16"/>
    <x v="0"/>
    <n v="500000"/>
    <m/>
  </r>
  <r>
    <n v="6262029"/>
    <s v="LUZ"/>
    <s v="STEFANI"/>
    <s v="CAICEDO"/>
    <m/>
    <s v="CC"/>
    <n v="1007763110"/>
    <s v="1995-02-03T00:00:00.000Z"/>
    <n v="8589991449"/>
    <s v="76109122577300000091|1|1"/>
    <s v="76109122577300000091|1|1|23861496"/>
    <s v="B06"/>
    <s v="POTENCIAL"/>
    <s v="DESPLAZADOS"/>
    <x v="0"/>
    <x v="40"/>
    <x v="16"/>
    <x v="0"/>
    <n v="500000"/>
    <m/>
  </r>
  <r>
    <n v="6756241"/>
    <s v="LUZ"/>
    <s v="VIVIANA"/>
    <s v="MARTINEZ"/>
    <s v="ARAGON"/>
    <s v="CC"/>
    <n v="1192918082"/>
    <s v="2001-02-21T00:00:00.000Z"/>
    <n v="34359756657"/>
    <s v="76109085575100000012|1|1"/>
    <s v="76109085575100000012|1|1|23324388"/>
    <s v="A04"/>
    <s v="POTENCIAL"/>
    <s v="SISBEN"/>
    <x v="0"/>
    <x v="40"/>
    <x v="16"/>
    <x v="0"/>
    <n v="500000"/>
    <m/>
  </r>
  <r>
    <n v="6068152"/>
    <s v="MAIRA"/>
    <s v="ALEJANDRA"/>
    <s v="RODRIGUEZ"/>
    <s v="SEGURA"/>
    <s v="CC"/>
    <n v="1004538367"/>
    <s v="2000-11-11T00:00:00.000Z"/>
    <n v="42949682332"/>
    <s v="76109029583700000328|1|1"/>
    <s v="76109029583700000328|1|1|23702382"/>
    <s v="B02"/>
    <s v="POTENCIAL"/>
    <s v="SISBEN"/>
    <x v="0"/>
    <x v="36"/>
    <x v="16"/>
    <x v="0"/>
    <n v="500000"/>
    <m/>
  </r>
  <r>
    <n v="6508280"/>
    <s v="MARIA"/>
    <s v="ALEJANDRA"/>
    <s v="ALEGRIA"/>
    <s v="VENTE"/>
    <s v="CC"/>
    <n v="1003152495"/>
    <s v="2000-11-29T00:00:00.000Z"/>
    <n v="25769870338"/>
    <s v="19809001604700000111|2|1"/>
    <s v="19809001604700000111|2|1|12858283"/>
    <s v="A03"/>
    <s v="POTENCIAL"/>
    <s v="SISBEN"/>
    <x v="0"/>
    <x v="40"/>
    <x v="16"/>
    <x v="0"/>
    <n v="500000"/>
    <m/>
  </r>
  <r>
    <n v="6171978"/>
    <s v="LUZ"/>
    <s v="STEFANY"/>
    <s v="SALAZAR"/>
    <s v="OBREGON"/>
    <s v="CC"/>
    <n v="1111740940"/>
    <s v="2000-02-21T00:00:00.000Z"/>
    <n v="42949686742"/>
    <s v="76109107585100000013|1|1"/>
    <s v="76109107585100000013|1|1|28667398"/>
    <s v="A05"/>
    <s v="POTENCIAL"/>
    <s v="SISBEN"/>
    <x v="0"/>
    <x v="36"/>
    <x v="16"/>
    <x v="0"/>
    <n v="500000"/>
    <m/>
  </r>
  <r>
    <n v="5877904"/>
    <s v="ZEIDA"/>
    <s v="ALEXANDRA"/>
    <s v="GOMEZ"/>
    <s v="OBREGON"/>
    <s v="CC"/>
    <n v="1111819687"/>
    <s v="1999-08-03T00:00:00.000Z"/>
    <n v="17179880778"/>
    <s v="76109076581500000064|3|1"/>
    <s v="76109076581500000064|3|1|23362901"/>
    <s v="B02"/>
    <s v="POTENCIAL"/>
    <s v="FAMILIAS"/>
    <x v="0"/>
    <x v="40"/>
    <x v="16"/>
    <x v="0"/>
    <n v="500000"/>
    <m/>
  </r>
  <r>
    <n v="6044503"/>
    <s v="KIMBERLY"/>
    <s v="VANESSA"/>
    <s v="MONTAÑO"/>
    <s v="HURTADO"/>
    <s v="CC"/>
    <n v="1111819953"/>
    <s v="1999-10-01T00:00:00.000Z"/>
    <n v="56665"/>
    <s v="76109708887700041998|1|1"/>
    <s v="76109708887700041998|1|1|33512648"/>
    <s v="B03"/>
    <s v="POTENCIAL"/>
    <s v="DESPLAZADOS"/>
    <x v="0"/>
    <x v="25"/>
    <x v="16"/>
    <x v="0"/>
    <n v="500000"/>
    <m/>
  </r>
  <r>
    <n v="5803751"/>
    <s v="VALENTINA"/>
    <m/>
    <s v="VILLARREAL"/>
    <s v="LOPEZ"/>
    <s v="CC"/>
    <n v="1006385795"/>
    <s v="1998-10-02T00:00:00.000Z"/>
    <n v="25769844925"/>
    <s v="76109120571200000178|1|1"/>
    <s v="76109120571200000178|1|1|23359476"/>
    <s v="C01"/>
    <s v="POTENCIAL"/>
    <s v="DESPLAZADOS"/>
    <x v="0"/>
    <x v="40"/>
    <x v="16"/>
    <x v="0"/>
    <n v="500000"/>
    <m/>
  </r>
  <r>
    <n v="6434826"/>
    <s v="SULEYMA"/>
    <m/>
    <s v="BONILLA"/>
    <s v="RIASCOS"/>
    <s v="CC"/>
    <n v="1192909342"/>
    <s v="2000-10-08T00:00:00.000Z"/>
    <n v="34359780272"/>
    <s v="76109123573800000135|1|1"/>
    <s v="76109123573800000135|1|1|23359662"/>
    <s v="B06"/>
    <s v="POTENCIAL"/>
    <s v="DESPLAZADOS"/>
    <x v="0"/>
    <x v="40"/>
    <x v="16"/>
    <x v="0"/>
    <n v="500000"/>
    <m/>
  </r>
  <r>
    <n v="6813356"/>
    <s v="YESSICA"/>
    <s v="ANDREA"/>
    <s v="MURILLO"/>
    <s v="CASTILLO"/>
    <s v="CC"/>
    <n v="1107509169"/>
    <s v="1996-08-02T00:00:00.000Z"/>
    <n v="42949722992"/>
    <s v="76109724887200000687|2|1"/>
    <s v="76109724887200000687|2|1|31600529"/>
    <s v="A04"/>
    <s v="POTENCIAL"/>
    <s v="SISBEN"/>
    <x v="0"/>
    <x v="40"/>
    <x v="16"/>
    <x v="0"/>
    <n v="500000"/>
    <m/>
  </r>
  <r>
    <n v="6479199"/>
    <s v="LEIDY"/>
    <s v="YURANNY"/>
    <s v="HURTADO"/>
    <s v="VALENCIA"/>
    <s v="CC"/>
    <n v="1006190618"/>
    <s v="2001-05-05T00:00:00.000Z"/>
    <n v="42949697595"/>
    <s v="76109124574400000097|3|1"/>
    <s v="76109124574400000097|3|1|23861563"/>
    <s v="B03"/>
    <s v="POTENCIAL"/>
    <s v="DESPLAZADOS"/>
    <x v="0"/>
    <x v="40"/>
    <x v="16"/>
    <x v="0"/>
    <n v="500000"/>
    <m/>
  </r>
  <r>
    <n v="6085812"/>
    <s v="LISETH"/>
    <m/>
    <s v="SUAREZ"/>
    <s v="MANSO"/>
    <s v="CC"/>
    <n v="1111812796"/>
    <s v="1997-05-20T00:00:00.000Z"/>
    <n v="25769804353"/>
    <s v="76109709886100000384|1|1"/>
    <s v="76109709886100000384|1|1|28837579"/>
    <s v="A03"/>
    <s v="POTENCIAL"/>
    <s v="SISBEN"/>
    <x v="0"/>
    <x v="36"/>
    <x v="16"/>
    <x v="0"/>
    <n v="500000"/>
    <m/>
  </r>
  <r>
    <n v="6803279"/>
    <s v="GABRIELA"/>
    <m/>
    <s v="PLAZA"/>
    <s v="SAAVEDRA"/>
    <s v="CC"/>
    <n v="1006337240"/>
    <s v="2000-05-03T00:00:00.000Z"/>
    <n v="25769841674"/>
    <s v="76111243753000002737|1|1"/>
    <s v="76111243753000002737|1|1|26147438"/>
    <s v="A05"/>
    <s v="POTENCIAL"/>
    <s v="SISBEN"/>
    <x v="0"/>
    <x v="41"/>
    <x v="16"/>
    <x v="0"/>
    <n v="500000"/>
    <m/>
  </r>
  <r>
    <n v="6227415"/>
    <s v="JULIANA"/>
    <m/>
    <s v="VASQUEZ"/>
    <s v="CASTRILLON"/>
    <s v="CC"/>
    <n v="1115093921"/>
    <s v="1999-09-29T00:00:00.000Z"/>
    <n v="17179890339"/>
    <s v="76111014753000003582|1|1"/>
    <s v="76111014753000003582|1|1|25876393"/>
    <s v="B04"/>
    <s v="POTENCIAL"/>
    <s v="SISBEN"/>
    <x v="0"/>
    <x v="41"/>
    <x v="16"/>
    <x v="0"/>
    <n v="500000"/>
    <m/>
  </r>
  <r>
    <n v="6070355"/>
    <s v="NATALIA"/>
    <m/>
    <s v="GIL"/>
    <s v="QUINAYAS"/>
    <s v="CC"/>
    <n v="1114459721"/>
    <s v="1998-07-07T00:00:00.000Z"/>
    <n v="42949702868"/>
    <s v="76318014507800000306|1|1"/>
    <s v="76318014507800000306|1|1|3464750"/>
    <s v="A04"/>
    <s v="POTENCIAL"/>
    <s v="SISBEN"/>
    <x v="0"/>
    <x v="36"/>
    <x v="16"/>
    <x v="0"/>
    <n v="500000"/>
    <m/>
  </r>
  <r>
    <n v="6114221"/>
    <s v="VALENTINA"/>
    <m/>
    <s v="POSADA"/>
    <s v="DAZA"/>
    <s v="CC"/>
    <n v="1115093918"/>
    <s v="1999-10-09T00:00:00.000Z"/>
    <n v="25769850916"/>
    <s v="76111243753000010244|1|1"/>
    <s v="76111243753000010244|1|1|30719492"/>
    <s v="A04"/>
    <s v="POTENCIAL"/>
    <s v="SISBEN"/>
    <x v="0"/>
    <x v="36"/>
    <x v="16"/>
    <x v="0"/>
    <n v="500000"/>
    <m/>
  </r>
  <r>
    <n v="6838422"/>
    <s v="MAYRA"/>
    <s v="ALEJANDRA"/>
    <s v="ROJAS"/>
    <s v="DAVALOS"/>
    <s v="CC"/>
    <n v="1115084331"/>
    <s v="1994-11-04T00:00:00.000Z"/>
    <n v="48074"/>
    <s v="76111243652600002652|2|1"/>
    <s v="76111243652600002652|2|1|26159476"/>
    <s v="B07"/>
    <s v="POTENCIAL"/>
    <s v="SISBEN"/>
    <x v="0"/>
    <x v="41"/>
    <x v="16"/>
    <x v="0"/>
    <n v="500000"/>
    <m/>
  </r>
  <r>
    <n v="6733293"/>
    <s v="SARA"/>
    <s v="ISABEL"/>
    <s v="OCAMPO"/>
    <s v="USMA"/>
    <s v="CC"/>
    <n v="1000604215"/>
    <s v="2000-03-10T00:00:00.000Z"/>
    <n v="25769831411"/>
    <s v="76111243754400007808|1|1"/>
    <s v="76111243754400007808|1|1|30046082"/>
    <s v="B01"/>
    <s v="POTENCIAL"/>
    <s v="SISBEN"/>
    <x v="0"/>
    <x v="36"/>
    <x v="16"/>
    <x v="0"/>
    <n v="500000"/>
    <m/>
  </r>
  <r>
    <n v="6153436"/>
    <s v="GERALDINE"/>
    <m/>
    <s v="ARANA"/>
    <s v="VILLEGAS"/>
    <s v="CC"/>
    <n v="1113680911"/>
    <s v="1996-07-09T00:00:00.000Z"/>
    <n v="25769807808"/>
    <s v="76520091558700000797|8|1"/>
    <s v="76520091558700000797|8|1|20200689"/>
    <s v="B01"/>
    <s v="POTENCIAL"/>
    <s v="SISBEN"/>
    <x v="0"/>
    <x v="25"/>
    <x v="16"/>
    <x v="0"/>
    <n v="500000"/>
    <m/>
  </r>
  <r>
    <n v="6855081"/>
    <s v="VERONICA"/>
    <m/>
    <s v="ARIAS"/>
    <s v="MONTES"/>
    <s v="CC"/>
    <n v="1115084531"/>
    <s v="1995-04-20T00:00:00.000Z"/>
    <n v="17179927935"/>
    <s v="76111025555600002597|2|1"/>
    <s v="76111025555600002597|2|1|16308299"/>
    <s v="B05"/>
    <s v="POTENCIAL"/>
    <s v="SISBEN"/>
    <x v="0"/>
    <x v="25"/>
    <x v="16"/>
    <x v="0"/>
    <n v="500000"/>
    <m/>
  </r>
  <r>
    <n v="6859329"/>
    <s v="LEIDY"/>
    <s v="JOHANNA"/>
    <s v="ARBOLEDA"/>
    <s v="SEGURA"/>
    <s v="CC"/>
    <n v="1116278339"/>
    <s v="1998-03-05T00:00:00.000Z"/>
    <n v="42949676121"/>
    <s v="768345671157800000810|1|1"/>
    <s v="768345671157800000810|1|1|7815822"/>
    <s v="A05"/>
    <s v="POTENCIAL"/>
    <s v="SISBEN"/>
    <x v="0"/>
    <x v="25"/>
    <x v="16"/>
    <x v="0"/>
    <n v="500000"/>
    <m/>
  </r>
  <r>
    <n v="6148113"/>
    <s v="DARLIN"/>
    <s v="SILVANA"/>
    <s v="VASQUEZ"/>
    <s v="PINEDA"/>
    <s v="CC"/>
    <n v="1007886208"/>
    <s v="1999-07-27T00:00:00.000Z"/>
    <n v="42949685090"/>
    <s v="76497026506200000624|1|1"/>
    <s v="76497026506200000624|1|1|3482527"/>
    <s v="A04"/>
    <s v="POTENCIAL"/>
    <s v="SISBEN"/>
    <x v="0"/>
    <x v="25"/>
    <x v="16"/>
    <x v="0"/>
    <n v="500000"/>
    <m/>
  </r>
  <r>
    <n v="6846454"/>
    <s v="GINA"/>
    <s v="MARCELA"/>
    <s v="PEREZ"/>
    <s v="MENDEZ"/>
    <s v="CC"/>
    <n v="1115088666"/>
    <s v="1997-02-18T00:00:00.000Z"/>
    <n v="8589963622"/>
    <s v="76111035553400000120|2|1"/>
    <s v="76111035553400000120|2|1|16276968"/>
    <s v="A03"/>
    <s v="POTENCIAL"/>
    <s v="SISBEN"/>
    <x v="0"/>
    <x v="41"/>
    <x v="16"/>
    <x v="0"/>
    <n v="500000"/>
    <m/>
  </r>
  <r>
    <n v="6414055"/>
    <s v="MARIA"/>
    <s v="ALEJANDRA"/>
    <s v="BURBANO"/>
    <s v="ORTEGA"/>
    <s v="CC"/>
    <n v="1010035025"/>
    <s v="2001-06-13T00:00:00.000Z"/>
    <n v="25769814908"/>
    <s v="76606051757100000185|1|1"/>
    <s v="76606051757100000185|1|1|369460"/>
    <s v="A03"/>
    <s v="POTENCIAL"/>
    <s v="FAMILIAS"/>
    <x v="0"/>
    <x v="25"/>
    <x v="16"/>
    <x v="0"/>
    <n v="500000"/>
    <m/>
  </r>
  <r>
    <n v="6610649"/>
    <s v="LUZ"/>
    <s v="KARIME"/>
    <s v="ARANGO"/>
    <s v="OSPINA"/>
    <s v="CC"/>
    <n v="1115079311"/>
    <s v="1993-02-12T00:00:00.000Z"/>
    <n v="8589996138"/>
    <s v="76111243753000001648|1|1"/>
    <s v="76111243753000001648|1|1|25276174"/>
    <s v="B04"/>
    <s v="POTENCIAL"/>
    <s v="SISBEN"/>
    <x v="0"/>
    <x v="41"/>
    <x v="16"/>
    <x v="0"/>
    <n v="500000"/>
    <m/>
  </r>
  <r>
    <n v="6202261"/>
    <s v="ISABELLA"/>
    <m/>
    <s v="JARAMILLO"/>
    <s v="HERNANDEZ"/>
    <s v="CC"/>
    <n v="1006433655"/>
    <s v="1999-01-18T00:00:00.000Z"/>
    <n v="42949688030"/>
    <s v="768345681055600000629|1|1"/>
    <s v="768345681055600000629|1|1|30750730"/>
    <s v="A02"/>
    <s v="POTENCIAL"/>
    <s v="SISBEN"/>
    <x v="0"/>
    <x v="41"/>
    <x v="16"/>
    <x v="0"/>
    <n v="500000"/>
    <m/>
  </r>
  <r>
    <n v="6748994"/>
    <s v="LUISA"/>
    <s v="FERNANDA"/>
    <s v="VALERO"/>
    <s v="HENAO"/>
    <s v="CC"/>
    <n v="1115084193"/>
    <s v="1995-01-14T00:00:00.000Z"/>
    <n v="42949713089"/>
    <s v="76111243753000006692|1|1"/>
    <s v="76111243753000006692|1|1|28395133"/>
    <s v="B02"/>
    <s v="POTENCIAL"/>
    <s v="SISBEN"/>
    <x v="0"/>
    <x v="41"/>
    <x v="16"/>
    <x v="0"/>
    <n v="500000"/>
    <m/>
  </r>
  <r>
    <n v="6843379"/>
    <s v="YESENIA"/>
    <m/>
    <s v="MOLINA"/>
    <s v="LOPEZ"/>
    <s v="CC"/>
    <n v="1112790178"/>
    <s v="1997-09-12T00:00:00.000Z"/>
    <n v="17179928582"/>
    <s v="76147060516100000168|1|1"/>
    <s v="76147060516100000168|1|1|5393569"/>
    <s v="C01"/>
    <s v="POTENCIAL"/>
    <s v="SISBEN"/>
    <x v="0"/>
    <x v="36"/>
    <x v="16"/>
    <x v="0"/>
    <n v="500000"/>
    <m/>
  </r>
  <r>
    <n v="6273975"/>
    <s v="JENNY"/>
    <s v="LISETH"/>
    <s v="OSORIO"/>
    <s v="AGUDELO"/>
    <s v="CC"/>
    <n v="1115083349"/>
    <s v="1994-09-20T00:00:00.000Z"/>
    <n v="42949690538"/>
    <s v="76147074514700000092|1|1"/>
    <s v="76147074514700000092|1|1|5381385"/>
    <s v="B03"/>
    <s v="POTENCIAL"/>
    <s v="SISBEN"/>
    <x v="0"/>
    <x v="36"/>
    <x v="16"/>
    <x v="0"/>
    <n v="500000"/>
    <m/>
  </r>
  <r>
    <n v="6809818"/>
    <s v="ANGIE"/>
    <s v="MICHEL"/>
    <s v="TORO"/>
    <s v="GALLEGO"/>
    <s v="CC"/>
    <n v="1112789103"/>
    <s v="1997-02-15T00:00:00.000Z"/>
    <n v="42949720467"/>
    <s v="76147887819400004431|2|1"/>
    <s v="76147887819400004431|2|1|31033023"/>
    <s v="A03"/>
    <s v="POTENCIAL"/>
    <s v="SISBEN"/>
    <x v="0"/>
    <x v="2"/>
    <x v="16"/>
    <x v="0"/>
    <n v="500000"/>
    <m/>
  </r>
  <r>
    <n v="6265371"/>
    <s v="MARLEN"/>
    <m/>
    <s v="NUÑEZ"/>
    <s v="MERA"/>
    <s v="CC"/>
    <n v="1114734228"/>
    <s v="1995-09-03T00:00:00.000Z"/>
    <n v="8589978646"/>
    <s v="76233643807500002331|1|1"/>
    <s v="76233643807500002331|1|1|25604141"/>
    <s v="A04"/>
    <s v="POTENCIAL"/>
    <s v="SISBEN"/>
    <x v="0"/>
    <x v="26"/>
    <x v="16"/>
    <x v="0"/>
    <n v="500000"/>
    <m/>
  </r>
  <r>
    <n v="6321511"/>
    <s v="DIANA"/>
    <s v="SORLENY"/>
    <s v="SILVA"/>
    <s v="VASQUEZ"/>
    <s v="CC"/>
    <n v="1112932706"/>
    <s v="1992-04-28T00:00:00.000Z"/>
    <n v="42949691787"/>
    <s v="76250013527500000138|2|1"/>
    <s v="76250013527500000138|2|1|11417832"/>
    <s v="B04"/>
    <s v="POTENCIAL"/>
    <s v="DESPLAZADOS"/>
    <x v="0"/>
    <x v="26"/>
    <x v="16"/>
    <x v="0"/>
    <n v="500000"/>
    <m/>
  </r>
  <r>
    <n v="6282322"/>
    <s v="NINI"/>
    <s v="VANESSA"/>
    <s v="CORDOBA"/>
    <s v="SAAVEDRA"/>
    <s v="CC"/>
    <n v="1114459109"/>
    <s v="1997-10-05T00:00:00.000Z"/>
    <n v="25769857044"/>
    <s v="76318168506000004088|1|1"/>
    <s v="76318168506000004088|1|1|24540664"/>
    <s v="A05"/>
    <s v="POTENCIAL"/>
    <s v="SISBEN"/>
    <x v="0"/>
    <x v="26"/>
    <x v="16"/>
    <x v="0"/>
    <n v="500000"/>
    <m/>
  </r>
  <r>
    <n v="6408251"/>
    <s v="YURY"/>
    <s v="YAZMIN"/>
    <s v="HURTADO"/>
    <s v="MONDRAGON"/>
    <s v="CC"/>
    <n v="1114833262"/>
    <s v="1995-07-03T00:00:00.000Z"/>
    <n v="19581"/>
    <s v="76318016506000000410|1|1"/>
    <s v="76318016506000000410|1|1|6542359"/>
    <s v="B04"/>
    <s v="POTENCIAL"/>
    <s v="SISBEN"/>
    <x v="0"/>
    <x v="26"/>
    <x v="16"/>
    <x v="0"/>
    <n v="500000"/>
    <m/>
  </r>
  <r>
    <n v="6408158"/>
    <s v="YEISULENI"/>
    <m/>
    <s v="GIRALDO"/>
    <s v="VALENCIA"/>
    <s v="CC"/>
    <n v="1114456054"/>
    <s v="1993-10-13T00:00:00.000Z"/>
    <n v="34359780806"/>
    <s v="76318168506000006859|1|1"/>
    <s v="76318168506000006859|1|1|5401924"/>
    <s v="A01"/>
    <s v="POTENCIAL"/>
    <s v="SISBEN"/>
    <x v="0"/>
    <x v="26"/>
    <x v="16"/>
    <x v="0"/>
    <n v="500000"/>
    <m/>
  </r>
  <r>
    <n v="6613191"/>
    <s v="NATHALIA"/>
    <m/>
    <s v="ARCE"/>
    <s v="GRANOBLES"/>
    <s v="CC"/>
    <n v="1115093527"/>
    <s v="1999-08-01T00:00:00.000Z"/>
    <n v="34359744036"/>
    <s v="76318168506000007625|1|1"/>
    <s v="76318168506000007625|1|1|22042889"/>
    <s v="A05"/>
    <s v="POTENCIAL"/>
    <s v="SISBEN"/>
    <x v="0"/>
    <x v="26"/>
    <x v="16"/>
    <x v="0"/>
    <n v="500000"/>
    <m/>
  </r>
  <r>
    <n v="5935350"/>
    <s v="DEYNI"/>
    <m/>
    <s v="ANCHICO"/>
    <s v="ALEGRIA"/>
    <s v="CC"/>
    <n v="1192788853"/>
    <s v="1998-10-11T00:00:00.000Z"/>
    <n v="25769867199"/>
    <s v="76318016506000003257|1|1"/>
    <s v="76318016506000003257|1|1|27961948"/>
    <s v="B01"/>
    <s v="POTENCIAL"/>
    <s v="FAMILIAS"/>
    <x v="0"/>
    <x v="26"/>
    <x v="16"/>
    <x v="0"/>
    <n v="500000"/>
    <m/>
  </r>
  <r>
    <n v="6650646"/>
    <s v="YESICA"/>
    <s v="GISELA"/>
    <s v="ARIAS"/>
    <s v="GARCIA"/>
    <s v="CC"/>
    <n v="1114458182"/>
    <s v="1996-09-02T00:00:00.000Z"/>
    <n v="17179914698"/>
    <s v="76318016506000002509|1|1"/>
    <s v="76318016506000002509|1|1|21474064"/>
    <s v="B01"/>
    <s v="POTENCIAL"/>
    <s v="SISBEN"/>
    <x v="0"/>
    <x v="26"/>
    <x v="16"/>
    <x v="0"/>
    <n v="500000"/>
    <m/>
  </r>
  <r>
    <n v="6787744"/>
    <s v="ANGI"/>
    <s v="LICETH"/>
    <s v="OBREGON"/>
    <s v="GOMEZ"/>
    <s v="TI"/>
    <n v="1114450883"/>
    <s v="2004-11-08T00:00:00.000Z"/>
    <n v="34359804179"/>
    <s v="76318016506000002922|1|1"/>
    <s v="76318016506000002922|1|1|23563417"/>
    <s v="A05"/>
    <s v="POTENCIAL"/>
    <s v="SISBEN"/>
    <x v="0"/>
    <x v="26"/>
    <x v="16"/>
    <x v="0"/>
    <n v="500000"/>
    <m/>
  </r>
  <r>
    <n v="6397101"/>
    <s v="MARIA"/>
    <s v="LORENA"/>
    <s v="MICOLTA"/>
    <s v="CAICEDO"/>
    <s v="CC"/>
    <n v="1114454395"/>
    <s v="1991-11-10T00:00:00.000Z"/>
    <n v="19566"/>
    <s v="76318014507800001422|2|1"/>
    <s v="76318014507800001422|2|1|3478750"/>
    <s v="B01"/>
    <s v="POTENCIAL"/>
    <s v="DESPLAZADOS"/>
    <x v="0"/>
    <x v="26"/>
    <x v="16"/>
    <x v="1"/>
    <n v="0"/>
    <s v="RETIRADO TIEMPO MÁXIMO DE SUSPENSIÓN"/>
  </r>
  <r>
    <n v="6796693"/>
    <s v="LUZ"/>
    <s v="KARIME"/>
    <s v="GRANOBLES"/>
    <s v="LEON"/>
    <s v="CC"/>
    <n v="1114458310"/>
    <s v="1996-08-19T00:00:00.000Z"/>
    <n v="34359801822"/>
    <s v="76318168506000005142|1|1"/>
    <s v="76318168506000005142|1|1|31252680"/>
    <s v="A03"/>
    <s v="POTENCIAL"/>
    <s v="SISBEN"/>
    <x v="0"/>
    <x v="26"/>
    <x v="16"/>
    <x v="0"/>
    <n v="500000"/>
    <m/>
  </r>
  <r>
    <n v="6253350"/>
    <s v="ERICKA"/>
    <s v="NEFNERY"/>
    <s v="ORDOÑEZ"/>
    <s v="RENDON"/>
    <s v="CC"/>
    <n v="1096228684"/>
    <s v="1994-07-24T00:00:00.000Z"/>
    <n v="42949690294"/>
    <s v="76563025508000000968|3|1"/>
    <s v="76563025508000000968|3|1|3509532"/>
    <s v="A05"/>
    <s v="POTENCIAL"/>
    <s v="SISBEN"/>
    <x v="0"/>
    <x v="0"/>
    <x v="16"/>
    <x v="0"/>
    <n v="500000"/>
    <m/>
  </r>
  <r>
    <n v="6504108"/>
    <s v="KERLY"/>
    <s v="YICELA"/>
    <s v="GAMBOA"/>
    <s v="HINESTROZA"/>
    <s v="CC"/>
    <n v="1006307183"/>
    <s v="2000-02-20T00:00:00.000Z"/>
    <n v="34359786137"/>
    <s v="76520316859100002191|1|1"/>
    <s v="76520316859100002191|1|1|24189494"/>
    <s v="A05"/>
    <s v="POTENCIAL"/>
    <s v="SISBEN"/>
    <x v="0"/>
    <x v="0"/>
    <x v="16"/>
    <x v="0"/>
    <n v="500000"/>
    <m/>
  </r>
  <r>
    <n v="6671779"/>
    <s v="NATHALY"/>
    <m/>
    <s v="FAJARDO"/>
    <s v="MILLAN"/>
    <s v="CC"/>
    <n v="1113041871"/>
    <s v="1997-02-10T00:00:00.000Z"/>
    <n v="8589946875"/>
    <s v="76036060556200001214|1|1"/>
    <s v="76036060556200001214|1|1|3426906"/>
    <s v="B01"/>
    <s v="POTENCIAL"/>
    <s v="SISBEN"/>
    <x v="0"/>
    <x v="0"/>
    <x v="16"/>
    <x v="0"/>
    <n v="500000"/>
    <m/>
  </r>
  <r>
    <n v="6740937"/>
    <s v="KAREN"/>
    <s v="ANDREA"/>
    <s v="OLAYA"/>
    <s v="MARTINEZ"/>
    <s v="CC"/>
    <n v="1113693177"/>
    <s v="1998-08-28T00:00:00.000Z"/>
    <n v="42949713560"/>
    <s v="76520085557700000625|2|1"/>
    <s v="76520085557700000625|2|1|20457317"/>
    <s v="B03"/>
    <s v="POTENCIAL"/>
    <s v="SISBEN"/>
    <x v="0"/>
    <x v="0"/>
    <x v="16"/>
    <x v="0"/>
    <n v="500000"/>
    <m/>
  </r>
  <r>
    <n v="6366212"/>
    <s v="VERONICA"/>
    <m/>
    <s v="BONILLA"/>
    <s v="RIVERA"/>
    <s v="CC"/>
    <n v="1192800744"/>
    <s v="2001-04-08T00:00:00.000Z"/>
    <n v="17179895838"/>
    <s v="19455022515600000084|2|1"/>
    <s v="19455022515600000084|2|1|5318727"/>
    <s v="A03"/>
    <s v="POTENCIAL"/>
    <s v="DESPLAZADOS"/>
    <x v="0"/>
    <x v="42"/>
    <x v="16"/>
    <x v="0"/>
    <n v="500000"/>
    <m/>
  </r>
  <r>
    <n v="6660194"/>
    <s v="MARIA"/>
    <s v="CAMILA"/>
    <s v="ARCILA"/>
    <s v="ENRIQUEZ"/>
    <s v="CC"/>
    <n v="1113692181"/>
    <s v="1998-07-03T00:00:00.000Z"/>
    <n v="25769831021"/>
    <s v="76520354662100000094|1|1"/>
    <s v="76520354662100000094|1|1|25877000"/>
    <s v="B01"/>
    <s v="POTENCIAL"/>
    <s v="SISBEN"/>
    <x v="0"/>
    <x v="0"/>
    <x v="16"/>
    <x v="0"/>
    <n v="500000"/>
    <m/>
  </r>
  <r>
    <n v="6456559"/>
    <s v="LUZ"/>
    <s v="YANEISA"/>
    <s v="AGREDO"/>
    <s v="SARRIA"/>
    <s v="CC"/>
    <n v="1006360016"/>
    <s v="1999-11-24T00:00:00.000Z"/>
    <n v="34359782324"/>
    <s v="76233009506100000380|1|1"/>
    <s v="76233009506100000380|1|1|5736430"/>
    <s v="A04"/>
    <s v="POTENCIAL"/>
    <s v="FAMILIAS"/>
    <x v="0"/>
    <x v="0"/>
    <x v="16"/>
    <x v="0"/>
    <n v="500000"/>
    <m/>
  </r>
  <r>
    <n v="6855790"/>
    <s v="EMELY"/>
    <m/>
    <s v="CASTAÑEDA"/>
    <s v="CUERO"/>
    <s v="CC"/>
    <n v="1006342559"/>
    <s v="2002-04-07T00:00:00.000Z"/>
    <n v="42949724116"/>
    <s v="76520087659000001817|1|1"/>
    <s v="76520087659000001817|1|1|27262655"/>
    <s v="B04"/>
    <s v="POTENCIAL"/>
    <s v="SISBEN"/>
    <x v="0"/>
    <x v="0"/>
    <x v="16"/>
    <x v="0"/>
    <n v="500000"/>
    <m/>
  </r>
  <r>
    <n v="6624512"/>
    <s v="MICHELLE"/>
    <m/>
    <s v="RUIZ"/>
    <s v="TULCAN"/>
    <s v="CC"/>
    <n v="1193237945"/>
    <s v="2000-04-21T00:00:00.000Z"/>
    <n v="25769828589"/>
    <s v="76563548510800000588|1|1"/>
    <s v="76563548510800000588|1|1|30137907"/>
    <s v="A05"/>
    <s v="POTENCIAL"/>
    <s v="DESPLAZADOS"/>
    <x v="0"/>
    <x v="0"/>
    <x v="16"/>
    <x v="0"/>
    <n v="500000"/>
    <m/>
  </r>
  <r>
    <n v="6748908"/>
    <s v="DIRLEY"/>
    <s v="DARIELA"/>
    <s v="VENTE"/>
    <s v="FLOREZ"/>
    <s v="CC"/>
    <n v="1003310925"/>
    <s v="2001-07-28T00:00:00.000Z"/>
    <n v="42949721648"/>
    <s v="19809007505100000023|1|1"/>
    <s v="19809007505100000023|1|1|12847883"/>
    <s v="A04"/>
    <s v="POTENCIAL"/>
    <s v="SISBEN"/>
    <x v="0"/>
    <x v="0"/>
    <x v="16"/>
    <x v="0"/>
    <n v="500000"/>
    <m/>
  </r>
  <r>
    <n v="6037513"/>
    <s v="DANIELA"/>
    <m/>
    <s v="CANDELO"/>
    <s v="CABRERA"/>
    <s v="CC"/>
    <n v="1144204228"/>
    <s v="1997-10-19T00:00:00.000Z"/>
    <n v="17179884464"/>
    <s v="76563780711400000007|1|1"/>
    <s v="76563780711400000007|1|1|27312796"/>
    <s v="B06"/>
    <s v="POTENCIAL"/>
    <s v="SISBEN"/>
    <x v="0"/>
    <x v="42"/>
    <x v="16"/>
    <x v="0"/>
    <n v="500000"/>
    <m/>
  </r>
  <r>
    <n v="6163519"/>
    <s v="DANIELA"/>
    <m/>
    <s v="CARDENAS"/>
    <s v="OROZCO"/>
    <s v="CC"/>
    <n v="1005783456"/>
    <s v="2001-07-19T00:00:00.000Z"/>
    <n v="8589975286"/>
    <s v="19455915817400002521|1|1"/>
    <s v="19455915817400002521|1|1|26151803"/>
    <s v="B01"/>
    <s v="POTENCIAL"/>
    <s v="SISBEN"/>
    <x v="0"/>
    <x v="36"/>
    <x v="16"/>
    <x v="0"/>
    <n v="500000"/>
    <m/>
  </r>
  <r>
    <n v="1907767"/>
    <s v="YUDY"/>
    <s v="ALEJANDRA"/>
    <s v="TORRES"/>
    <s v="PLAZAS"/>
    <s v="CC"/>
    <n v="1117530879"/>
    <s v="1994-02-11T00:00:00.000Z"/>
    <n v="34359760632"/>
    <s v="18001354919200004225|1|1"/>
    <s v="18001354919200004225|1|1|29270991"/>
    <s v="A03"/>
    <s v="POTENCIAL"/>
    <s v="SISBEN"/>
    <x v="0"/>
    <x v="0"/>
    <x v="16"/>
    <x v="0"/>
    <n v="500000"/>
    <m/>
  </r>
  <r>
    <n v="6836304"/>
    <s v="KAREN"/>
    <s v="ANDREA"/>
    <s v="RUALES"/>
    <s v="YELA"/>
    <s v="CC"/>
    <n v="1088737934"/>
    <s v="1997-04-09T00:00:00.000Z"/>
    <n v="47477"/>
    <s v="52678094473900000287|1|1"/>
    <s v="52678094473900000287|1|1|20971280"/>
    <s v="A05"/>
    <s v="POTENCIAL"/>
    <s v="SISBEN"/>
    <x v="0"/>
    <x v="0"/>
    <x v="16"/>
    <x v="0"/>
    <n v="500000"/>
    <m/>
  </r>
  <r>
    <n v="5974999"/>
    <s v="VALENTINA"/>
    <m/>
    <s v="LERMA"/>
    <s v="LANCHEROS"/>
    <s v="CC"/>
    <n v="1113691049"/>
    <s v="1998-03-21T00:00:00.000Z"/>
    <n v="17179932518"/>
    <s v="76520366200400011717|4|1"/>
    <s v="76520366200400011717|4|1|27412875"/>
    <s v="B05"/>
    <s v="POTENCIAL"/>
    <s v="SISBEN"/>
    <x v="0"/>
    <x v="36"/>
    <x v="16"/>
    <x v="0"/>
    <n v="500000"/>
    <m/>
  </r>
  <r>
    <n v="6641976"/>
    <s v="VALERIA"/>
    <m/>
    <s v="LUCUMI"/>
    <s v="MANCILLA"/>
    <s v="CC"/>
    <n v="1007619881"/>
    <s v="2003-09-28T00:00:00.000Z"/>
    <n v="34359744321"/>
    <s v="19573055953000000467|1|1"/>
    <s v="19573055953000000467|1|1|30541491"/>
    <s v="A05"/>
    <s v="POTENCIAL"/>
    <s v="FAMILIAS"/>
    <x v="0"/>
    <x v="0"/>
    <x v="16"/>
    <x v="0"/>
    <n v="500000"/>
    <m/>
  </r>
  <r>
    <n v="5983945"/>
    <s v="KELLY"/>
    <s v="ALEXANDRA"/>
    <s v="CASTILLO"/>
    <s v="MACUACE"/>
    <s v="CC"/>
    <n v="1193335524"/>
    <s v="1999-11-22T00:00:00.000Z"/>
    <n v="34359763972"/>
    <s v="52612007473700000054|1|1"/>
    <s v="52612007473700000054|1|1|2029949"/>
    <s v="B02"/>
    <s v="POTENCIAL"/>
    <s v="DESPLAZADOS"/>
    <x v="0"/>
    <x v="21"/>
    <x v="16"/>
    <x v="1"/>
    <n v="0"/>
    <s v="EL CONVENIO REPORTADO NO COINCIDE CON LA INSCRIPCIÓN EN SIJA. R1"/>
  </r>
  <r>
    <n v="6258605"/>
    <s v="MAURA"/>
    <s v="ALEJANDRA"/>
    <s v="GARCIA"/>
    <s v="CAICEDO"/>
    <s v="CC"/>
    <n v="1113695917"/>
    <s v="1999-01-21T00:00:00.000Z"/>
    <n v="13937"/>
    <s v="76520095665600001654|1|1"/>
    <s v="76520095665600001654|1|1|26629764"/>
    <s v="A03"/>
    <s v="POTENCIAL"/>
    <s v="SISBEN"/>
    <x v="0"/>
    <x v="0"/>
    <x v="16"/>
    <x v="0"/>
    <n v="500000"/>
    <m/>
  </r>
  <r>
    <n v="5883271"/>
    <s v="LUCERO"/>
    <s v="ESPERANZA"/>
    <s v="BOTINA"/>
    <s v="AGREDA"/>
    <s v="CC"/>
    <n v="1114839241"/>
    <s v="1999-02-22T00:00:00.000Z"/>
    <n v="25769846325"/>
    <s v="76248068565400000001|1|1"/>
    <s v="76248068565400000001|1|1|25539885"/>
    <s v="C01"/>
    <s v="POTENCIAL"/>
    <s v="SISBEN"/>
    <x v="0"/>
    <x v="36"/>
    <x v="16"/>
    <x v="0"/>
    <n v="500000"/>
    <m/>
  </r>
  <r>
    <n v="6297876"/>
    <s v="VALERIA"/>
    <s v="PATRICIA"/>
    <s v="PUPIALES"/>
    <s v="GONZALEZ"/>
    <s v="CC"/>
    <n v="1127512211"/>
    <s v="1997-11-10T00:00:00.000Z"/>
    <n v="25769857389"/>
    <s v="765203071064100004405|1|1"/>
    <s v="765203071064100004405|1|1|33329390"/>
    <s v="B05"/>
    <s v="POTENCIAL"/>
    <s v="DESPLAZADOS"/>
    <x v="0"/>
    <x v="36"/>
    <x v="16"/>
    <x v="0"/>
    <n v="500000"/>
    <m/>
  </r>
  <r>
    <n v="6341987"/>
    <s v="ZABDY"/>
    <s v="PIEDAD"/>
    <s v="GONZALEZ"/>
    <s v="MONTOYA"/>
    <s v="CC"/>
    <n v="1112303379"/>
    <s v="1997-10-05T00:00:00.000Z"/>
    <n v="34359777118"/>
    <s v="76318016506000002095|1|1"/>
    <s v="76318016506000002095|1|1|20704675"/>
    <s v="B04"/>
    <s v="POTENCIAL"/>
    <s v="SISBEN"/>
    <x v="0"/>
    <x v="0"/>
    <x v="16"/>
    <x v="0"/>
    <n v="500000"/>
    <m/>
  </r>
  <r>
    <n v="6681276"/>
    <s v="KAREN"/>
    <s v="DAHIANA"/>
    <s v="GUTIERREZ"/>
    <s v="VALENCIA"/>
    <s v="CC"/>
    <n v="1112304027"/>
    <s v="1999-12-18T00:00:00.000Z"/>
    <n v="34359749279"/>
    <s v="76616007541100000204|1|1"/>
    <s v="76616007541100000204|1|1|9948225"/>
    <s v="B03"/>
    <s v="POTENCIAL"/>
    <s v="SISBEN"/>
    <x v="0"/>
    <x v="0"/>
    <x v="16"/>
    <x v="0"/>
    <n v="500000"/>
    <m/>
  </r>
  <r>
    <n v="6385771"/>
    <s v="YULI"/>
    <s v="YOJANA"/>
    <s v="GERMAN"/>
    <s v="ANDULCE"/>
    <s v="CC"/>
    <n v="1064490889"/>
    <s v="1996-02-23T00:00:00.000Z"/>
    <n v="66162"/>
    <s v="76520307959100001987|1|1"/>
    <s v="76520307959100001987|1|1|20174398"/>
    <s v="A05"/>
    <s v="POTENCIAL"/>
    <s v="SISBEN"/>
    <x v="0"/>
    <x v="36"/>
    <x v="16"/>
    <x v="0"/>
    <n v="500000"/>
    <m/>
  </r>
  <r>
    <n v="6339264"/>
    <s v="NATALIA"/>
    <m/>
    <s v="CORREA"/>
    <s v="GUISAO"/>
    <s v="CC"/>
    <n v="1113526515"/>
    <s v="1992-08-17T00:00:00.000Z"/>
    <n v="34359777410"/>
    <s v="76130006759300000708|1|1"/>
    <s v="76130006759300000708|1|1|24295704"/>
    <s v="A05"/>
    <s v="POTENCIAL"/>
    <s v="SISBEN"/>
    <x v="0"/>
    <x v="0"/>
    <x v="16"/>
    <x v="0"/>
    <n v="500000"/>
    <m/>
  </r>
  <r>
    <n v="6297306"/>
    <s v="ANA"/>
    <s v="LUCIA"/>
    <s v="LOPEZ"/>
    <s v="BLANDON"/>
    <s v="CC"/>
    <n v="1113656525"/>
    <s v="1992-05-07T00:00:00.000Z"/>
    <n v="8589976949"/>
    <s v="76520315556600000269|1|1"/>
    <s v="76520315556600000269|1|1|29772345"/>
    <s v="B05"/>
    <s v="POTENCIAL"/>
    <s v="SISBEN"/>
    <x v="0"/>
    <x v="36"/>
    <x v="16"/>
    <x v="0"/>
    <n v="500000"/>
    <m/>
  </r>
  <r>
    <n v="6725204"/>
    <s v="MARIA"/>
    <s v="CAMILA"/>
    <s v="OLMOS"/>
    <s v="ARIAS"/>
    <s v="CC"/>
    <n v="1114839472"/>
    <s v="1999-04-23T00:00:00.000Z"/>
    <n v="17179872510"/>
    <s v="76248236565400001349|1|1"/>
    <s v="76248236565400001349|1|1|26888491"/>
    <s v="B02"/>
    <s v="POTENCIAL"/>
    <s v="SISBEN"/>
    <x v="0"/>
    <x v="0"/>
    <x v="16"/>
    <x v="0"/>
    <n v="500000"/>
    <m/>
  </r>
  <r>
    <n v="6428290"/>
    <s v="DANNY"/>
    <s v="LUDIBIA"/>
    <s v="CARDENAS"/>
    <s v="OROZCO"/>
    <s v="CC"/>
    <n v="1113667937"/>
    <s v="1994-05-01T00:00:00.000Z"/>
    <n v="8589984771"/>
    <s v="76520091558700000744|4|1"/>
    <s v="76520091558700000744|4|1|20193769"/>
    <s v="B02"/>
    <s v="POTENCIAL"/>
    <s v="SISBEN"/>
    <x v="0"/>
    <x v="0"/>
    <x v="16"/>
    <x v="0"/>
    <n v="500000"/>
    <m/>
  </r>
  <r>
    <n v="6087853"/>
    <s v="DIRLEY"/>
    <m/>
    <s v="BORRERO"/>
    <s v="RESTREPO"/>
    <s v="CC"/>
    <n v="1193231358"/>
    <s v="2001-11-08T00:00:00.000Z"/>
    <n v="42949683398"/>
    <s v="76563550711600000077|1|1"/>
    <s v="76563550711600000077|1|1|25194904"/>
    <s v="A02"/>
    <s v="POTENCIAL"/>
    <s v="SISBEN"/>
    <x v="0"/>
    <x v="36"/>
    <x v="16"/>
    <x v="0"/>
    <n v="500000"/>
    <m/>
  </r>
  <r>
    <n v="6472018"/>
    <s v="ADRIANA"/>
    <s v="LUCIA"/>
    <s v="CHALACAN"/>
    <s v="ROJAS"/>
    <s v="CC"/>
    <n v="1113697742"/>
    <s v="1999-07-15T00:00:00.000Z"/>
    <n v="22332"/>
    <s v="76520305758400000889|1|1"/>
    <s v="76520305758400000889|1|1|23455332"/>
    <s v="B01"/>
    <s v="POTENCIAL"/>
    <s v="SISBEN"/>
    <x v="0"/>
    <x v="0"/>
    <x v="16"/>
    <x v="0"/>
    <n v="500000"/>
    <m/>
  </r>
  <r>
    <n v="6723940"/>
    <s v="CHAROL"/>
    <s v="MELISA"/>
    <s v="GARCIA"/>
    <s v="TAMAYO"/>
    <s v="CC"/>
    <n v="1114836718"/>
    <s v="1997-06-18T00:00:00.000Z"/>
    <n v="8589951072"/>
    <s v="76248101565400000053|1|1"/>
    <s v="76248101565400000053|1|1|25303132"/>
    <s v="B03"/>
    <s v="POTENCIAL"/>
    <s v="SISBEN"/>
    <x v="0"/>
    <x v="36"/>
    <x v="16"/>
    <x v="0"/>
    <n v="500000"/>
    <m/>
  </r>
  <r>
    <n v="6651717"/>
    <s v="ANGIE"/>
    <s v="LORENA"/>
    <s v="SIERRA"/>
    <s v="OSPINA"/>
    <s v="CC"/>
    <n v="1113680603"/>
    <s v="1996-05-28T00:00:00.000Z"/>
    <n v="32485"/>
    <s v="765203051063400004083|1|1"/>
    <s v="765203051063400004083|1|1|32095171"/>
    <s v="B01"/>
    <s v="POTENCIAL"/>
    <s v="SISBEN"/>
    <x v="0"/>
    <x v="0"/>
    <x v="16"/>
    <x v="0"/>
    <n v="500000"/>
    <m/>
  </r>
  <r>
    <n v="6249681"/>
    <s v="KAREN"/>
    <s v="LORENA"/>
    <s v="VILLALOBOS"/>
    <s v="LOPEZ"/>
    <s v="CC"/>
    <n v="1112229944"/>
    <s v="1996-08-20T00:00:00.000Z"/>
    <n v="8589977935"/>
    <s v="76563009509200000098|2|1"/>
    <s v="76563009509200000098|2|1|3496252"/>
    <s v="B01"/>
    <s v="POTENCIAL"/>
    <s v="SISBEN"/>
    <x v="0"/>
    <x v="0"/>
    <x v="16"/>
    <x v="0"/>
    <n v="500000"/>
    <m/>
  </r>
  <r>
    <n v="6050019"/>
    <s v="YENNY"/>
    <s v="ELIZABETH"/>
    <s v="ROSERO"/>
    <s v="URBANO"/>
    <s v="CC"/>
    <n v="1127080029"/>
    <s v="1998-10-26T00:00:00.000Z"/>
    <n v="42949704613"/>
    <s v="86885028565900000948|1|1"/>
    <s v="86885028565900000948|1|1|26213510"/>
    <s v="A02"/>
    <s v="POTENCIAL"/>
    <s v="DESPLAZADOS"/>
    <x v="0"/>
    <x v="21"/>
    <x v="16"/>
    <x v="1"/>
    <n v="0"/>
    <s v="EL CONVENIO REPORTADO NO COINCIDE CON LA INSCRIPCIÓN EN SIJA. R1"/>
  </r>
  <r>
    <n v="6631994"/>
    <s v="ANGIE"/>
    <s v="MIREYA"/>
    <s v="HERNANDEZ"/>
    <s v="CUASIALPUD"/>
    <s v="CC"/>
    <n v="1113691047"/>
    <s v="1998-04-15T00:00:00.000Z"/>
    <n v="17179912912"/>
    <s v="76520199661700000149|2|1"/>
    <s v="76520199661700000149|2|1|23456080"/>
    <s v="B05"/>
    <s v="POTENCIAL"/>
    <s v="SISBEN"/>
    <x v="0"/>
    <x v="0"/>
    <x v="16"/>
    <x v="0"/>
    <n v="500000"/>
    <m/>
  </r>
  <r>
    <n v="6802610"/>
    <s v="YASODA"/>
    <s v="ALEJANDRA"/>
    <s v="AGUILERA"/>
    <s v="YATACUE"/>
    <s v="CC"/>
    <n v="1002994005"/>
    <s v="2000-01-26T00:00:00.000Z"/>
    <n v="34359758801"/>
    <s v="19698729716700001314|1|1"/>
    <s v="19698729716700001314|1|1|29648561"/>
    <s v="A04"/>
    <s v="POTENCIAL"/>
    <s v="INDIGENAS"/>
    <x v="0"/>
    <x v="42"/>
    <x v="16"/>
    <x v="0"/>
    <n v="500000"/>
    <m/>
  </r>
  <r>
    <n v="6652017"/>
    <s v="DAYANA"/>
    <m/>
    <s v="SOTO"/>
    <s v="ESCOBAR"/>
    <s v="CC"/>
    <n v="1115086667"/>
    <s v="1996-04-09T00:00:00.000Z"/>
    <n v="34359746090"/>
    <s v="76111243652600000157|1|1"/>
    <s v="76111243652600000157|1|1|24652781"/>
    <s v="B03"/>
    <s v="POTENCIAL"/>
    <s v="SISBEN"/>
    <x v="0"/>
    <x v="0"/>
    <x v="16"/>
    <x v="1"/>
    <n v="0"/>
    <s v="TIENE INSCRIPCIÓN EN SENA"/>
  </r>
  <r>
    <n v="6365596"/>
    <s v="MILAGROS"/>
    <s v="ESTHER"/>
    <s v="FRAGOZO"/>
    <s v="RANGEL"/>
    <s v="CC"/>
    <n v="1007593551"/>
    <s v="2001-03-02T00:00:00.000Z"/>
    <n v="16703"/>
    <s v="20175021505100000705|2|1"/>
    <s v="20175021505100000705|2|1|9594612"/>
    <s v="A02"/>
    <s v="POTENCIAL"/>
    <s v="DESPLAZADOS"/>
    <x v="0"/>
    <x v="42"/>
    <x v="16"/>
    <x v="0"/>
    <n v="500000"/>
    <m/>
  </r>
  <r>
    <n v="6567652"/>
    <s v="GINA"/>
    <s v="ALEJANDRA"/>
    <s v="MOLINA"/>
    <s v="DIAZ"/>
    <s v="CC"/>
    <n v="1113687483"/>
    <s v="1997-08-30T00:00:00.000Z"/>
    <n v="8589945541"/>
    <s v="76563001506700000468|2|1"/>
    <s v="76563001506700000468|2|1|3507131"/>
    <s v="B02"/>
    <s v="POTENCIAL"/>
    <s v="SISBEN"/>
    <x v="0"/>
    <x v="2"/>
    <x v="16"/>
    <x v="0"/>
    <n v="500000"/>
    <m/>
  </r>
  <r>
    <n v="6615777"/>
    <s v="DIANA"/>
    <s v="CATALINA"/>
    <s v="CLAVIJO"/>
    <s v="GIL"/>
    <s v="CC"/>
    <n v="1112228987"/>
    <s v="1995-06-19T00:00:00.000Z"/>
    <n v="34359746752"/>
    <s v="76563550711600000426|1|1"/>
    <s v="76563550711600000426|1|1|26603408"/>
    <s v="A05"/>
    <s v="POTENCIAL"/>
    <s v="SISBEN"/>
    <x v="0"/>
    <x v="2"/>
    <x v="16"/>
    <x v="0"/>
    <n v="500000"/>
    <m/>
  </r>
  <r>
    <n v="6618064"/>
    <s v="LUZ"/>
    <s v="ADRIANA"/>
    <s v="GARCIA"/>
    <s v="RAMIREZ"/>
    <s v="CC"/>
    <n v="1112969579"/>
    <s v="1998-04-22T00:00:00.000Z"/>
    <n v="34359792427"/>
    <s v="76306031753800000039|1|1"/>
    <s v="76306031753800000039|1|1|26588411"/>
    <s v="A02"/>
    <s v="POTENCIAL"/>
    <s v="SISBEN"/>
    <x v="0"/>
    <x v="26"/>
    <x v="16"/>
    <x v="0"/>
    <n v="500000"/>
    <m/>
  </r>
  <r>
    <n v="6855885"/>
    <s v="YURANI"/>
    <m/>
    <s v="GALLEGO"/>
    <s v="VALVERDE"/>
    <s v="CC"/>
    <n v="1116448721"/>
    <s v="1998-11-28T00:00:00.000Z"/>
    <n v="42949723770"/>
    <s v="76895070537300005074|1|1"/>
    <s v="76895070537300005074|1|1|7626208"/>
    <s v="A01"/>
    <s v="POTENCIAL"/>
    <s v="SISBEN"/>
    <x v="0"/>
    <x v="26"/>
    <x v="16"/>
    <x v="0"/>
    <n v="500000"/>
    <m/>
  </r>
  <r>
    <n v="6704062"/>
    <s v="MARIANA"/>
    <m/>
    <s v="GALLEGO"/>
    <s v="RAMIREZ"/>
    <s v="CC"/>
    <n v="1114308271"/>
    <s v="2004-02-28T00:00:00.000Z"/>
    <n v="17179919306"/>
    <s v="76306009553100000354|2|1"/>
    <s v="76306009553100000354|2|1|11138745"/>
    <s v="A05"/>
    <s v="POTENCIAL"/>
    <s v="SISBEN"/>
    <x v="0"/>
    <x v="26"/>
    <x v="16"/>
    <x v="0"/>
    <n v="500000"/>
    <m/>
  </r>
  <r>
    <n v="6736286"/>
    <s v="INGRID"/>
    <s v="YULIETH"/>
    <s v="GRUESO"/>
    <s v="SINISTERRA"/>
    <s v="CC"/>
    <n v="1007700539"/>
    <s v="2000-12-19T00:00:00.000Z"/>
    <n v="34359796230"/>
    <s v="76863624506900001521|1|1"/>
    <s v="76863624506900001521|1|1|1347231"/>
    <s v="A02"/>
    <s v="POTENCIAL"/>
    <s v="SISBEN"/>
    <x v="0"/>
    <x v="26"/>
    <x v="16"/>
    <x v="0"/>
    <n v="500000"/>
    <m/>
  </r>
  <r>
    <n v="6482960"/>
    <s v="LUISA"/>
    <s v="FERNANDA"/>
    <s v="CHANTRE"/>
    <s v="GOMEZ"/>
    <s v="CC"/>
    <n v="1007263144"/>
    <s v="1995-08-22T00:00:00.000Z"/>
    <n v="8589941132"/>
    <s v="76823245507600000002|1|1"/>
    <s v="76823245507600000002|1|1|3433492"/>
    <s v="A03"/>
    <s v="POTENCIAL"/>
    <s v="SISBEN"/>
    <x v="0"/>
    <x v="26"/>
    <x v="16"/>
    <x v="0"/>
    <n v="500000"/>
    <m/>
  </r>
  <r>
    <n v="5782172"/>
    <s v="VIVIANA"/>
    <m/>
    <s v="PALACIO"/>
    <s v="JIMENEZ"/>
    <s v="CC"/>
    <n v="1116444065"/>
    <s v="1994-10-14T00:00:00.000Z"/>
    <n v="25769844896"/>
    <s v="76895070537300000863|1|1"/>
    <s v="76895070537300000863|1|1|25092500"/>
    <s v="A05"/>
    <s v="POTENCIAL"/>
    <s v="SISBEN"/>
    <x v="0"/>
    <x v="26"/>
    <x v="16"/>
    <x v="0"/>
    <n v="500000"/>
    <m/>
  </r>
  <r>
    <n v="5469086"/>
    <s v="TANIA"/>
    <m/>
    <s v="CADAVID"/>
    <s v="ESCUE"/>
    <s v="CC"/>
    <n v="1112482286"/>
    <s v="1994-07-15T00:00:00.000Z"/>
    <n v="8589964264"/>
    <s v="76306014553600000189|2|1"/>
    <s v="76306014553600000189|2|1|11144873"/>
    <s v="C01"/>
    <s v="POTENCIAL"/>
    <s v="SISBEN"/>
    <x v="0"/>
    <x v="26"/>
    <x v="16"/>
    <x v="0"/>
    <n v="500000"/>
    <m/>
  </r>
  <r>
    <n v="6248692"/>
    <s v="YERLING"/>
    <s v="ANDREA"/>
    <s v="CARDONA"/>
    <m/>
    <s v="CC"/>
    <n v="1112627109"/>
    <s v="1994-01-18T00:00:00.000Z"/>
    <n v="34359774559"/>
    <s v="76622921506500003724|1|1"/>
    <s v="76622921506500003724|1|1|12328181"/>
    <s v="A05"/>
    <s v="POTENCIAL"/>
    <s v="SISBEN"/>
    <x v="0"/>
    <x v="26"/>
    <x v="16"/>
    <x v="0"/>
    <n v="500000"/>
    <m/>
  </r>
  <r>
    <n v="6739515"/>
    <s v="AIDE"/>
    <s v="YERALDIN"/>
    <s v="MEJIA"/>
    <s v="LOAIZA"/>
    <s v="CC"/>
    <n v="1007433786"/>
    <s v="2000-05-05T00:00:00.000Z"/>
    <n v="17179872234"/>
    <s v="76622921506500000038|1|1"/>
    <s v="76622921506500000038|1|1|25003857"/>
    <s v="B01"/>
    <s v="POTENCIAL"/>
    <s v="SISBEN"/>
    <x v="0"/>
    <x v="26"/>
    <x v="16"/>
    <x v="0"/>
    <n v="500000"/>
    <m/>
  </r>
  <r>
    <n v="6731372"/>
    <s v="GABRIELA"/>
    <m/>
    <s v="VELEZ"/>
    <s v="ARENAS"/>
    <s v="CC"/>
    <n v="1113792430"/>
    <s v="1998-04-07T00:00:00.000Z"/>
    <n v="34359799673"/>
    <s v="76622021607400000117|2|1"/>
    <s v="76622021607400000117|2|1|5026413"/>
    <s v="A04"/>
    <s v="POTENCIAL"/>
    <s v="SISBEN"/>
    <x v="0"/>
    <x v="26"/>
    <x v="16"/>
    <x v="0"/>
    <n v="500000"/>
    <m/>
  </r>
  <r>
    <n v="6800901"/>
    <s v="LUISA"/>
    <s v="FERNANDA"/>
    <s v="ALVAREZ"/>
    <s v="GIL"/>
    <s v="CC"/>
    <n v="1007198547"/>
    <s v="2001-10-12T00:00:00.000Z"/>
    <n v="25769840014"/>
    <s v="76400189512000001528|1|1"/>
    <s v="76400189512000001528|1|1|12286522"/>
    <s v="B02"/>
    <s v="POTENCIAL"/>
    <s v="SISBEN"/>
    <x v="0"/>
    <x v="26"/>
    <x v="16"/>
    <x v="0"/>
    <n v="500000"/>
    <m/>
  </r>
  <r>
    <n v="6518298"/>
    <s v="MAYRA"/>
    <s v="ALEJANDRA"/>
    <s v="MARIN"/>
    <s v="VILLA"/>
    <s v="CC"/>
    <n v="1007581064"/>
    <s v="2000-11-27T00:00:00.000Z"/>
    <n v="25621"/>
    <s v="76895070537300002232|1|1"/>
    <s v="76895070537300002232|1|1|26733943"/>
    <s v="A05"/>
    <s v="POTENCIAL"/>
    <s v="SISBEN"/>
    <x v="0"/>
    <x v="26"/>
    <x v="16"/>
    <x v="0"/>
    <n v="500000"/>
    <m/>
  </r>
  <r>
    <n v="5998457"/>
    <s v="KATHERIN"/>
    <s v="LORENA"/>
    <s v="DUQUE"/>
    <s v="HEREDIA"/>
    <s v="CC"/>
    <n v="1112969797"/>
    <s v="1998-09-08T00:00:00.000Z"/>
    <n v="42949679270"/>
    <s v="76306017552200000168|2|1"/>
    <s v="76306017552200000168|2|1|11144300"/>
    <s v="A05"/>
    <s v="POTENCIAL"/>
    <s v="SISBEN"/>
    <x v="0"/>
    <x v="26"/>
    <x v="16"/>
    <x v="0"/>
    <n v="500000"/>
    <m/>
  </r>
  <r>
    <n v="6386265"/>
    <s v="MICHEL"/>
    <s v="YOJANA"/>
    <s v="ROJAS"/>
    <s v="VILLADA"/>
    <s v="CC"/>
    <n v="1113791887"/>
    <s v="1997-07-23T00:00:00.000Z"/>
    <n v="64624"/>
    <s v="76622074506500000296|1|1"/>
    <s v="76622074506500000296|1|1|9553953"/>
    <s v="B02"/>
    <s v="POTENCIAL"/>
    <s v="UNIDOS"/>
    <x v="0"/>
    <x v="26"/>
    <x v="16"/>
    <x v="0"/>
    <n v="500000"/>
    <m/>
  </r>
  <r>
    <n v="6192059"/>
    <s v="JOHANA"/>
    <m/>
    <s v="TAPASCO"/>
    <s v="ROJAS"/>
    <s v="CC"/>
    <n v="1193170446"/>
    <s v="2001-04-25T00:00:00.000Z"/>
    <n v="8589975408"/>
    <s v="76100302507500000694|1|1"/>
    <s v="76100302507500000694|1|1|26108615"/>
    <s v="A05"/>
    <s v="POTENCIAL"/>
    <s v="SISBEN"/>
    <x v="0"/>
    <x v="26"/>
    <x v="16"/>
    <x v="0"/>
    <n v="500000"/>
    <m/>
  </r>
  <r>
    <n v="6444038"/>
    <s v="MARIA"/>
    <s v="XIMENA"/>
    <s v="TANGARIFE"/>
    <s v="JARAMILLO"/>
    <s v="CC"/>
    <n v="1112625839"/>
    <s v="1992-08-28T00:00:00.000Z"/>
    <n v="25769865663"/>
    <s v="76400007512700000495|1|1"/>
    <s v="76400007512700000495|1|1|12297269"/>
    <s v="A04"/>
    <s v="POTENCIAL"/>
    <s v="SISBEN"/>
    <x v="0"/>
    <x v="26"/>
    <x v="16"/>
    <x v="0"/>
    <n v="500000"/>
    <m/>
  </r>
  <r>
    <n v="6798169"/>
    <s v="LAURA"/>
    <s v="VANESSA"/>
    <s v="MONTOYA"/>
    <s v="RODRIGUEZ"/>
    <s v="CC"/>
    <n v="1116448439"/>
    <s v="1998-07-05T00:00:00.000Z"/>
    <n v="17179874269"/>
    <s v="76895023538000000524|1|1"/>
    <s v="76895023538000000524|1|1|7627683"/>
    <s v="A02"/>
    <s v="POTENCIAL"/>
    <s v="SISBEN"/>
    <x v="0"/>
    <x v="26"/>
    <x v="16"/>
    <x v="0"/>
    <n v="500000"/>
    <m/>
  </r>
  <r>
    <n v="6702509"/>
    <s v="MARIA"/>
    <s v="DEL MAR"/>
    <s v="SANTIAGO"/>
    <s v="RODRIGUEZ"/>
    <s v="CC"/>
    <n v="1004700771"/>
    <s v="2002-10-15T00:00:00.000Z"/>
    <n v="34359747570"/>
    <s v="76100004508100000359|1|1"/>
    <s v="76100004508100000359|1|1|16260100"/>
    <s v="A04"/>
    <s v="POTENCIAL"/>
    <s v="SISBEN"/>
    <x v="0"/>
    <x v="26"/>
    <x v="16"/>
    <x v="0"/>
    <n v="500000"/>
    <m/>
  </r>
  <r>
    <n v="6228428"/>
    <s v="MARIA"/>
    <s v="CAMILA"/>
    <s v="BARRIENTOS"/>
    <s v="RENDON"/>
    <s v="CC"/>
    <n v="1006592421"/>
    <s v="2001-01-01T00:00:00.000Z"/>
    <n v="34359774821"/>
    <s v="76895072537300002667|1|1"/>
    <s v="76895072537300002667|1|1|7748292"/>
    <s v="A01"/>
    <s v="POTENCIAL"/>
    <s v="SISBEN"/>
    <x v="0"/>
    <x v="26"/>
    <x v="16"/>
    <x v="0"/>
    <n v="500000"/>
    <m/>
  </r>
  <r>
    <n v="6611933"/>
    <s v="HEIDY"/>
    <s v="DANIELA"/>
    <s v="HERNANDEZ"/>
    <s v="SANCHEZ"/>
    <s v="CC"/>
    <n v="1113792957"/>
    <s v="1999-01-11T00:00:00.000Z"/>
    <n v="34359745236"/>
    <s v="76622011607300000238|2|1"/>
    <s v="76622011607300000238|2|1|5026131"/>
    <s v="A03"/>
    <s v="POTENCIAL"/>
    <s v="SISBEN"/>
    <x v="0"/>
    <x v="26"/>
    <x v="16"/>
    <x v="0"/>
    <n v="500000"/>
    <m/>
  </r>
  <r>
    <n v="6586048"/>
    <s v="LUISA"/>
    <s v="FERNANDA"/>
    <s v="QUINTERO"/>
    <s v="GONZALEZ"/>
    <s v="CC"/>
    <n v="1112629944"/>
    <s v="1996-09-18T00:00:00.000Z"/>
    <n v="42949704857"/>
    <s v="76622007506500000181|1|1"/>
    <s v="76622007506500000181|1|1|6881981"/>
    <s v="A05"/>
    <s v="POTENCIAL"/>
    <s v="SISBEN"/>
    <x v="0"/>
    <x v="26"/>
    <x v="16"/>
    <x v="0"/>
    <n v="500000"/>
    <m/>
  </r>
  <r>
    <n v="6627691"/>
    <s v="MARIBEL"/>
    <m/>
    <s v="MILLAN"/>
    <s v="GAVIRIA"/>
    <s v="CC"/>
    <n v="1114212536"/>
    <s v="1997-11-29T00:00:00.000Z"/>
    <n v="34233"/>
    <s v="76403568512100001165|1|1"/>
    <s v="76403568512100001165|1|1|11426065"/>
    <s v="B01"/>
    <s v="POTENCIAL"/>
    <s v="UNIDOS"/>
    <x v="0"/>
    <x v="26"/>
    <x v="16"/>
    <x v="0"/>
    <n v="500000"/>
    <m/>
  </r>
  <r>
    <n v="6720298"/>
    <s v="DANNA"/>
    <s v="SOFIA"/>
    <s v="BUITRAGO"/>
    <s v="ALARCON"/>
    <s v="CC"/>
    <n v="1007798890"/>
    <s v="2004-02-28T00:00:00.000Z"/>
    <n v="42949717484"/>
    <s v="76863624506900001149|1|1"/>
    <s v="76863624506900001149|1|1|28730314"/>
    <s v="B02"/>
    <s v="POTENCIAL"/>
    <s v="SISBEN"/>
    <x v="0"/>
    <x v="26"/>
    <x v="16"/>
    <x v="0"/>
    <n v="500000"/>
    <m/>
  </r>
  <r>
    <n v="6395373"/>
    <s v="EHILEN"/>
    <s v="DAHIANA"/>
    <s v="MARIN"/>
    <s v="CHAUX"/>
    <s v="CC"/>
    <n v="1116132946"/>
    <s v="1998-12-12T00:00:00.000Z"/>
    <n v="25769813430"/>
    <s v="76863035506900000637|1|1"/>
    <s v="76863035506900000637|1|1|21449820"/>
    <s v="B02"/>
    <s v="POTENCIAL"/>
    <s v="SISBEN"/>
    <x v="0"/>
    <x v="26"/>
    <x v="16"/>
    <x v="0"/>
    <n v="500000"/>
    <m/>
  </r>
  <r>
    <n v="6742640"/>
    <s v="MARIA"/>
    <s v="FERNANDA"/>
    <s v="CHICA"/>
    <s v="HERRERA"/>
    <s v="CC"/>
    <n v="1006491878"/>
    <s v="2002-09-07T00:00:00.000Z"/>
    <n v="17179869847"/>
    <s v="76622921506500003106|1|1"/>
    <s v="76622921506500003106|1|1|5037268"/>
    <s v="A03"/>
    <s v="POTENCIAL"/>
    <s v="SISBEN"/>
    <x v="0"/>
    <x v="26"/>
    <x v="16"/>
    <x v="0"/>
    <n v="500000"/>
    <m/>
  </r>
  <r>
    <n v="5450032"/>
    <s v="LEYDI"/>
    <s v="YOHANA"/>
    <s v="MEJIA"/>
    <s v="URIBE"/>
    <s v="CC"/>
    <n v="1113310293"/>
    <s v="1994-06-30T00:00:00.000Z"/>
    <n v="8589964237"/>
    <s v="76736023666700000204|1|1"/>
    <s v="76736023666700000204|1|1|23474044"/>
    <s v="A05"/>
    <s v="POTENCIAL"/>
    <s v="SISBEN"/>
    <x v="0"/>
    <x v="36"/>
    <x v="16"/>
    <x v="0"/>
    <n v="500000"/>
    <m/>
  </r>
  <r>
    <n v="6863473"/>
    <s v="VANESSA"/>
    <s v="ALEXANDRA"/>
    <s v="NAVARRO"/>
    <s v="ORTEGA"/>
    <s v="CC"/>
    <n v="1106514493"/>
    <s v="2001-11-17T00:00:00.000Z"/>
    <n v="42949723911"/>
    <s v="76736021666500000351|1|1"/>
    <s v="76736021666500000351|1|1|10120041"/>
    <s v="A02"/>
    <s v="POTENCIAL"/>
    <s v="SISBEN"/>
    <x v="0"/>
    <x v="36"/>
    <x v="16"/>
    <x v="0"/>
    <n v="500000"/>
    <m/>
  </r>
  <r>
    <n v="6706502"/>
    <s v="LUISA"/>
    <s v="FERNANDA"/>
    <s v="GUISAO"/>
    <s v="MUÑOZ"/>
    <s v="CC"/>
    <n v="1006373716"/>
    <s v="2002-12-18T00:00:00.000Z"/>
    <n v="17179918307"/>
    <s v="76828422506700000002|3|1"/>
    <s v="76828422506700000002|3|1|3761664"/>
    <s v="A04"/>
    <s v="POTENCIAL"/>
    <s v="SISBEN"/>
    <x v="0"/>
    <x v="36"/>
    <x v="16"/>
    <x v="0"/>
    <n v="500000"/>
    <m/>
  </r>
  <r>
    <n v="5997988"/>
    <s v="DANIELA"/>
    <m/>
    <s v="ARIAS"/>
    <s v="CRUZ"/>
    <s v="CC"/>
    <n v="1116280721"/>
    <s v="1998-05-18T00:00:00.000Z"/>
    <n v="3603"/>
    <s v="76834383955300001998|1|1"/>
    <s v="76834383955300001998|1|1|24668992"/>
    <s v="B02"/>
    <s v="POTENCIAL"/>
    <s v="SISBEN"/>
    <x v="0"/>
    <x v="43"/>
    <x v="16"/>
    <x v="0"/>
    <n v="500000"/>
    <m/>
  </r>
  <r>
    <n v="6764059"/>
    <s v="DIANA"/>
    <s v="CAROLINA"/>
    <s v="LOZANO"/>
    <s v="SUAREZ"/>
    <s v="CC"/>
    <n v="1116261948"/>
    <s v="1994-02-04T00:00:00.000Z"/>
    <n v="8589958862"/>
    <s v="76834021554800001035|4|1"/>
    <s v="76834021554800001035|4|1|20242281"/>
    <s v="B02"/>
    <s v="POTENCIAL"/>
    <s v="SISBEN"/>
    <x v="0"/>
    <x v="43"/>
    <x v="16"/>
    <x v="0"/>
    <n v="500000"/>
    <m/>
  </r>
  <r>
    <n v="6161566"/>
    <s v="MARIA"/>
    <s v="PAULA"/>
    <s v="VELEZ"/>
    <s v="PARRA"/>
    <s v="CC"/>
    <n v="1193222932"/>
    <s v="2001-01-17T00:00:00.000Z"/>
    <n v="34359771709"/>
    <s v="76113003505100000944|1|1"/>
    <s v="76113003505100000944|1|1|8865210"/>
    <s v="B05"/>
    <s v="POTENCIAL"/>
    <s v="SISBEN"/>
    <x v="0"/>
    <x v="36"/>
    <x v="16"/>
    <x v="0"/>
    <n v="500000"/>
    <m/>
  </r>
  <r>
    <n v="6607079"/>
    <s v="YULIANA"/>
    <m/>
    <s v="CASTAÑEDA"/>
    <s v="BRAM"/>
    <s v="CC"/>
    <n v="1116281268"/>
    <s v="1998-12-15T00:00:00.000Z"/>
    <n v="25769831093"/>
    <s v="76834073558700000289|2|1"/>
    <s v="76834073558700000289|2|1|20253770"/>
    <s v="B02"/>
    <s v="POTENCIAL"/>
    <s v="SISBEN"/>
    <x v="0"/>
    <x v="43"/>
    <x v="16"/>
    <x v="0"/>
    <n v="500000"/>
    <m/>
  </r>
  <r>
    <n v="6760993"/>
    <s v="LADY"/>
    <s v="XIMENA"/>
    <s v="MARTINEZ"/>
    <s v="ARBOLEDA"/>
    <s v="CC"/>
    <n v="1112107338"/>
    <s v="1998-10-13T00:00:00.000Z"/>
    <n v="45087"/>
    <s v="76834562954800002456|1|1"/>
    <s v="76834562954800002456|1|1|16247354"/>
    <s v="B07"/>
    <s v="POTENCIAL"/>
    <s v="SISBEN"/>
    <x v="0"/>
    <x v="43"/>
    <x v="16"/>
    <x v="0"/>
    <n v="500000"/>
    <m/>
  </r>
  <r>
    <n v="6085317"/>
    <s v="AURA"/>
    <s v="CRISTINA"/>
    <s v="CIFUENTES"/>
    <s v="YUSTRES"/>
    <s v="CC"/>
    <n v="1116270260"/>
    <s v="1996-01-21T00:00:00.000Z"/>
    <n v="17179887702"/>
    <s v="768345631056900007438|1|1"/>
    <s v="768345631056900007438|1|1|20231308"/>
    <s v="A03"/>
    <s v="POTENCIAL"/>
    <s v="SISBEN"/>
    <x v="0"/>
    <x v="36"/>
    <x v="16"/>
    <x v="0"/>
    <n v="500000"/>
    <m/>
  </r>
  <r>
    <n v="6241893"/>
    <s v="MARYURY"/>
    <m/>
    <s v="VILLA"/>
    <s v="GARCIA"/>
    <s v="CC"/>
    <n v="1006433000"/>
    <s v="2000-04-12T00:00:00.000Z"/>
    <n v="17179893272"/>
    <s v="768345681056100000213|1|1"/>
    <s v="768345681056100000213|1|1|29657223"/>
    <s v="B07"/>
    <s v="POTENCIAL"/>
    <s v="SISBEN"/>
    <x v="0"/>
    <x v="36"/>
    <x v="16"/>
    <x v="0"/>
    <n v="500000"/>
    <m/>
  </r>
  <r>
    <n v="6703842"/>
    <s v="MARIA"/>
    <s v="CAMILA"/>
    <s v="BORJA"/>
    <s v="LADINO"/>
    <s v="CC"/>
    <n v="1006426282"/>
    <s v="2001-01-29T00:00:00.000Z"/>
    <n v="25769833943"/>
    <s v="76834564955200000009|1|1"/>
    <s v="76834564955200000009|1|1|28388473"/>
    <s v="B03"/>
    <s v="POTENCIAL"/>
    <s v="SISBEN"/>
    <x v="0"/>
    <x v="43"/>
    <x v="16"/>
    <x v="0"/>
    <n v="500000"/>
    <m/>
  </r>
  <r>
    <n v="6519236"/>
    <s v="STEPHANIA"/>
    <m/>
    <s v="SINISTERRA"/>
    <s v="SANCLEMENTE"/>
    <s v="CC"/>
    <n v="1116275145"/>
    <s v="1997-04-21T00:00:00.000Z"/>
    <n v="34359794003"/>
    <s v="76834065556700000445|3|1"/>
    <s v="76834065556700000445|3|1|20263715"/>
    <s v="B01"/>
    <s v="POTENCIAL"/>
    <s v="FAMILIAS"/>
    <x v="0"/>
    <x v="2"/>
    <x v="16"/>
    <x v="0"/>
    <n v="500000"/>
    <m/>
  </r>
  <r>
    <n v="6835804"/>
    <s v="ANA"/>
    <s v="MARIA"/>
    <s v="CARDENAS"/>
    <s v="PARRA"/>
    <s v="CC"/>
    <n v="1116284277"/>
    <s v="1999-09-26T00:00:00.000Z"/>
    <n v="17179928482"/>
    <s v="768345671158100001453|1|1"/>
    <s v="768345671158100001453|1|1|31345292"/>
    <s v="A04"/>
    <s v="POTENCIAL"/>
    <s v="SISBEN"/>
    <x v="0"/>
    <x v="43"/>
    <x v="16"/>
    <x v="0"/>
    <n v="500000"/>
    <m/>
  </r>
  <r>
    <n v="6519212"/>
    <s v="LISETH"/>
    <s v="YUSVANY"/>
    <s v="ARIAS"/>
    <s v="ACOSTA"/>
    <s v="CC"/>
    <n v="1116725715"/>
    <s v="1993-09-01T00:00:00.000Z"/>
    <n v="8589986728"/>
    <s v="76828009507600000114|2|1"/>
    <s v="76828009507600000114|2|1|3754002"/>
    <s v="B06"/>
    <s v="POTENCIAL"/>
    <s v="SISBEN"/>
    <x v="0"/>
    <x v="2"/>
    <x v="16"/>
    <x v="0"/>
    <n v="500000"/>
    <m/>
  </r>
  <r>
    <n v="6350695"/>
    <s v="LEONELA"/>
    <s v="FERNANDA"/>
    <s v="CEBALLOS"/>
    <s v="LONDOÑO"/>
    <s v="CC"/>
    <n v="1116264264"/>
    <s v="1994-08-17T00:00:00.000Z"/>
    <n v="64313"/>
    <s v="768345731055700000035|1|1"/>
    <s v="768345731055700000035|1|1|31909648"/>
    <s v="C01"/>
    <s v="POTENCIAL"/>
    <s v="SISBEN"/>
    <x v="0"/>
    <x v="43"/>
    <x v="16"/>
    <x v="0"/>
    <n v="500000"/>
    <m/>
  </r>
  <r>
    <n v="6738167"/>
    <s v="LISBET"/>
    <m/>
    <s v="SALAZAR"/>
    <s v="QUINTERO"/>
    <s v="CC"/>
    <n v="1193142568"/>
    <s v="1999-03-02T00:00:00.000Z"/>
    <n v="39486"/>
    <s v="76892046554200000212|1|1"/>
    <s v="76892046554200000212|1|1|14267691"/>
    <s v="B05"/>
    <s v="POTENCIAL"/>
    <s v="SISBEN"/>
    <x v="0"/>
    <x v="26"/>
    <x v="16"/>
    <x v="0"/>
    <n v="500000"/>
    <m/>
  </r>
  <r>
    <n v="6753302"/>
    <s v="MARLY"/>
    <s v="YULIETH"/>
    <s v="RODAS"/>
    <s v="ACEVEDO"/>
    <s v="CC"/>
    <n v="1118306859"/>
    <s v="1996-05-05T00:00:00.000Z"/>
    <n v="17179918098"/>
    <s v="76892037555600001382|1|1"/>
    <s v="76892037555600001382|1|1|14279227"/>
    <s v="B01"/>
    <s v="POTENCIAL"/>
    <s v="SISBEN"/>
    <x v="0"/>
    <x v="36"/>
    <x v="16"/>
    <x v="0"/>
    <n v="500000"/>
    <m/>
  </r>
  <r>
    <n v="6825045"/>
    <s v="YULI"/>
    <s v="VANESSA"/>
    <s v="MORENO"/>
    <s v="PORTILLA"/>
    <s v="CC"/>
    <n v="1193562021"/>
    <s v="2000-01-25T00:00:00.000Z"/>
    <n v="34359803966"/>
    <s v="76892054551900000374|2|1"/>
    <s v="76892054551900000374|2|1|14236991"/>
    <s v="A01"/>
    <s v="POTENCIAL"/>
    <s v="SISBEN"/>
    <x v="0"/>
    <x v="36"/>
    <x v="16"/>
    <x v="0"/>
    <n v="500000"/>
    <m/>
  </r>
  <r>
    <n v="6248253"/>
    <s v="KAREN"/>
    <s v="LILIANA"/>
    <s v="DOMINGUEZ"/>
    <s v="SANCHEZ"/>
    <s v="CC"/>
    <n v="1118301325"/>
    <s v="1993-11-12T00:00:00.000Z"/>
    <n v="8589977541"/>
    <s v="76892426853200001396|2|1"/>
    <s v="76892426853200001396|2|1|32269522"/>
    <s v="A03"/>
    <s v="POTENCIAL"/>
    <s v="SISBEN"/>
    <x v="0"/>
    <x v="26"/>
    <x v="16"/>
    <x v="0"/>
    <n v="500000"/>
    <m/>
  </r>
  <r>
    <n v="6074858"/>
    <s v="VALENTINA"/>
    <m/>
    <s v="MARIN"/>
    <s v="BEJARANO"/>
    <s v="CC"/>
    <n v="1113792679"/>
    <s v="1998-09-11T00:00:00.000Z"/>
    <n v="34359785778"/>
    <s v="76622027607800000325|1|1"/>
    <s v="76622027607800000325|1|1|5041268"/>
    <s v="C01"/>
    <s v="POTENCIAL"/>
    <s v="SISBEN"/>
    <x v="0"/>
    <x v="36"/>
    <x v="16"/>
    <x v="0"/>
    <n v="500000"/>
    <m/>
  </r>
  <r>
    <n v="6585753"/>
    <s v="ANGELA"/>
    <s v="MARIA"/>
    <s v="CHAVEZ"/>
    <s v="ATEHORTUA"/>
    <s v="CC"/>
    <n v="1007753105"/>
    <s v="2000-09-02T00:00:00.000Z"/>
    <n v="17179909917"/>
    <s v="76622921608700000101|1|1"/>
    <s v="76622921608700000101|1|1|5032703"/>
    <s v="B03"/>
    <s v="POTENCIAL"/>
    <s v="SISBEN"/>
    <x v="0"/>
    <x v="36"/>
    <x v="16"/>
    <x v="0"/>
    <n v="500000"/>
    <m/>
  </r>
  <r>
    <n v="6075770"/>
    <s v="LAURA"/>
    <s v="ISABELLA"/>
    <s v="ARBOLEDA"/>
    <s v="UMAÑA"/>
    <s v="CC"/>
    <n v="1006439676"/>
    <s v="1999-08-28T00:00:00.000Z"/>
    <n v="42949682744"/>
    <s v="76895068537300000024|1|1"/>
    <s v="76895068537300000024|1|1|24086274"/>
    <s v="A02"/>
    <s v="POTENCIAL"/>
    <s v="DESPLAZADOS"/>
    <x v="0"/>
    <x v="36"/>
    <x v="16"/>
    <x v="0"/>
    <n v="500000"/>
    <m/>
  </r>
  <r>
    <n v="6089867"/>
    <s v="JHERALDINE"/>
    <m/>
    <s v="NARVAEZ"/>
    <s v="GARCIA"/>
    <s v="CC"/>
    <n v="1116449814"/>
    <s v="2000-01-17T00:00:00.000Z"/>
    <n v="25769853029"/>
    <s v="76895070537300003915|1|1"/>
    <s v="76895070537300003915|1|1|28416269"/>
    <s v="A03"/>
    <s v="POTENCIAL"/>
    <s v="SISBEN"/>
    <x v="0"/>
    <x v="36"/>
    <x v="16"/>
    <x v="0"/>
    <n v="500000"/>
    <m/>
  </r>
  <r>
    <n v="6075722"/>
    <s v="KIMBERLY"/>
    <s v="ANDREA"/>
    <s v="MARTINEZ"/>
    <s v="PATIÑO"/>
    <s v="CC"/>
    <n v="1116448053"/>
    <s v="1998-04-13T00:00:00.000Z"/>
    <n v="8589970980"/>
    <s v="768950731040900002410|1|1"/>
    <s v="768950731040900002410|1|1|33922848"/>
    <s v="A05"/>
    <s v="POTENCIAL"/>
    <s v="SISBEN"/>
    <x v="0"/>
    <x v="36"/>
    <x v="16"/>
    <x v="0"/>
    <n v="500000"/>
    <m/>
  </r>
  <r>
    <n v="6710587"/>
    <s v="MANUELA"/>
    <s v="ALEJANDRA"/>
    <s v="ORTIZ"/>
    <s v="ALVAREZ"/>
    <s v="CC"/>
    <n v="1006439329"/>
    <s v="1999-12-24T00:00:00.000Z"/>
    <n v="34359748357"/>
    <s v="76895070537300002041|1|1"/>
    <s v="76895070537300002041|1|1|26437004"/>
    <s v="A05"/>
    <s v="POTENCIAL"/>
    <s v="SISBEN"/>
    <x v="0"/>
    <x v="36"/>
    <x v="16"/>
    <x v="0"/>
    <n v="500000"/>
    <m/>
  </r>
  <r>
    <n v="6573292"/>
    <s v="YESSICA"/>
    <s v="ALEJANDRA"/>
    <s v="MURILLO"/>
    <s v="LONDOÑO"/>
    <s v="CC"/>
    <n v="1116443551"/>
    <s v="1994-05-09T00:00:00.000Z"/>
    <n v="25769825465"/>
    <s v="76895021637400000453|1|1"/>
    <s v="76895021637400000453|1|1|7747588"/>
    <s v="B01"/>
    <s v="POTENCIAL"/>
    <s v="SISBEN"/>
    <x v="0"/>
    <x v="36"/>
    <x v="16"/>
    <x v="0"/>
    <n v="500000"/>
    <m/>
  </r>
  <r>
    <n v="6389836"/>
    <s v="KARLI"/>
    <s v="TATIANA"/>
    <s v="RUIZ"/>
    <s v="TORRES"/>
    <s v="CC"/>
    <n v="1116433015"/>
    <s v="1999-10-05T00:00:00.000Z"/>
    <n v="34359778320"/>
    <s v="76895070537300000908|1|1"/>
    <s v="76895070537300000908|1|1|25092487"/>
    <s v="A02"/>
    <s v="POTENCIAL"/>
    <s v="FAMILIAS"/>
    <x v="0"/>
    <x v="36"/>
    <x v="16"/>
    <x v="0"/>
    <n v="500000"/>
    <m/>
  </r>
  <r>
    <n v="6596407"/>
    <s v="KAROL"/>
    <s v="FERNANDA"/>
    <s v="ROJAS"/>
    <s v="BONILLA"/>
    <s v="CC"/>
    <n v="1123560374"/>
    <s v="2001-08-23T00:00:00.000Z"/>
    <n v="8589997347"/>
    <s v="768950711040900001362|1|1"/>
    <s v="768950711040900001362|1|1|3481839"/>
    <s v="A01"/>
    <s v="POTENCIAL"/>
    <s v="DESPLAZADOS"/>
    <x v="0"/>
    <x v="36"/>
    <x v="16"/>
    <x v="0"/>
    <n v="500000"/>
    <m/>
  </r>
  <r>
    <n v="6661442"/>
    <s v="LILIA"/>
    <s v="FERNANDA"/>
    <s v="NIEVES"/>
    <s v="NAVAS"/>
    <s v="CC"/>
    <n v="1006499483"/>
    <s v="2001-08-04T00:00:00.000Z"/>
    <n v="31440"/>
    <s v="81001008559600000122|2|1"/>
    <s v="81001008559600000122|2|1|20296026"/>
    <s v="B02"/>
    <s v="POTENCIAL"/>
    <s v="DESPLAZADOS"/>
    <x v="0"/>
    <x v="2"/>
    <x v="17"/>
    <x v="0"/>
    <n v="500000"/>
    <m/>
  </r>
  <r>
    <n v="6240153"/>
    <s v="NATHALIA"/>
    <s v="EUGENIA"/>
    <s v="PINTO"/>
    <s v="SANTANA"/>
    <s v="CC"/>
    <n v="1006454637"/>
    <s v="2001-12-06T00:00:00.000Z"/>
    <n v="12966"/>
    <s v="81001669558700003959|1|1"/>
    <s v="81001669558700003959|1|1|30909687"/>
    <s v="A03"/>
    <s v="POTENCIAL"/>
    <s v="SISBEN"/>
    <x v="0"/>
    <x v="2"/>
    <x v="17"/>
    <x v="0"/>
    <n v="500000"/>
    <m/>
  </r>
  <r>
    <n v="6832026"/>
    <s v="YARITZA"/>
    <s v="PAOLA"/>
    <s v="BENAVIDES"/>
    <s v="ROPAIN"/>
    <s v="CC"/>
    <n v="1007416337"/>
    <s v="2000-04-20T00:00:00.000Z"/>
    <n v="17179876013"/>
    <s v="81001669558700001095|1|1"/>
    <s v="81001669558700001095|1|1|27272935"/>
    <s v="A05"/>
    <s v="POTENCIAL"/>
    <s v="SISBEN"/>
    <x v="0"/>
    <x v="2"/>
    <x v="17"/>
    <x v="0"/>
    <n v="500000"/>
    <m/>
  </r>
  <r>
    <n v="6150967"/>
    <s v="NANCY"/>
    <s v="MARIA"/>
    <s v="GOMEZ"/>
    <s v="SIGUA"/>
    <s v="CC"/>
    <n v="1116807847"/>
    <s v="1998-01-10T00:00:00.000Z"/>
    <n v="25769805960"/>
    <s v="81001022561200001171|2|1"/>
    <s v="81001022561200001171|2|1|20459249"/>
    <s v="A05"/>
    <s v="POTENCIAL"/>
    <s v="DESPLAZADOS"/>
    <x v="0"/>
    <x v="2"/>
    <x v="17"/>
    <x v="0"/>
    <n v="500000"/>
    <m/>
  </r>
  <r>
    <n v="494708"/>
    <s v="DANNIS"/>
    <s v="PAOLA"/>
    <s v="CALDERON"/>
    <s v="CONTRERAS"/>
    <s v="CC"/>
    <n v="1116795798"/>
    <s v="1993-04-06T00:00:00.000Z"/>
    <n v="17179880059"/>
    <s v="81001017658700001111|1|1"/>
    <s v="81001017658700001111|1|1|20341111"/>
    <s v="B06"/>
    <s v="POTENCIAL"/>
    <s v="SISBEN"/>
    <x v="0"/>
    <x v="2"/>
    <x v="17"/>
    <x v="0"/>
    <n v="500000"/>
    <m/>
  </r>
  <r>
    <n v="6644678"/>
    <s v="CLAUDIA"/>
    <s v="LORENA"/>
    <s v="CASTILLO"/>
    <s v="MOJICA"/>
    <s v="CC"/>
    <n v="1007416285"/>
    <s v="2000-07-16T00:00:00.000Z"/>
    <n v="34359743840"/>
    <s v="81001580558700000010|2|1"/>
    <s v="81001580558700000010|2|1|24417729"/>
    <s v="A03"/>
    <s v="POTENCIAL"/>
    <s v="SISBEN"/>
    <x v="0"/>
    <x v="2"/>
    <x v="17"/>
    <x v="0"/>
    <n v="500000"/>
    <m/>
  </r>
  <r>
    <n v="6201587"/>
    <s v="GLEIDYS"/>
    <s v="ESMERALDA"/>
    <s v="BUSTAMANTE"/>
    <s v="ROBINS"/>
    <s v="CC"/>
    <n v="1117460635"/>
    <s v="1999-08-27T00:00:00.000Z"/>
    <n v="42949686822"/>
    <s v="81220035476800000043|1|1"/>
    <s v="81220035476800000043|1|1|20531262"/>
    <s v="A05"/>
    <s v="POTENCIAL"/>
    <s v="UNIDOS"/>
    <x v="0"/>
    <x v="2"/>
    <x v="17"/>
    <x v="0"/>
    <n v="500000"/>
    <m/>
  </r>
  <r>
    <n v="6629146"/>
    <s v="JENITZA"/>
    <s v="JANETH"/>
    <s v="MERCHANO"/>
    <s v="FORERO"/>
    <s v="CC"/>
    <n v="1116865451"/>
    <s v="1993-12-21T00:00:00.000Z"/>
    <n v="42949708546"/>
    <s v="81736079477100006526|1|1"/>
    <s v="81736079477100006526|1|1|567873"/>
    <s v="A03"/>
    <s v="POTENCIAL"/>
    <s v="SISBEN"/>
    <x v="0"/>
    <x v="2"/>
    <x v="17"/>
    <x v="0"/>
    <n v="500000"/>
    <m/>
  </r>
  <r>
    <n v="6682141"/>
    <s v="ELIZABETH"/>
    <m/>
    <s v="VELASQUEZ"/>
    <s v="DAZA"/>
    <s v="CC"/>
    <n v="1115741124"/>
    <s v="1996-10-22T00:00:00.000Z"/>
    <n v="34359796284"/>
    <s v="81736079865800006351|1|1"/>
    <s v="81736079865800006351|1|1|28162340"/>
    <s v="A02"/>
    <s v="POTENCIAL"/>
    <s v="FAMILIAS"/>
    <x v="0"/>
    <x v="2"/>
    <x v="17"/>
    <x v="0"/>
    <n v="500000"/>
    <m/>
  </r>
  <r>
    <n v="6224767"/>
    <s v="DENIA"/>
    <s v="GISELA"/>
    <s v="ALVAREZ"/>
    <s v="EREGUA"/>
    <s v="CC"/>
    <n v="1116805187"/>
    <s v="1997-01-01T00:00:00.000Z"/>
    <n v="17179891179"/>
    <s v="81794075477200000133|1|1"/>
    <s v="81794075477200000133|1|1|647329"/>
    <s v="A03"/>
    <s v="POTENCIAL"/>
    <s v="SISBEN"/>
    <x v="0"/>
    <x v="2"/>
    <x v="17"/>
    <x v="0"/>
    <n v="500000"/>
    <m/>
  </r>
  <r>
    <n v="6660600"/>
    <s v="ANGELICA"/>
    <s v="MARIA"/>
    <s v="ROSAS"/>
    <s v="ROA"/>
    <s v="CC"/>
    <n v="1116615605"/>
    <s v="1996-09-10T00:00:00.000Z"/>
    <n v="34359792444"/>
    <s v="85139540547300000407|1|1"/>
    <s v="85139540547300000407|1|1|25180005"/>
    <s v="B01"/>
    <s v="POTENCIAL"/>
    <s v="SISBEN"/>
    <x v="0"/>
    <x v="0"/>
    <x v="18"/>
    <x v="0"/>
    <n v="500000"/>
    <m/>
  </r>
  <r>
    <n v="6580887"/>
    <s v="YURI"/>
    <s v="TATIANA"/>
    <s v="RODRIGUEZ"/>
    <s v="GRANADOS"/>
    <s v="CC"/>
    <n v="1116667595"/>
    <s v="1996-11-04T00:00:00.000Z"/>
    <n v="8589993666"/>
    <s v="85430041521000000030|1|1"/>
    <s v="85430041521000000030|1|1|21080924"/>
    <s v="B05"/>
    <s v="POTENCIAL"/>
    <s v="FAMILIAS"/>
    <x v="0"/>
    <x v="0"/>
    <x v="18"/>
    <x v="0"/>
    <n v="500000"/>
    <m/>
  </r>
  <r>
    <n v="6708127"/>
    <s v="MONICA"/>
    <s v="ALEJANDRA"/>
    <s v="GARNICA"/>
    <s v="LEGUIZAMON"/>
    <s v="CC"/>
    <n v="1006415132"/>
    <s v="1998-06-06T00:00:00.000Z"/>
    <n v="17179916860"/>
    <s v="85410007621400000503|1|1"/>
    <s v="85410007621400000503|1|1|5090394"/>
    <s v="A03"/>
    <s v="POTENCIAL"/>
    <s v="SISBEN"/>
    <x v="0"/>
    <x v="0"/>
    <x v="18"/>
    <x v="0"/>
    <n v="500000"/>
    <m/>
  </r>
  <r>
    <n v="6345686"/>
    <s v="DARAHIM"/>
    <m/>
    <s v="MAURNO"/>
    <s v="CISNEROS"/>
    <s v="CC"/>
    <n v="1117460523"/>
    <s v="1998-12-29T00:00:00.000Z"/>
    <n v="25769860328"/>
    <s v="81001669558700004109|1|1"/>
    <s v="81001669558700004109|1|1|30980769"/>
    <s v="A01"/>
    <s v="POTENCIAL"/>
    <s v="SISBEN"/>
    <x v="0"/>
    <x v="0"/>
    <x v="18"/>
    <x v="0"/>
    <n v="500000"/>
    <m/>
  </r>
  <r>
    <n v="6255787"/>
    <s v="LESLIE"/>
    <s v="SHIRLEY"/>
    <s v="RIVERA"/>
    <s v="HEREDIA"/>
    <s v="CC"/>
    <n v="1010126265"/>
    <s v="2000-04-28T00:00:00.000Z"/>
    <n v="34359773860"/>
    <s v="85001400661900000009|1|1"/>
    <s v="85001400661900000009|1|1|21435567"/>
    <s v="A02"/>
    <s v="POTENCIAL"/>
    <s v="SISBEN"/>
    <x v="0"/>
    <x v="0"/>
    <x v="18"/>
    <x v="0"/>
    <n v="500000"/>
    <m/>
  </r>
  <r>
    <n v="6358044"/>
    <s v="YENIFER"/>
    <s v="SAMANTA"/>
    <s v="MONROY"/>
    <s v="ESPITIA"/>
    <s v="CC"/>
    <n v="1121946512"/>
    <s v="1997-04-03T00:00:00.000Z"/>
    <n v="16505"/>
    <s v="85410175821500000088|1|1"/>
    <s v="85410175821500000088|1|1|5090255"/>
    <s v="A02"/>
    <s v="POTENCIAL"/>
    <s v="DESPLAZADOS"/>
    <x v="0"/>
    <x v="3"/>
    <x v="18"/>
    <x v="0"/>
    <n v="500000"/>
    <m/>
  </r>
  <r>
    <n v="6852252"/>
    <s v="RUTH"/>
    <s v="LILIANA"/>
    <s v="MARTINEZ"/>
    <s v="PINTO"/>
    <s v="CC"/>
    <n v="1118124677"/>
    <s v="1997-03-09T00:00:00.000Z"/>
    <n v="8589963128"/>
    <s v="85162012520200000137|1|1"/>
    <s v="85162012520200000137|1|1|6741985"/>
    <s v="A03"/>
    <s v="POTENCIAL"/>
    <s v="SISBEN"/>
    <x v="0"/>
    <x v="0"/>
    <x v="18"/>
    <x v="0"/>
    <n v="500000"/>
    <m/>
  </r>
  <r>
    <n v="6357159"/>
    <s v="LUISA"/>
    <s v="FERNANDA"/>
    <s v="MORENO"/>
    <s v="CASTAÑEDA"/>
    <s v="CC"/>
    <n v="1115916958"/>
    <s v="1996-07-15T00:00:00.000Z"/>
    <n v="34359785609"/>
    <s v="85410175821500001226|1|1"/>
    <s v="85410175821500001226|1|1|30836661"/>
    <s v="A03"/>
    <s v="POTENCIAL"/>
    <s v="SISBEN"/>
    <x v="0"/>
    <x v="3"/>
    <x v="18"/>
    <x v="0"/>
    <n v="500000"/>
    <m/>
  </r>
  <r>
    <n v="6680053"/>
    <s v="BRIYID"/>
    <s v="LOREINY"/>
    <s v="LOPEZ"/>
    <s v="CASTRO"/>
    <s v="CC"/>
    <n v="1116871445"/>
    <s v="1998-02-23T00:00:00.000Z"/>
    <n v="8589999653"/>
    <s v="81794015478200000286|1|1"/>
    <s v="81794015478200000286|1|1|1409808"/>
    <s v="B02"/>
    <s v="POTENCIAL"/>
    <s v="SISBEN"/>
    <x v="0"/>
    <x v="0"/>
    <x v="18"/>
    <x v="0"/>
    <n v="500000"/>
    <m/>
  </r>
  <r>
    <n v="6092747"/>
    <s v="PAULA"/>
    <s v="JULIANA"/>
    <s v="CHAPARRO"/>
    <s v="VALDERRAMA"/>
    <s v="CC"/>
    <n v="1118572958"/>
    <s v="1998-12-07T00:00:00.000Z"/>
    <n v="8589972560"/>
    <s v="85001042558800000389|1|1"/>
    <s v="85001042558800000389|1|1|20405039"/>
    <s v="B04"/>
    <s v="POTENCIAL"/>
    <s v="SISBEN"/>
    <x v="0"/>
    <x v="3"/>
    <x v="18"/>
    <x v="0"/>
    <n v="500000"/>
    <m/>
  </r>
  <r>
    <n v="6468749"/>
    <s v="DISNEY"/>
    <m/>
    <s v="ALDANA"/>
    <s v="VILLADA"/>
    <s v="CC"/>
    <n v="1118566126"/>
    <s v="1996-09-11T00:00:00.000Z"/>
    <n v="25769815297"/>
    <s v="85001013863400000576|1|1"/>
    <s v="85001013863400000576|1|1|25008041"/>
    <s v="A04"/>
    <s v="POTENCIAL"/>
    <s v="DESPLAZADOS"/>
    <x v="0"/>
    <x v="0"/>
    <x v="18"/>
    <x v="0"/>
    <n v="500000"/>
    <m/>
  </r>
  <r>
    <n v="6479031"/>
    <s v="LEIDY"/>
    <s v="JOHANNA"/>
    <s v="MUÑOZ"/>
    <s v="NIÑO"/>
    <s v="CC"/>
    <n v="1093774897"/>
    <s v="1994-10-10T00:00:00.000Z"/>
    <n v="25769818137"/>
    <s v="85001019866100005744|1|1"/>
    <s v="85001019866100005744|1|1|29622709"/>
    <s v="A01"/>
    <s v="POTENCIAL"/>
    <s v="SISBEN"/>
    <x v="0"/>
    <x v="0"/>
    <x v="18"/>
    <x v="0"/>
    <n v="500000"/>
    <m/>
  </r>
  <r>
    <n v="6472482"/>
    <s v="JEIMY"/>
    <s v="DAYANA"/>
    <s v="PEREZ"/>
    <s v="VEGA"/>
    <s v="CC"/>
    <n v="1006553272"/>
    <s v="2002-02-11T00:00:00.000Z"/>
    <n v="25769816704"/>
    <s v="85001020661900006322|1|1"/>
    <s v="85001020661900006322|1|1|25314369"/>
    <s v="A05"/>
    <s v="POTENCIAL"/>
    <s v="DESPLAZADOS"/>
    <x v="0"/>
    <x v="0"/>
    <x v="18"/>
    <x v="0"/>
    <n v="500000"/>
    <m/>
  </r>
  <r>
    <n v="6354525"/>
    <s v="YANI"/>
    <s v="MILED"/>
    <s v="LOPEZ"/>
    <s v="MORENO"/>
    <s v="CC"/>
    <n v="1006415285"/>
    <s v="2000-03-07T00:00:00.000Z"/>
    <n v="34359776764"/>
    <s v="85410175821500001762|1|1"/>
    <s v="85410175821500001762|1|1|5087179"/>
    <s v="A04"/>
    <s v="POTENCIAL"/>
    <s v="SISBEN"/>
    <x v="0"/>
    <x v="3"/>
    <x v="18"/>
    <x v="0"/>
    <n v="500000"/>
    <m/>
  </r>
  <r>
    <n v="6859190"/>
    <s v="LUISA"/>
    <s v="NATALIA"/>
    <s v="CURBELO"/>
    <s v="GIRON"/>
    <s v="CC"/>
    <n v="1006555049"/>
    <s v="2002-12-13T00:00:00.000Z"/>
    <n v="17179928339"/>
    <s v="85410175821500000676|1|1"/>
    <s v="85410175821500000676|1|1|3570265"/>
    <s v="A03"/>
    <s v="POTENCIAL"/>
    <s v="SISBEN"/>
    <x v="0"/>
    <x v="0"/>
    <x v="18"/>
    <x v="0"/>
    <n v="500000"/>
    <m/>
  </r>
  <r>
    <n v="6762459"/>
    <s v="HEIDY"/>
    <s v="MILEXA"/>
    <s v="VILLEGAS"/>
    <s v="CERINZA"/>
    <s v="CC"/>
    <n v="1119512158"/>
    <s v="1998-01-16T00:00:00.000Z"/>
    <n v="25769840380"/>
    <s v="85250048527400000081|1|1"/>
    <s v="85250048527400000081|1|1|6545090"/>
    <s v="A04"/>
    <s v="POTENCIAL"/>
    <s v="SISBEN"/>
    <x v="0"/>
    <x v="0"/>
    <x v="18"/>
    <x v="0"/>
    <n v="500000"/>
    <m/>
  </r>
  <r>
    <n v="6841337"/>
    <s v="DANNYS"/>
    <s v="DUBERLY"/>
    <s v="TORRES"/>
    <s v="CARREÑO"/>
    <s v="CC"/>
    <n v="1118100475"/>
    <s v="1998-06-13T00:00:00.000Z"/>
    <n v="25769843560"/>
    <s v="85015081527300000357|1|1"/>
    <s v="85015081527300000357|1|1|5301251"/>
    <s v="A05"/>
    <s v="POTENCIAL"/>
    <s v="SISBEN"/>
    <x v="0"/>
    <x v="0"/>
    <x v="18"/>
    <x v="0"/>
    <n v="500000"/>
    <m/>
  </r>
  <r>
    <n v="6463173"/>
    <s v="YURY"/>
    <s v="ANAIDU"/>
    <s v="PIDIACHE"/>
    <s v="GUEVARA"/>
    <s v="CC"/>
    <n v="1006635731"/>
    <s v="1997-03-13T00:00:00.000Z"/>
    <n v="42949696305"/>
    <s v="85001023864800000980|1|1"/>
    <s v="85001023864800000980|1|1|23735893"/>
    <s v="B02"/>
    <s v="POTENCIAL"/>
    <s v="FAMILIAS"/>
    <x v="0"/>
    <x v="0"/>
    <x v="18"/>
    <x v="0"/>
    <n v="500000"/>
    <m/>
  </r>
  <r>
    <n v="1789144"/>
    <s v="YURY"/>
    <s v="KARYN"/>
    <s v="BARRETO"/>
    <s v="LANCHEROS"/>
    <s v="CC"/>
    <n v="1118557538"/>
    <s v="1994-04-17T00:00:00.000Z"/>
    <n v="42949676386"/>
    <s v="85001014661900003799|1|1"/>
    <s v="85001014661900003799|1|1|27456247"/>
    <s v="A02"/>
    <s v="POTENCIAL"/>
    <s v="FAMILIAS"/>
    <x v="0"/>
    <x v="0"/>
    <x v="18"/>
    <x v="0"/>
    <n v="500000"/>
    <m/>
  </r>
  <r>
    <n v="5727837"/>
    <s v="ADRIANA"/>
    <s v="VICTORIA"/>
    <s v="VEGA"/>
    <s v="SANCHEZ"/>
    <s v="CC"/>
    <n v="1115915352"/>
    <s v="1994-03-22T00:00:00.000Z"/>
    <n v="8589964441"/>
    <s v="85410174520900000933|1|1"/>
    <s v="85410174520900000933|1|1|5091993"/>
    <s v="A04"/>
    <s v="POTENCIAL"/>
    <s v="SISBEN"/>
    <x v="0"/>
    <x v="3"/>
    <x v="18"/>
    <x v="0"/>
    <n v="500000"/>
    <m/>
  </r>
  <r>
    <n v="6388700"/>
    <s v="YENNY"/>
    <s v="ESPERANZA"/>
    <s v="SIERRA"/>
    <s v="ANGARITA"/>
    <s v="CC"/>
    <n v="1116615628"/>
    <s v="1996-08-28T00:00:00.000Z"/>
    <n v="17179897894"/>
    <s v="85139540547300000311|1|1"/>
    <s v="85139540547300000311|1|1|25102677"/>
    <s v="A05"/>
    <s v="POTENCIAL"/>
    <s v="SISBEN"/>
    <x v="0"/>
    <x v="0"/>
    <x v="18"/>
    <x v="0"/>
    <n v="500000"/>
    <m/>
  </r>
  <r>
    <n v="6341359"/>
    <s v="YULIETH"/>
    <s v="TATIANA"/>
    <s v="MONTENEGRO"/>
    <s v="ROCHA"/>
    <s v="CC"/>
    <n v="1006877598"/>
    <s v="2001-09-07T00:00:00.000Z"/>
    <n v="42949693490"/>
    <s v="85250568527400000510|4|1"/>
    <s v="85250568527400000510|4|1|25009214"/>
    <s v="B01"/>
    <s v="POTENCIAL"/>
    <s v="DESPLAZADOS"/>
    <x v="0"/>
    <x v="3"/>
    <x v="18"/>
    <x v="0"/>
    <n v="500000"/>
    <m/>
  </r>
  <r>
    <n v="6256619"/>
    <s v="KEIDY"/>
    <s v="DANIELA"/>
    <s v="TORRES"/>
    <s v="ACOSTA"/>
    <s v="CC"/>
    <n v="1116803310"/>
    <s v="1996-02-24T00:00:00.000Z"/>
    <n v="61664"/>
    <s v="81001030562000000933|1|1"/>
    <s v="81001030562000000933|1|1|20316932"/>
    <s v="A04"/>
    <s v="POTENCIAL"/>
    <s v="SISBEN"/>
    <x v="0"/>
    <x v="0"/>
    <x v="18"/>
    <x v="0"/>
    <n v="500000"/>
    <m/>
  </r>
  <r>
    <n v="6172692"/>
    <s v="JESSICA"/>
    <s v="ANDREA"/>
    <s v="ROMERO"/>
    <s v="BUENO"/>
    <s v="CC"/>
    <n v="1118562870"/>
    <s v="1995-10-17T00:00:00.000Z"/>
    <n v="25769853214"/>
    <s v="85001036560100000659|1|1"/>
    <s v="85001036560100000659|1|1|20394486"/>
    <s v="A03"/>
    <s v="POTENCIAL"/>
    <s v="UNIDOS"/>
    <x v="0"/>
    <x v="0"/>
    <x v="18"/>
    <x v="0"/>
    <n v="500000"/>
    <m/>
  </r>
  <r>
    <n v="6354581"/>
    <s v="ERIKA"/>
    <s v="LICED"/>
    <s v="MENDOZA"/>
    <s v="PLAZAS"/>
    <s v="CC"/>
    <n v="1006415298"/>
    <s v="2000-02-08T00:00:00.000Z"/>
    <n v="64840"/>
    <s v="85410009521800000965|2|1"/>
    <s v="85410009521800000965|2|1|5091686"/>
    <s v="A05"/>
    <s v="POTENCIAL"/>
    <s v="DESPLAZADOS"/>
    <x v="0"/>
    <x v="3"/>
    <x v="18"/>
    <x v="0"/>
    <n v="500000"/>
    <m/>
  </r>
  <r>
    <n v="6698775"/>
    <s v="LINDA"/>
    <s v="YESENIA"/>
    <s v="SANCHEZ"/>
    <s v="RAMIREZ"/>
    <s v="CC"/>
    <n v="1115918103"/>
    <s v="1997-05-13T00:00:00.000Z"/>
    <n v="17179870275"/>
    <s v="85410175821500000038|1|1"/>
    <s v="85410175821500000038|1|1|25760480"/>
    <s v="A03"/>
    <s v="POTENCIAL"/>
    <s v="SISBEN"/>
    <x v="0"/>
    <x v="3"/>
    <x v="18"/>
    <x v="0"/>
    <n v="500000"/>
    <m/>
  </r>
  <r>
    <n v="6261863"/>
    <s v="YUDY"/>
    <s v="DANIELA"/>
    <s v="CARDONA"/>
    <s v="ALFONSO"/>
    <s v="CC"/>
    <n v="1006532099"/>
    <s v="2000-04-05T00:00:00.000Z"/>
    <n v="12633"/>
    <s v="85162007520900000022|2|1"/>
    <s v="85162007520900000022|2|1|5074173"/>
    <s v="A05"/>
    <s v="POTENCIAL"/>
    <s v="SISBEN"/>
    <x v="0"/>
    <x v="0"/>
    <x v="18"/>
    <x v="0"/>
    <n v="500000"/>
    <m/>
  </r>
  <r>
    <n v="6813271"/>
    <s v="ALEXANDRA"/>
    <m/>
    <s v="PRECIADO"/>
    <s v="ALARCON"/>
    <s v="CC"/>
    <n v="1002461252"/>
    <s v="1999-04-26T00:00:00.000Z"/>
    <n v="46527"/>
    <s v="15518203515000000001|1|1"/>
    <s v="15518203515000000001|1|1|8024586"/>
    <s v="A04"/>
    <s v="POTENCIAL"/>
    <s v="SISBEN"/>
    <x v="0"/>
    <x v="0"/>
    <x v="18"/>
    <x v="0"/>
    <n v="500000"/>
    <m/>
  </r>
  <r>
    <n v="6254130"/>
    <s v="LEIDY"/>
    <s v="JOHANA"/>
    <s v="SUESCA"/>
    <s v="GAMA"/>
    <s v="CC"/>
    <n v="1118557761"/>
    <s v="1994-05-01T00:00:00.000Z"/>
    <n v="17179894919"/>
    <s v="85001762661900000018|1|1"/>
    <s v="85001762661900000018|1|1|10930284"/>
    <s v="A01"/>
    <s v="POTENCIAL"/>
    <s v="SISBEN"/>
    <x v="0"/>
    <x v="0"/>
    <x v="18"/>
    <x v="0"/>
    <n v="500000"/>
    <m/>
  </r>
  <r>
    <n v="6374497"/>
    <s v="LAURA"/>
    <s v="ALEJANDRA"/>
    <s v="CARRERO"/>
    <s v="LOPEZ"/>
    <s v="CC"/>
    <n v="1115858518"/>
    <s v="1992-12-05T00:00:00.000Z"/>
    <n v="34359787226"/>
    <s v="85250003628600000180|1|1"/>
    <s v="85250003628600000180|1|1|13148161"/>
    <s v="A03"/>
    <s v="POTENCIAL"/>
    <s v="SISBEN"/>
    <x v="0"/>
    <x v="2"/>
    <x v="18"/>
    <x v="0"/>
    <n v="500000"/>
    <m/>
  </r>
  <r>
    <n v="6280926"/>
    <s v="THALIA"/>
    <s v="MERCEDES"/>
    <s v="CARDENAS"/>
    <s v="CARDENAS"/>
    <s v="CC"/>
    <n v="1118562760"/>
    <s v="1995-09-25T00:00:00.000Z"/>
    <n v="8589942972"/>
    <s v="85001018762100001111|1|1"/>
    <s v="85001018762100001111|1|1|25313291"/>
    <s v="A04"/>
    <s v="POTENCIAL"/>
    <s v="SISBEN"/>
    <x v="0"/>
    <x v="0"/>
    <x v="18"/>
    <x v="0"/>
    <n v="500000"/>
    <m/>
  </r>
  <r>
    <n v="6000237"/>
    <s v="LARITZA"/>
    <s v="PAOLA"/>
    <s v="AGUDELO"/>
    <s v="OTAVO"/>
    <s v="CC"/>
    <n v="1118569468"/>
    <s v="1997-10-10T00:00:00.000Z"/>
    <n v="52849"/>
    <s v="85001023866900007939|1|1"/>
    <s v="85001023866900007939|1|1|20382845"/>
    <s v="B03"/>
    <s v="POTENCIAL"/>
    <s v="DESPLAZADOS"/>
    <x v="0"/>
    <x v="2"/>
    <x v="18"/>
    <x v="0"/>
    <n v="500000"/>
    <m/>
  </r>
  <r>
    <n v="6253338"/>
    <s v="YARLEY"/>
    <s v="BANESSA"/>
    <s v="BECERRA"/>
    <s v="RIVERA"/>
    <s v="CC"/>
    <n v="1116616052"/>
    <s v="1997-08-22T00:00:00.000Z"/>
    <n v="63423"/>
    <s v="85139540547300003300|1|1"/>
    <s v="85139540547300003300|1|1|12344076"/>
    <s v="A04"/>
    <s v="POTENCIAL"/>
    <s v="SISBEN"/>
    <x v="0"/>
    <x v="0"/>
    <x v="18"/>
    <x v="0"/>
    <n v="500000"/>
    <m/>
  </r>
  <r>
    <n v="5241768"/>
    <s v="LEIDY"/>
    <s v="YOANA"/>
    <s v="RINCON"/>
    <s v="SANCHEZ"/>
    <s v="CC"/>
    <n v="1118122461"/>
    <s v="1993-01-26T00:00:00.000Z"/>
    <n v="17179907663"/>
    <s v="85162049520200000815|1|1"/>
    <s v="85162049520200000815|1|1|20486277"/>
    <s v="A05"/>
    <s v="POTENCIAL"/>
    <s v="SISBEN"/>
    <x v="0"/>
    <x v="0"/>
    <x v="18"/>
    <x v="0"/>
    <n v="500000"/>
    <m/>
  </r>
  <r>
    <n v="6253315"/>
    <s v="MAIRA"/>
    <s v="ALEJANDRA"/>
    <s v="SUAREZ"/>
    <s v="CADENA"/>
    <s v="CC"/>
    <n v="1115915701"/>
    <s v="1994-11-25T00:00:00.000Z"/>
    <n v="34359772808"/>
    <s v="85410007621400000893|1|1"/>
    <s v="85410007621400000893|1|1|5093509"/>
    <s v="A05"/>
    <s v="POTENCIAL"/>
    <s v="SISBEN"/>
    <x v="0"/>
    <x v="0"/>
    <x v="18"/>
    <x v="0"/>
    <n v="500000"/>
    <m/>
  </r>
  <r>
    <n v="6455790"/>
    <s v="LISSETH"/>
    <s v="DAYANA"/>
    <s v="OJEDA"/>
    <s v="ASCANIO"/>
    <s v="CC"/>
    <n v="1118574253"/>
    <s v="1999-05-25T00:00:00.000Z"/>
    <n v="8589983217"/>
    <s v="85410008521700000754|2|1"/>
    <s v="85410008521700000754|2|1|22043763"/>
    <s v="A05"/>
    <s v="POTENCIAL"/>
    <s v="SISBEN"/>
    <x v="0"/>
    <x v="0"/>
    <x v="18"/>
    <x v="0"/>
    <n v="500000"/>
    <m/>
  </r>
  <r>
    <n v="6318623"/>
    <s v="FRANCY"/>
    <s v="JANNILINE"/>
    <s v="BASTIDAS"/>
    <s v="PORRAS"/>
    <s v="CC"/>
    <n v="1118573014"/>
    <s v="1998-12-17T00:00:00.000Z"/>
    <n v="25769812853"/>
    <s v="85001013661900000029|1|1"/>
    <s v="85001013661900000029|1|1|26475536"/>
    <s v="A03"/>
    <s v="POTENCIAL"/>
    <s v="DESPLAZADOS"/>
    <x v="0"/>
    <x v="2"/>
    <x v="18"/>
    <x v="0"/>
    <n v="500000"/>
    <m/>
  </r>
  <r>
    <n v="6002142"/>
    <s v="MAYURI"/>
    <m/>
    <s v="SIABATO"/>
    <s v="CASTRO"/>
    <s v="CC"/>
    <n v="1118567085"/>
    <s v="1996-12-18T00:00:00.000Z"/>
    <n v="34359764735"/>
    <s v="85001920661900000019|1|1"/>
    <s v="85001920661900000019|1|1|24778843"/>
    <s v="B01"/>
    <s v="POTENCIAL"/>
    <s v="SISBEN"/>
    <x v="0"/>
    <x v="0"/>
    <x v="18"/>
    <x v="0"/>
    <n v="500000"/>
    <m/>
  </r>
  <r>
    <n v="6689981"/>
    <s v="ANGIE"/>
    <s v="DAYANA"/>
    <s v="PORRAS"/>
    <s v="UVA"/>
    <s v="CC"/>
    <n v="1118564171"/>
    <s v="1996-03-10T00:00:00.000Z"/>
    <n v="36518"/>
    <s v="85001023866900005993|1|1"/>
    <s v="85001023866900005993|1|1|26594102"/>
    <s v="A02"/>
    <s v="POTENCIAL"/>
    <s v="SISBEN"/>
    <x v="0"/>
    <x v="0"/>
    <x v="18"/>
    <x v="0"/>
    <n v="500000"/>
    <m/>
  </r>
  <r>
    <n v="6214914"/>
    <s v="MAIRA"/>
    <s v="ALEJANDRA"/>
    <s v="DIAZ"/>
    <s v="GOMEZ"/>
    <s v="CC"/>
    <n v="1006416471"/>
    <s v="2000-04-14T00:00:00.000Z"/>
    <n v="25769854858"/>
    <s v="85325167520700001144|1|1"/>
    <s v="85325167520700001144|1|1|3553425"/>
    <s v="C01"/>
    <s v="POTENCIAL"/>
    <s v="SISBEN"/>
    <x v="0"/>
    <x v="44"/>
    <x v="18"/>
    <x v="0"/>
    <n v="500000"/>
    <m/>
  </r>
  <r>
    <n v="5773198"/>
    <s v="SADIE"/>
    <s v="YULITZA"/>
    <s v="TOLOZA"/>
    <s v="MELO"/>
    <s v="CC"/>
    <n v="1007336419"/>
    <s v="1997-02-22T00:00:00.000Z"/>
    <n v="34359788666"/>
    <s v="85162357520200000076|1|1"/>
    <s v="85162357520200000076|1|1|19316963"/>
    <s v="A05"/>
    <s v="POTENCIAL"/>
    <s v="DESPLAZADOS"/>
    <x v="0"/>
    <x v="0"/>
    <x v="18"/>
    <x v="0"/>
    <n v="500000"/>
    <m/>
  </r>
  <r>
    <n v="6246371"/>
    <s v="YANDRY"/>
    <s v="YANILSE"/>
    <s v="QUEVEDO"/>
    <s v="MOJICA"/>
    <s v="CC"/>
    <n v="1121920642"/>
    <s v="1994-09-01T00:00:00.000Z"/>
    <n v="15035"/>
    <s v="85250007628200000366|1|1"/>
    <s v="85250007628200000366|1|1|13152331"/>
    <s v="A04"/>
    <s v="POTENCIAL"/>
    <s v="DESPLAZADOS"/>
    <x v="0"/>
    <x v="0"/>
    <x v="18"/>
    <x v="0"/>
    <n v="500000"/>
    <m/>
  </r>
  <r>
    <n v="6357098"/>
    <s v="KAREN"/>
    <s v="JULIED"/>
    <s v="GARCIA"/>
    <s v="TOBARIA"/>
    <s v="CC"/>
    <n v="1115918838"/>
    <s v="1999-05-03T00:00:00.000Z"/>
    <n v="25166"/>
    <s v="85410014522300000028|2|1"/>
    <s v="85410014522300000028|2|1|5094581"/>
    <s v="A05"/>
    <s v="POTENCIAL"/>
    <s v="SISBEN"/>
    <x v="0"/>
    <x v="3"/>
    <x v="18"/>
    <x v="0"/>
    <n v="500000"/>
    <m/>
  </r>
  <r>
    <n v="6686817"/>
    <s v="ELIZABETH"/>
    <m/>
    <s v="BERNAL"/>
    <s v="JOYA"/>
    <s v="CC"/>
    <n v="1116616566"/>
    <s v="1998-11-29T00:00:00.000Z"/>
    <n v="37901"/>
    <s v="85139540547300000138|1|1"/>
    <s v="85139540547300000138|1|1|24809260"/>
    <s v="B03"/>
    <s v="POTENCIAL"/>
    <s v="SISBEN"/>
    <x v="0"/>
    <x v="0"/>
    <x v="18"/>
    <x v="0"/>
    <n v="500000"/>
    <m/>
  </r>
  <r>
    <n v="6266500"/>
    <s v="DANIA"/>
    <s v="GISELA"/>
    <s v="DIAZ"/>
    <s v="SALCEDO"/>
    <s v="CC"/>
    <n v="1006446742"/>
    <s v="2002-09-26T00:00:00.000Z"/>
    <n v="61265"/>
    <s v="85139540547300000302|1|1"/>
    <s v="85139540547300000302|1|1|12340609"/>
    <s v="A04"/>
    <s v="POTENCIAL"/>
    <s v="FAMILIAS"/>
    <x v="0"/>
    <x v="0"/>
    <x v="18"/>
    <x v="0"/>
    <n v="500000"/>
    <m/>
  </r>
  <r>
    <n v="6357905"/>
    <s v="ANA"/>
    <s v="MILENA"/>
    <s v="RODRIGUEZ"/>
    <s v="LEGUIZAMO"/>
    <s v="CC"/>
    <n v="1115914193"/>
    <s v="1992-12-31T00:00:00.000Z"/>
    <n v="8589989048"/>
    <s v="85410175821500000393|1|1"/>
    <s v="85410175821500000393|1|1|28008135"/>
    <s v="B01"/>
    <s v="POTENCIAL"/>
    <s v="SISBEN"/>
    <x v="0"/>
    <x v="3"/>
    <x v="18"/>
    <x v="0"/>
    <n v="500000"/>
    <m/>
  </r>
  <r>
    <n v="6763701"/>
    <s v="ANA"/>
    <s v="GISELLA"/>
    <s v="RONCANCIO"/>
    <s v="RODRIGUEZ"/>
    <s v="CC"/>
    <n v="1007775314"/>
    <s v="2001-02-10T00:00:00.000Z"/>
    <n v="42949721500"/>
    <s v="85001014661900001742|1|1"/>
    <s v="85001014661900001742|1|1|20392745"/>
    <s v="A02"/>
    <s v="POTENCIAL"/>
    <s v="SISBEN"/>
    <x v="0"/>
    <x v="0"/>
    <x v="18"/>
    <x v="0"/>
    <n v="500000"/>
    <m/>
  </r>
  <r>
    <n v="6341325"/>
    <s v="YURY"/>
    <s v="JICELA"/>
    <s v="DONCEL"/>
    <s v="LANCHEROS"/>
    <s v="CC"/>
    <n v="1115914294"/>
    <s v="1993-02-12T00:00:00.000Z"/>
    <n v="15139"/>
    <s v="85410012522100000010|1|1"/>
    <s v="85410012522100000010|1|1|5088430"/>
    <s v="A05"/>
    <s v="POTENCIAL"/>
    <s v="SISBEN"/>
    <x v="0"/>
    <x v="0"/>
    <x v="18"/>
    <x v="0"/>
    <n v="500000"/>
    <m/>
  </r>
  <r>
    <n v="6586661"/>
    <s v="ANGELA"/>
    <s v="BRITHEY"/>
    <s v="MALDONADO"/>
    <m/>
    <s v="CC"/>
    <n v="1118575006"/>
    <s v="1999-08-24T00:00:00.000Z"/>
    <n v="28629"/>
    <s v="85001041558900000369|2|1"/>
    <s v="85001041558900000369|2|1|20402078"/>
    <s v="A04"/>
    <s v="POTENCIAL"/>
    <s v="SISBEN"/>
    <x v="0"/>
    <x v="0"/>
    <x v="18"/>
    <x v="0"/>
    <n v="500000"/>
    <m/>
  </r>
  <r>
    <n v="6252524"/>
    <s v="YENI"/>
    <s v="PAOLA"/>
    <s v="CALDERON"/>
    <s v="BARRETO"/>
    <s v="CC"/>
    <n v="1118124910"/>
    <s v="1997-09-03T00:00:00.000Z"/>
    <n v="8589977955"/>
    <s v="85162357520200000486|1|1"/>
    <s v="85162357520200000486|1|1|29406804"/>
    <s v="B02"/>
    <s v="POTENCIAL"/>
    <s v="SISBEN"/>
    <x v="0"/>
    <x v="0"/>
    <x v="18"/>
    <x v="0"/>
    <n v="500000"/>
    <m/>
  </r>
  <r>
    <n v="5931865"/>
    <s v="LAURA"/>
    <s v="PATRICIA"/>
    <s v="PEZCA"/>
    <s v="DIAZ"/>
    <s v="CC"/>
    <n v="1118569068"/>
    <s v="1997-09-01T00:00:00.000Z"/>
    <n v="42949678425"/>
    <s v="85001020864600000960|1|1"/>
    <s v="85001020864600000960|1|1|25499613"/>
    <s v="B02"/>
    <s v="POTENCIAL"/>
    <s v="SISBEN"/>
    <x v="0"/>
    <x v="0"/>
    <x v="18"/>
    <x v="0"/>
    <n v="500000"/>
    <m/>
  </r>
  <r>
    <n v="6312866"/>
    <s v="VIVIANA"/>
    <s v="SOFIA"/>
    <s v="PEREZ"/>
    <s v="RUIZ"/>
    <s v="CC"/>
    <n v="1115866287"/>
    <s v="1999-02-04T00:00:00.000Z"/>
    <n v="61565"/>
    <s v="85250569629300001472|1|1"/>
    <s v="85250569629300001472|1|1|27299646"/>
    <s v="B01"/>
    <s v="POTENCIAL"/>
    <s v="SISBEN"/>
    <x v="0"/>
    <x v="0"/>
    <x v="18"/>
    <x v="0"/>
    <n v="500000"/>
    <m/>
  </r>
  <r>
    <n v="6266512"/>
    <s v="ANGY"/>
    <s v="VANESSA"/>
    <s v="HEREDIA"/>
    <s v="COMAYAN"/>
    <s v="CC"/>
    <n v="1006636103"/>
    <s v="2000-11-03T00:00:00.000Z"/>
    <n v="8589978757"/>
    <s v="85400233622500000992|1|1"/>
    <s v="85400233622500000992|1|1|3561485"/>
    <s v="B01"/>
    <s v="POTENCIAL"/>
    <s v="SISBEN"/>
    <x v="0"/>
    <x v="0"/>
    <x v="18"/>
    <x v="0"/>
    <n v="500000"/>
    <m/>
  </r>
  <r>
    <n v="6479882"/>
    <s v="MAIDHY"/>
    <s v="ARACELIS"/>
    <s v="PALENCIA"/>
    <s v="GALVIS"/>
    <s v="CC"/>
    <n v="1003811761"/>
    <s v="1996-10-16T00:00:00.000Z"/>
    <n v="42949697872"/>
    <s v="85410031520900003130|1|1"/>
    <s v="85410031520900003130|1|1|22068353"/>
    <s v="A04"/>
    <s v="POTENCIAL"/>
    <s v="SISBEN"/>
    <x v="0"/>
    <x v="0"/>
    <x v="18"/>
    <x v="0"/>
    <n v="500000"/>
    <m/>
  </r>
  <r>
    <n v="6794325"/>
    <s v="TANIA"/>
    <s v="LISBETH"/>
    <s v="PEREZ"/>
    <s v="VERASTEGUI"/>
    <s v="CC"/>
    <n v="1003635372"/>
    <s v="2002-01-03T00:00:00.000Z"/>
    <n v="8589960382"/>
    <s v="85139540547300002418|1|1"/>
    <s v="85139540547300002418|1|1|12343196"/>
    <s v="B02"/>
    <s v="POTENCIAL"/>
    <s v="SISBEN"/>
    <x v="0"/>
    <x v="0"/>
    <x v="18"/>
    <x v="0"/>
    <n v="500000"/>
    <m/>
  </r>
  <r>
    <n v="6384092"/>
    <s v="FLOR"/>
    <s v="ANGELA"/>
    <s v="BECERRA"/>
    <s v="LOPEZ"/>
    <s v="CC"/>
    <n v="1006448713"/>
    <s v="1998-07-09T00:00:00.000Z"/>
    <n v="15540"/>
    <s v="85010028522600000468|1|1"/>
    <s v="85010028522600000468|1|1|5056623"/>
    <s v="C01"/>
    <s v="POTENCIAL"/>
    <s v="DESPLAZADOS"/>
    <x v="0"/>
    <x v="3"/>
    <x v="18"/>
    <x v="0"/>
    <n v="500000"/>
    <m/>
  </r>
  <r>
    <n v="6208986"/>
    <s v="LIGIA"/>
    <s v="MERCEDES"/>
    <s v="SILVA"/>
    <s v="TOVAR"/>
    <s v="CC"/>
    <n v="1115866282"/>
    <s v="1999-02-04T00:00:00.000Z"/>
    <n v="34359771505"/>
    <s v="85250012628700000015|3|1"/>
    <s v="85250012628700000015|3|1|13145032"/>
    <s v="B01"/>
    <s v="POTENCIAL"/>
    <s v="SISBEN"/>
    <x v="0"/>
    <x v="0"/>
    <x v="18"/>
    <x v="0"/>
    <n v="500000"/>
    <m/>
  </r>
  <r>
    <n v="6660681"/>
    <s v="PAULA"/>
    <s v="ANDREA"/>
    <s v="GALVIS"/>
    <s v="NIÑO"/>
    <s v="CC"/>
    <n v="1006413596"/>
    <s v="1997-05-01T00:00:00.000Z"/>
    <n v="42949708354"/>
    <s v="85250568829400000028|1|1"/>
    <s v="85250568829400000028|1|1|27398733"/>
    <s v="A03"/>
    <s v="POTENCIAL"/>
    <s v="SISBEN"/>
    <x v="0"/>
    <x v="0"/>
    <x v="18"/>
    <x v="0"/>
    <n v="500000"/>
    <m/>
  </r>
  <r>
    <n v="6242210"/>
    <s v="YENIFER"/>
    <m/>
    <s v="FIGUEROA"/>
    <s v="MERIDA"/>
    <s v="CC"/>
    <n v="1007703916"/>
    <s v="2001-03-03T00:00:00.000Z"/>
    <n v="12350"/>
    <s v="85001012557200001992|1|1"/>
    <s v="85001012557200001992|1|1|20373402"/>
    <s v="B02"/>
    <s v="POTENCIAL"/>
    <s v="SISBEN"/>
    <x v="0"/>
    <x v="0"/>
    <x v="18"/>
    <x v="0"/>
    <n v="500000"/>
    <m/>
  </r>
  <r>
    <n v="6301843"/>
    <s v="ALEJANDRA"/>
    <m/>
    <s v="SARMIENTO"/>
    <s v="GUTIERREZ"/>
    <s v="CC"/>
    <n v="1193150230"/>
    <s v="2001-06-10T00:00:00.000Z"/>
    <n v="25769810438"/>
    <s v="81794140477200004560|1|1"/>
    <s v="81794140477200004560|1|1|1568567"/>
    <s v="A02"/>
    <s v="POTENCIAL"/>
    <s v="DESPLAZADOS"/>
    <x v="0"/>
    <x v="0"/>
    <x v="18"/>
    <x v="0"/>
    <n v="500000"/>
    <m/>
  </r>
  <r>
    <n v="6344614"/>
    <s v="MARLY"/>
    <s v="DAYANNA"/>
    <s v="MENDEZ"/>
    <s v="SANABRIA"/>
    <s v="CC"/>
    <n v="1007408524"/>
    <s v="2000-07-09T00:00:00.000Z"/>
    <n v="8589980117"/>
    <s v="81794138477200000069|1|1"/>
    <s v="81794138477200000069|1|1|21116762"/>
    <s v="A02"/>
    <s v="POTENCIAL"/>
    <s v="FAMILIAS"/>
    <x v="0"/>
    <x v="0"/>
    <x v="18"/>
    <x v="0"/>
    <n v="500000"/>
    <m/>
  </r>
  <r>
    <n v="6656162"/>
    <s v="DIANA"/>
    <s v="CAROLINA"/>
    <s v="MORENO"/>
    <s v="PAEZ"/>
    <s v="CC"/>
    <n v="1006534869"/>
    <s v="2001-02-19T00:00:00.000Z"/>
    <n v="8589997285"/>
    <s v="85440035521100000059|1|1"/>
    <s v="85440035521100000059|1|1|5825107"/>
    <s v="A02"/>
    <s v="POTENCIAL"/>
    <s v="FAMILIAS"/>
    <x v="0"/>
    <x v="0"/>
    <x v="18"/>
    <x v="0"/>
    <n v="500000"/>
    <m/>
  </r>
  <r>
    <n v="6815987"/>
    <s v="LAURA"/>
    <s v="FERNANDA"/>
    <s v="RIAÑO"/>
    <s v="ROMERO"/>
    <s v="CC"/>
    <n v="1115866630"/>
    <s v="1999-05-26T00:00:00.000Z"/>
    <n v="47207"/>
    <s v="85250571527400000222|2|1"/>
    <s v="85250571527400000222|2|1|29885339"/>
    <s v="A05"/>
    <s v="POTENCIAL"/>
    <s v="SISBEN"/>
    <x v="0"/>
    <x v="2"/>
    <x v="18"/>
    <x v="0"/>
    <n v="500000"/>
    <m/>
  </r>
  <r>
    <n v="5870486"/>
    <s v="JULIETH"/>
    <s v="JOHANA"/>
    <s v="CORTEZ"/>
    <s v="MARTINEZ"/>
    <s v="CC"/>
    <n v="1124866882"/>
    <s v="1999-03-11T00:00:00.000Z"/>
    <n v="8589964765"/>
    <s v="86001578551900000018|1|1"/>
    <s v="86001578551900000018|1|1|25274745"/>
    <s v="A02"/>
    <s v="POTENCIAL"/>
    <s v="UNIDOS"/>
    <x v="0"/>
    <x v="45"/>
    <x v="19"/>
    <x v="0"/>
    <n v="500000"/>
    <m/>
  </r>
  <r>
    <n v="6632888"/>
    <s v="JENNY"/>
    <s v="ALEJANDRA"/>
    <s v="MARTINEZ"/>
    <s v="CORDOBA"/>
    <s v="CC"/>
    <n v="1124865239"/>
    <s v="1997-11-26T00:00:00.000Z"/>
    <n v="8589998543"/>
    <s v="86001665554900005143|1|1"/>
    <s v="86001665554900005143|1|1|13169164"/>
    <s v="A03"/>
    <s v="POTENCIAL"/>
    <s v="SISBEN"/>
    <x v="0"/>
    <x v="45"/>
    <x v="19"/>
    <x v="0"/>
    <n v="500000"/>
    <m/>
  </r>
  <r>
    <n v="6214060"/>
    <s v="ANYI"/>
    <s v="VANESSA"/>
    <s v="GOMEZ"/>
    <s v="ORDOÑEZ"/>
    <s v="CC"/>
    <n v="1004630890"/>
    <s v="2002-03-06T00:00:00.000Z"/>
    <n v="25769853798"/>
    <s v="86001665551900004648|1|1"/>
    <s v="86001665551900004648|1|1|28709046"/>
    <s v="A04"/>
    <s v="POTENCIAL"/>
    <s v="DESPLAZADOS"/>
    <x v="0"/>
    <x v="45"/>
    <x v="19"/>
    <x v="0"/>
    <n v="500000"/>
    <m/>
  </r>
  <r>
    <n v="6836047"/>
    <s v="ELIA"/>
    <s v="MARCELA"/>
    <s v="BERMUDEZ"/>
    <s v="MONTAÑO"/>
    <s v="CC"/>
    <n v="1003864992"/>
    <s v="2001-12-21T00:00:00.000Z"/>
    <n v="42949675543"/>
    <s v="86001665554900009316|1|1"/>
    <s v="86001665554900009316|1|1|13168458"/>
    <s v="A04"/>
    <s v="POTENCIAL"/>
    <s v="SISBEN"/>
    <x v="0"/>
    <x v="45"/>
    <x v="19"/>
    <x v="0"/>
    <n v="500000"/>
    <m/>
  </r>
  <r>
    <n v="6709527"/>
    <s v="JESSICA"/>
    <s v="ALEXANDRA"/>
    <s v="DE LA CRUZ"/>
    <s v="JURADO"/>
    <s v="CC"/>
    <n v="1124865289"/>
    <s v="1997-11-23T00:00:00.000Z"/>
    <n v="34359752188"/>
    <s v="86001442551900000006|1|1"/>
    <s v="86001442551900000006|1|1|13172952"/>
    <s v="A04"/>
    <s v="POTENCIAL"/>
    <s v="SISBEN"/>
    <x v="0"/>
    <x v="45"/>
    <x v="19"/>
    <x v="0"/>
    <n v="500000"/>
    <m/>
  </r>
  <r>
    <n v="6123915"/>
    <s v="LEIDY"/>
    <s v="PATRICIA"/>
    <s v="HURTADO"/>
    <s v="ORTIZ"/>
    <s v="CC"/>
    <n v="1124867583"/>
    <s v="1999-10-31T00:00:00.000Z"/>
    <n v="42949703251"/>
    <s v="86001665551900000293|1|1"/>
    <s v="86001665551900000293|1|1|26755037"/>
    <s v="A05"/>
    <s v="POTENCIAL"/>
    <s v="DESPLAZADOS"/>
    <x v="0"/>
    <x v="45"/>
    <x v="19"/>
    <x v="0"/>
    <n v="500000"/>
    <m/>
  </r>
  <r>
    <n v="6809428"/>
    <s v="JESSICA"/>
    <s v="YAMILE"/>
    <s v="BENAVIDES"/>
    <s v="TOBAR"/>
    <s v="CC"/>
    <n v="1233192438"/>
    <s v="1998-11-17T00:00:00.000Z"/>
    <n v="17179878053"/>
    <s v="86571139561600000624|1|1"/>
    <s v="86571139561600000624|1|1|833640"/>
    <s v="B01"/>
    <s v="POTENCIAL"/>
    <s v="SISBEN"/>
    <x v="0"/>
    <x v="45"/>
    <x v="19"/>
    <x v="0"/>
    <n v="500000"/>
    <m/>
  </r>
  <r>
    <n v="6450609"/>
    <s v="ADRIANA"/>
    <s v="MARCELA"/>
    <s v="OVIEDO"/>
    <s v="SALAZAR"/>
    <s v="CC"/>
    <n v="1006947517"/>
    <s v="2002-04-22T00:00:00.000Z"/>
    <n v="34359781236"/>
    <s v="86001536554900000014|1|1"/>
    <s v="86001536554900000014|1|1|25386584"/>
    <s v="A05"/>
    <s v="POTENCIAL"/>
    <s v="DESPLAZADOS"/>
    <x v="0"/>
    <x v="45"/>
    <x v="19"/>
    <x v="0"/>
    <n v="500000"/>
    <m/>
  </r>
  <r>
    <n v="6636433"/>
    <s v="NAYI"/>
    <s v="LICET"/>
    <s v="ARIAS"/>
    <s v="OSORIO"/>
    <s v="CC"/>
    <n v="1006850697"/>
    <s v="2000-08-19T00:00:00.000Z"/>
    <n v="33622"/>
    <s v="86001005553300000312|1|1"/>
    <s v="86001005553300000312|1|1|5473166"/>
    <s v="B01"/>
    <s v="POTENCIAL"/>
    <s v="DESPLAZADOS"/>
    <x v="0"/>
    <x v="45"/>
    <x v="19"/>
    <x v="0"/>
    <n v="500000"/>
    <m/>
  </r>
  <r>
    <n v="6452526"/>
    <s v="JASIVE"/>
    <s v="LINETH"/>
    <s v="BURGOS"/>
    <s v="TREJOS"/>
    <s v="CC"/>
    <n v="1006946675"/>
    <s v="2000-07-03T00:00:00.000Z"/>
    <n v="8589983614"/>
    <s v="86001686554900001607|1|1"/>
    <s v="86001686554900001607|1|1|773224"/>
    <s v="B01"/>
    <s v="POTENCIAL"/>
    <s v="DESPLAZADOS"/>
    <x v="0"/>
    <x v="45"/>
    <x v="19"/>
    <x v="0"/>
    <n v="500000"/>
    <m/>
  </r>
  <r>
    <n v="6474795"/>
    <s v="MISHELLE"/>
    <s v="STEFANY"/>
    <s v="BURGOS"/>
    <s v="TREJOS"/>
    <s v="CC"/>
    <n v="1124867025"/>
    <s v="1999-03-31T00:00:00.000Z"/>
    <n v="42949697301"/>
    <s v="86001645551900000001|1|1"/>
    <s v="86001645551900000001|1|1|26053580"/>
    <s v="A01"/>
    <s v="POTENCIAL"/>
    <s v="DESPLAZADOS"/>
    <x v="0"/>
    <x v="45"/>
    <x v="19"/>
    <x v="0"/>
    <n v="500000"/>
    <m/>
  </r>
  <r>
    <n v="6638344"/>
    <s v="LIZETH"/>
    <m/>
    <s v="CORTES"/>
    <s v="ARDILA"/>
    <s v="CC"/>
    <n v="1099212101"/>
    <s v="1994-03-12T00:00:00.000Z"/>
    <n v="34359746086"/>
    <s v="86001665554900007414|1|1"/>
    <s v="86001665554900007414|1|1|21290993"/>
    <s v="A03"/>
    <s v="POTENCIAL"/>
    <s v="FAMILIAS"/>
    <x v="0"/>
    <x v="45"/>
    <x v="19"/>
    <x v="0"/>
    <n v="500000"/>
    <m/>
  </r>
  <r>
    <n v="6214334"/>
    <s v="JULIETH"/>
    <s v="NATHALY"/>
    <s v="PINTA"/>
    <s v="SAAVEDRA"/>
    <s v="CC"/>
    <n v="1006948699"/>
    <s v="2000-10-13T00:00:00.000Z"/>
    <n v="62982"/>
    <s v="86001002552400000472|1|1"/>
    <s v="86001002552400000472|1|1|13165341"/>
    <s v="B03"/>
    <s v="POTENCIAL"/>
    <s v="SISBEN"/>
    <x v="0"/>
    <x v="45"/>
    <x v="19"/>
    <x v="0"/>
    <n v="500000"/>
    <m/>
  </r>
  <r>
    <n v="6692233"/>
    <s v="NICOL"/>
    <s v="XIOMARA"/>
    <s v="ORTEGA"/>
    <s v="DORADO"/>
    <s v="CC"/>
    <n v="1120066579"/>
    <s v="2004-04-23T00:00:00.000Z"/>
    <n v="34359801408"/>
    <s v="86001665554900005101|1|1"/>
    <s v="86001665554900005101|1|1|28801453"/>
    <s v="A04"/>
    <s v="POTENCIAL"/>
    <s v="SISBEN"/>
    <x v="0"/>
    <x v="45"/>
    <x v="19"/>
    <x v="0"/>
    <n v="500000"/>
    <m/>
  </r>
  <r>
    <n v="6806857"/>
    <s v="GRACE"/>
    <s v="STEFANIA"/>
    <s v="CHAPUEL"/>
    <s v="MENESES"/>
    <s v="CC"/>
    <n v="1006842839"/>
    <s v="2001-05-01T00:00:00.000Z"/>
    <n v="34359758033"/>
    <s v="86001010553200000972|1|1"/>
    <s v="86001010553200000972|1|1|13182150"/>
    <s v="A04"/>
    <s v="POTENCIAL"/>
    <s v="SISBEN"/>
    <x v="0"/>
    <x v="45"/>
    <x v="19"/>
    <x v="0"/>
    <n v="500000"/>
    <m/>
  </r>
  <r>
    <n v="6313569"/>
    <s v="DERLY"/>
    <s v="YELIXE"/>
    <s v="GUEVARA"/>
    <s v="CORDOBA"/>
    <s v="CC"/>
    <n v="1006946350"/>
    <s v="2000-12-06T00:00:00.000Z"/>
    <n v="17179897719"/>
    <s v="86001665551900009964|1|1"/>
    <s v="86001665551900009964|1|1|13161595"/>
    <s v="A03"/>
    <s v="POTENCIAL"/>
    <s v="FAMILIAS"/>
    <x v="0"/>
    <x v="45"/>
    <x v="19"/>
    <x v="0"/>
    <n v="500000"/>
    <m/>
  </r>
  <r>
    <n v="6820311"/>
    <s v="DANIELA"/>
    <s v="ALEJANDRA"/>
    <s v="GUERRON"/>
    <s v="ALPALA"/>
    <s v="CC"/>
    <n v="1120066073"/>
    <s v="2004-02-26T00:00:00.000Z"/>
    <n v="43068"/>
    <s v="86001665554900002424|1|1"/>
    <s v="86001665554900002424|1|1|13163982"/>
    <s v="A03"/>
    <s v="POTENCIAL"/>
    <s v="SISBEN"/>
    <x v="0"/>
    <x v="45"/>
    <x v="19"/>
    <x v="0"/>
    <n v="500000"/>
    <m/>
  </r>
  <r>
    <n v="6073705"/>
    <s v="DANA"/>
    <s v="MAYERLY"/>
    <s v="QUENAN"/>
    <s v="MENESES"/>
    <s v="CC"/>
    <n v="1006662890"/>
    <s v="2001-11-25T00:00:00.000Z"/>
    <n v="54586"/>
    <s v="86001665551900007701|1|1"/>
    <s v="86001665551900007701|1|1|13172230"/>
    <s v="A03"/>
    <s v="POTENCIAL"/>
    <s v="SISBEN"/>
    <x v="0"/>
    <x v="45"/>
    <x v="19"/>
    <x v="0"/>
    <n v="500000"/>
    <m/>
  </r>
  <r>
    <n v="6808912"/>
    <s v="YULI"/>
    <s v="LORENA"/>
    <s v="MONTOYA"/>
    <s v="CORTEZ"/>
    <s v="CC"/>
    <n v="1124864555"/>
    <s v="1997-05-06T00:00:00.000Z"/>
    <n v="17179875727"/>
    <s v="86001687551900000521|1|1"/>
    <s v="86001687551900000521|1|1|13157374"/>
    <s v="A02"/>
    <s v="POTENCIAL"/>
    <s v="INDIGENAS"/>
    <x v="0"/>
    <x v="45"/>
    <x v="19"/>
    <x v="0"/>
    <n v="500000"/>
    <m/>
  </r>
  <r>
    <n v="6626505"/>
    <s v="MARISOL"/>
    <s v="IBETH"/>
    <s v="CORDOBA"/>
    <s v="ACOSTA"/>
    <s v="CC"/>
    <n v="1006848530"/>
    <s v="1998-12-08T00:00:00.000Z"/>
    <n v="34037"/>
    <s v="86001614554900000001|1|1"/>
    <s v="86001614554900000001|1|1|21491532"/>
    <s v="A04"/>
    <s v="POTENCIAL"/>
    <s v="FAMILIAS"/>
    <x v="0"/>
    <x v="45"/>
    <x v="19"/>
    <x v="0"/>
    <n v="500000"/>
    <m/>
  </r>
  <r>
    <n v="6317657"/>
    <s v="DIANA"/>
    <s v="BERCEY"/>
    <s v="GALEANO"/>
    <s v="PALOMEQUE"/>
    <s v="CC"/>
    <n v="1122731916"/>
    <s v="1996-07-26T00:00:00.000Z"/>
    <n v="17179896290"/>
    <s v="86001501551900000005|1|1"/>
    <s v="86001501551900000005|1|1|1952603"/>
    <s v="A04"/>
    <s v="POTENCIAL"/>
    <s v="DESPLAZADOS"/>
    <x v="0"/>
    <x v="45"/>
    <x v="19"/>
    <x v="0"/>
    <n v="500000"/>
    <m/>
  </r>
  <r>
    <n v="6277003"/>
    <s v="MAYRA"/>
    <s v="ALEJANDRA"/>
    <s v="OVIEDO"/>
    <s v="OCORO"/>
    <s v="CC"/>
    <n v="1124866313"/>
    <s v="1998-09-29T00:00:00.000Z"/>
    <n v="8589943511"/>
    <s v="86001003552500000070|1|1"/>
    <s v="86001003552500000070|1|1|13159529"/>
    <s v="B04"/>
    <s v="POTENCIAL"/>
    <s v="SISBEN"/>
    <x v="0"/>
    <x v="45"/>
    <x v="19"/>
    <x v="0"/>
    <n v="500000"/>
    <m/>
  </r>
  <r>
    <n v="6348952"/>
    <s v="YENCY"/>
    <s v="MARCELA"/>
    <s v="TORO"/>
    <s v="GUASPUD"/>
    <s v="CC"/>
    <n v="1124863183"/>
    <s v="1996-03-19T00:00:00.000Z"/>
    <n v="17179896376"/>
    <s v="86571149561600007113|1|1"/>
    <s v="86571149561600007113|1|1|13170155"/>
    <s v="A03"/>
    <s v="POTENCIAL"/>
    <s v="DESPLAZADOS"/>
    <x v="0"/>
    <x v="45"/>
    <x v="19"/>
    <x v="0"/>
    <n v="500000"/>
    <m/>
  </r>
  <r>
    <n v="5872767"/>
    <s v="YISLENI"/>
    <s v="LISBETH"/>
    <s v="SANTACRUZ"/>
    <s v="MONTENEGRO"/>
    <s v="CC"/>
    <n v="1122342900"/>
    <s v="1999-10-01T00:00:00.000Z"/>
    <n v="17179880782"/>
    <s v="86757674952700000866|1|1"/>
    <s v="86757674952700000866|1|1|26601937"/>
    <s v="B01"/>
    <s v="POTENCIAL"/>
    <s v="UNIDOS"/>
    <x v="0"/>
    <x v="45"/>
    <x v="19"/>
    <x v="0"/>
    <n v="500000"/>
    <m/>
  </r>
  <r>
    <n v="6075660"/>
    <s v="ELISETH"/>
    <s v="JOHANA"/>
    <s v="CASTRILLON"/>
    <s v="ROSALES"/>
    <s v="CC"/>
    <n v="1007432594"/>
    <s v="2000-01-22T00:00:00.000Z"/>
    <n v="17179886565"/>
    <s v="86001665554900000514|1|1"/>
    <s v="86001665554900000514|1|1|26755041"/>
    <s v="B02"/>
    <s v="POTENCIAL"/>
    <s v="DESPLAZADOS"/>
    <x v="0"/>
    <x v="45"/>
    <x v="19"/>
    <x v="0"/>
    <n v="500000"/>
    <m/>
  </r>
  <r>
    <n v="6440159"/>
    <s v="ERICA"/>
    <s v="DAYANA"/>
    <s v="RODRIGUEZ"/>
    <s v="SOLANO"/>
    <s v="CC"/>
    <n v="1002970162"/>
    <s v="2000-01-26T00:00:00.000Z"/>
    <n v="17179906581"/>
    <s v="86001665554900004751|1|1"/>
    <s v="86001665554900004751|1|1|28688483"/>
    <s v="A03"/>
    <s v="POTENCIAL"/>
    <s v="DESPLAZADOS"/>
    <x v="0"/>
    <x v="45"/>
    <x v="19"/>
    <x v="0"/>
    <n v="500000"/>
    <m/>
  </r>
  <r>
    <n v="5940688"/>
    <s v="YIVI"/>
    <s v="NORLEDIS"/>
    <s v="DIAZ"/>
    <s v="SUAREZ"/>
    <s v="CC"/>
    <n v="1007013060"/>
    <s v="1999-12-23T00:00:00.000Z"/>
    <n v="34359762482"/>
    <s v="86001665551900006783|1|1"/>
    <s v="86001665551900006783|1|1|29884227"/>
    <s v="A04"/>
    <s v="POTENCIAL"/>
    <s v="UNIDOS"/>
    <x v="0"/>
    <x v="45"/>
    <x v="19"/>
    <x v="0"/>
    <n v="500000"/>
    <m/>
  </r>
  <r>
    <n v="6680693"/>
    <s v="JENNY"/>
    <s v="MARIBETH"/>
    <s v="MUÑOZ"/>
    <s v="CHICUNQUE"/>
    <s v="CC"/>
    <n v="1006946418"/>
    <s v="2000-12-23T00:00:00.000Z"/>
    <n v="25769833318"/>
    <s v="86001427554900000001|1|1"/>
    <s v="86001427554900000001|1|1|24518483"/>
    <s v="A04"/>
    <s v="POTENCIAL"/>
    <s v="SISBEN"/>
    <x v="0"/>
    <x v="45"/>
    <x v="19"/>
    <x v="0"/>
    <n v="500000"/>
    <m/>
  </r>
  <r>
    <n v="6617464"/>
    <s v="YULIANA"/>
    <s v="ALEXANDRA"/>
    <s v="BENAVIDES"/>
    <s v="ARENAS"/>
    <s v="CC"/>
    <n v="1193096874"/>
    <s v="2001-08-08T00:00:00.000Z"/>
    <n v="8589998637"/>
    <s v="86885008565900000036|1|1"/>
    <s v="86885008565900000036|1|1|1537964"/>
    <s v="A02"/>
    <s v="POTENCIAL"/>
    <s v="SISBEN"/>
    <x v="0"/>
    <x v="45"/>
    <x v="19"/>
    <x v="0"/>
    <n v="500000"/>
    <m/>
  </r>
  <r>
    <n v="6012378"/>
    <s v="YESIXA"/>
    <s v="ALEJANDRA"/>
    <s v="PERENGUEZ"/>
    <s v="MARIN"/>
    <s v="CC"/>
    <n v="1124865979"/>
    <s v="1998-07-02T00:00:00.000Z"/>
    <n v="25769849886"/>
    <s v="86001007552700000747|2|1"/>
    <s v="86001007552700000747|2|1|13167591"/>
    <s v="A02"/>
    <s v="POTENCIAL"/>
    <s v="DESPLAZADOS"/>
    <x v="0"/>
    <x v="45"/>
    <x v="19"/>
    <x v="0"/>
    <n v="900000"/>
    <m/>
  </r>
  <r>
    <n v="6630091"/>
    <s v="INGRID"/>
    <s v="JHOANA"/>
    <s v="CELIS"/>
    <s v="FAJARDO"/>
    <s v="CC"/>
    <n v="1113691009"/>
    <s v="1998-04-12T00:00:00.000Z"/>
    <n v="42949710346"/>
    <s v="52683014474000000347|1|1"/>
    <s v="52683014474000000347|1|1|76153"/>
    <s v="B01"/>
    <s v="POTENCIAL"/>
    <s v="SISBEN"/>
    <x v="0"/>
    <x v="45"/>
    <x v="19"/>
    <x v="0"/>
    <n v="500000"/>
    <m/>
  </r>
  <r>
    <n v="6440443"/>
    <s v="PAULA"/>
    <s v="ANDREA"/>
    <s v="MORA"/>
    <s v="TIMARAN"/>
    <s v="CC"/>
    <n v="1006947366"/>
    <s v="2002-03-26T00:00:00.000Z"/>
    <n v="8589937905"/>
    <s v="86571139561600000269|1|1"/>
    <s v="86571139561600000269|1|1|24232210"/>
    <s v="A05"/>
    <s v="POTENCIAL"/>
    <s v="SISBEN"/>
    <x v="0"/>
    <x v="45"/>
    <x v="19"/>
    <x v="0"/>
    <n v="500000"/>
    <m/>
  </r>
  <r>
    <n v="6294377"/>
    <s v="LEANY"/>
    <s v="YICETH"/>
    <s v="CASTILLO"/>
    <s v="GOMEZ"/>
    <s v="CC"/>
    <n v="1193514253"/>
    <s v="2001-12-21T00:00:00.000Z"/>
    <n v="61811"/>
    <s v="86320020503100000245|2|1"/>
    <s v="86320020503100000245|2|1|6392921"/>
    <s v="A04"/>
    <s v="POTENCIAL"/>
    <s v="SISBEN"/>
    <x v="0"/>
    <x v="45"/>
    <x v="19"/>
    <x v="0"/>
    <n v="500000"/>
    <m/>
  </r>
  <r>
    <n v="6737480"/>
    <s v="ANGELA"/>
    <m/>
    <s v="SEVILLANO"/>
    <s v="MUESES"/>
    <s v="CC"/>
    <n v="1085634282"/>
    <s v="2001-12-30T00:00:00.000Z"/>
    <n v="42949712299"/>
    <s v="86320026500200001414|1|1"/>
    <s v="86320026500200001414|1|1|21450023"/>
    <s v="A04"/>
    <s v="POTENCIAL"/>
    <s v="SISBEN"/>
    <x v="0"/>
    <x v="45"/>
    <x v="19"/>
    <x v="0"/>
    <n v="500000"/>
    <m/>
  </r>
  <r>
    <n v="6009949"/>
    <s v="MAYERLY"/>
    <s v="FERNANDA"/>
    <s v="FABRA"/>
    <s v="PANTOJA"/>
    <s v="CC"/>
    <n v="1006849233"/>
    <s v="2001-01-19T00:00:00.000Z"/>
    <n v="52504"/>
    <s v="86320000705400000003|1|1"/>
    <s v="86320000705400000003|1|1|24481893"/>
    <s v="A02"/>
    <s v="POTENCIAL"/>
    <s v="SISBEN"/>
    <x v="0"/>
    <x v="45"/>
    <x v="19"/>
    <x v="0"/>
    <n v="900000"/>
    <m/>
  </r>
  <r>
    <n v="6807257"/>
    <s v="HEEILEEN"/>
    <s v="AHLEN"/>
    <s v="MUÑOZ"/>
    <s v="AZAIN"/>
    <s v="CC"/>
    <n v="1004625826"/>
    <s v="2002-08-18T00:00:00.000Z"/>
    <n v="17179874688"/>
    <s v="52838020478100000065|2|1"/>
    <s v="52838020478100000065|2|1|303185"/>
    <s v="B04"/>
    <s v="POTENCIAL"/>
    <s v="SISBEN"/>
    <x v="0"/>
    <x v="45"/>
    <x v="19"/>
    <x v="0"/>
    <n v="500000"/>
    <m/>
  </r>
  <r>
    <n v="6626219"/>
    <s v="KAREN"/>
    <s v="TATIANA"/>
    <s v="VALLEJO"/>
    <s v="MUÑOZ"/>
    <s v="CC"/>
    <n v="1006947643"/>
    <s v="2002-09-17T00:00:00.000Z"/>
    <n v="31962"/>
    <s v="86001665551900003329|1|1"/>
    <s v="86001665551900003329|1|1|13170599"/>
    <s v="B03"/>
    <s v="POTENCIAL"/>
    <s v="FAMILIAS"/>
    <x v="0"/>
    <x v="45"/>
    <x v="19"/>
    <x v="0"/>
    <n v="500000"/>
    <m/>
  </r>
  <r>
    <n v="6384328"/>
    <s v="DEYSI"/>
    <s v="ANYELID"/>
    <s v="QUISOBONI"/>
    <s v="PEÑA"/>
    <s v="CC"/>
    <n v="1124864787"/>
    <s v="1997-06-24T00:00:00.000Z"/>
    <n v="17179901955"/>
    <s v="19701006464000000105|1|1"/>
    <s v="19701006464000000105|1|1|1648864"/>
    <s v="B02"/>
    <s v="POTENCIAL"/>
    <s v="SISBEN"/>
    <x v="0"/>
    <x v="2"/>
    <x v="19"/>
    <x v="0"/>
    <n v="500000"/>
    <m/>
  </r>
  <r>
    <n v="6778592"/>
    <s v="JISETH"/>
    <s v="DAYANA"/>
    <s v="NARVAEZ"/>
    <s v="CALDERON"/>
    <s v="CC"/>
    <n v="1027520699"/>
    <s v="2004-02-02T00:00:00.000Z"/>
    <n v="44895"/>
    <s v="86755389477700000818|1|1"/>
    <s v="86755389477700000818|1|1|29192437"/>
    <s v="A02"/>
    <s v="POTENCIAL"/>
    <s v="SISBEN"/>
    <x v="0"/>
    <x v="45"/>
    <x v="19"/>
    <x v="0"/>
    <n v="500000"/>
    <m/>
  </r>
  <r>
    <n v="6710648"/>
    <s v="MARIA"/>
    <s v="ANGELA"/>
    <s v="GAMBOA"/>
    <s v="PATIÑO"/>
    <s v="CC"/>
    <n v="1006955780"/>
    <s v="1999-03-01T00:00:00.000Z"/>
    <n v="8589999432"/>
    <s v="86749015478700000101|1|1"/>
    <s v="86749015478700000101|1|1|113601"/>
    <s v="B01"/>
    <s v="POTENCIAL"/>
    <s v="SISBEN"/>
    <x v="0"/>
    <x v="45"/>
    <x v="19"/>
    <x v="0"/>
    <n v="500000"/>
    <m/>
  </r>
  <r>
    <n v="6214471"/>
    <s v="JULIETH"/>
    <s v="KAROLINA"/>
    <s v="REVELO"/>
    <s v="GOMEZ"/>
    <s v="CC"/>
    <n v="1006908313"/>
    <s v="2000-10-18T00:00:00.000Z"/>
    <n v="59129"/>
    <s v="86219021500600000367|1|1"/>
    <s v="86219021500600000367|1|1|26551090"/>
    <s v="A04"/>
    <s v="POTENCIAL"/>
    <s v="SISBEN"/>
    <x v="0"/>
    <x v="45"/>
    <x v="19"/>
    <x v="0"/>
    <n v="500000"/>
    <m/>
  </r>
  <r>
    <n v="6604398"/>
    <s v="JHOANA"/>
    <s v="MARIXA"/>
    <s v="JOJOA"/>
    <s v="SAMUDIO"/>
    <s v="CC"/>
    <n v="1124312074"/>
    <s v="2004-01-28T00:00:00.000Z"/>
    <n v="8589995425"/>
    <s v="86749280562300004094|1|1"/>
    <s v="86749280562300004094|1|1|244413"/>
    <s v="B02"/>
    <s v="POTENCIAL"/>
    <s v="SISBEN"/>
    <x v="0"/>
    <x v="45"/>
    <x v="19"/>
    <x v="0"/>
    <n v="500000"/>
    <m/>
  </r>
  <r>
    <n v="6439604"/>
    <s v="BRIT"/>
    <s v="VANESSA"/>
    <s v="MORIANO"/>
    <s v="RECALDE"/>
    <s v="CC"/>
    <n v="1007012691"/>
    <s v="2002-11-29T00:00:00.000Z"/>
    <n v="20904"/>
    <s v="86219007501700000172|1|1"/>
    <s v="86219007501700000172|1|1|6380543"/>
    <s v="A02"/>
    <s v="POTENCIAL"/>
    <s v="DESPLAZADOS"/>
    <x v="0"/>
    <x v="45"/>
    <x v="19"/>
    <x v="0"/>
    <n v="500000"/>
    <m/>
  </r>
  <r>
    <n v="5608100"/>
    <s v="INGRID"/>
    <s v="STEFANNY"/>
    <s v="GUERRERO"/>
    <s v="MURIEL"/>
    <s v="CC"/>
    <n v="1124315735"/>
    <s v="1995-06-24T00:00:00.000Z"/>
    <n v="42949676605"/>
    <s v="86219002501100000102|1|1"/>
    <s v="86219002501100000102|1|1|6379163"/>
    <s v="A01"/>
    <s v="POTENCIAL"/>
    <s v="SISBEN"/>
    <x v="0"/>
    <x v="45"/>
    <x v="19"/>
    <x v="0"/>
    <n v="500000"/>
    <m/>
  </r>
  <r>
    <n v="6334666"/>
    <s v="KATHERINNE VIVIAN"/>
    <s v="ALEJANDRA"/>
    <s v="SEGURA"/>
    <s v="ROJAS"/>
    <s v="CC"/>
    <n v="1007816472"/>
    <s v="2001-05-05T00:00:00.000Z"/>
    <n v="17179910867"/>
    <s v="86219024500600000068|1|1"/>
    <s v="86219024500600000068|1|1|14775050"/>
    <s v="A04"/>
    <s v="POTENCIAL"/>
    <s v="SISBEN"/>
    <x v="0"/>
    <x v="45"/>
    <x v="19"/>
    <x v="0"/>
    <n v="500000"/>
    <m/>
  </r>
  <r>
    <n v="5899504"/>
    <s v="ANA"/>
    <s v="MARIA"/>
    <s v="RUALES"/>
    <s v="CORREA"/>
    <s v="CC"/>
    <n v="1123333763"/>
    <s v="1998-01-29T00:00:00.000Z"/>
    <n v="17179929974"/>
    <s v="86320026500200000968|1|1"/>
    <s v="86320026500200000968|1|1|21062726"/>
    <s v="B01"/>
    <s v="POTENCIAL"/>
    <s v="DESPLAZADOS"/>
    <x v="0"/>
    <x v="45"/>
    <x v="19"/>
    <x v="0"/>
    <n v="500000"/>
    <m/>
  </r>
  <r>
    <n v="6737223"/>
    <s v="LILIANA"/>
    <s v="LIZETH"/>
    <s v="NAZATE"/>
    <s v="CHARFUELAN"/>
    <s v="CC"/>
    <n v="1088219246"/>
    <s v="1999-04-20T00:00:00.000Z"/>
    <n v="8589952466"/>
    <s v="52560211473300000321|1|1"/>
    <s v="52560211473300000321|1|1|26150371"/>
    <s v="A03"/>
    <s v="POTENCIAL"/>
    <s v="INDIGENAS"/>
    <x v="0"/>
    <x v="45"/>
    <x v="19"/>
    <x v="0"/>
    <n v="500000"/>
    <m/>
  </r>
  <r>
    <n v="6468823"/>
    <s v="DANIELA"/>
    <s v="YOLETTI"/>
    <s v="ZABALA"/>
    <s v="PAJAJOY"/>
    <s v="CC"/>
    <n v="1124864915"/>
    <s v="1997-07-14T00:00:00.000Z"/>
    <n v="25769815300"/>
    <s v="86755009478100000233|2|1"/>
    <s v="86755009478100000233|2|1|437047"/>
    <s v="B01"/>
    <s v="POTENCIAL"/>
    <s v="DESPLAZADOS"/>
    <x v="0"/>
    <x v="45"/>
    <x v="19"/>
    <x v="0"/>
    <n v="500000"/>
    <m/>
  </r>
  <r>
    <n v="6839151"/>
    <s v="LISBETH"/>
    <s v="YARITZA"/>
    <s v="RODRIGUEZ"/>
    <s v="TONGUINO"/>
    <s v="CC"/>
    <n v="1004697046"/>
    <s v="2003-09-02T00:00:00.000Z"/>
    <n v="8589963506"/>
    <s v="86219022500600000105|1|1"/>
    <s v="86219022500600000105|1|1|30045748"/>
    <s v="A05"/>
    <s v="POTENCIAL"/>
    <s v="SISBEN"/>
    <x v="0"/>
    <x v="45"/>
    <x v="19"/>
    <x v="0"/>
    <n v="500000"/>
    <m/>
  </r>
  <r>
    <n v="5677566"/>
    <s v="MILEIDY"/>
    <s v="PAOLA"/>
    <s v="NUPAN"/>
    <s v="HERNANDEZ"/>
    <s v="CC"/>
    <n v="1113673578"/>
    <s v="1995-04-01T00:00:00.000Z"/>
    <n v="42949676663"/>
    <s v="86320037504100000370|2|1"/>
    <s v="86320037504100000370|2|1|6396978"/>
    <s v="A04"/>
    <s v="POTENCIAL"/>
    <s v="SISBEN"/>
    <x v="0"/>
    <x v="2"/>
    <x v="19"/>
    <x v="0"/>
    <n v="500000"/>
    <m/>
  </r>
  <r>
    <n v="6474959"/>
    <s v="ANGIE"/>
    <s v="YURANY"/>
    <s v="SEVILLANO"/>
    <s v="YATACUE"/>
    <s v="CC"/>
    <n v="1123335256"/>
    <s v="1999-08-04T00:00:00.000Z"/>
    <n v="25769863429"/>
    <s v="86320026705400000897|1|1"/>
    <s v="86320026705400000897|1|1|20980314"/>
    <s v="A04"/>
    <s v="POTENCIAL"/>
    <s v="SISBEN"/>
    <x v="0"/>
    <x v="2"/>
    <x v="19"/>
    <x v="0"/>
    <n v="500000"/>
    <m/>
  </r>
  <r>
    <n v="6226478"/>
    <s v="SHIRLEY"/>
    <s v="KATERINE"/>
    <s v="IMBAJOA"/>
    <s v="TEZ"/>
    <s v="CC"/>
    <n v="1124861659"/>
    <s v="1995-01-31T00:00:00.000Z"/>
    <n v="25769806215"/>
    <s v="86001665554900005524|1|1"/>
    <s v="86001665554900005524|1|1|13176958"/>
    <s v="A01"/>
    <s v="POTENCIAL"/>
    <s v="SISBEN"/>
    <x v="0"/>
    <x v="0"/>
    <x v="19"/>
    <x v="0"/>
    <n v="500000"/>
    <m/>
  </r>
  <r>
    <n v="6264509"/>
    <s v="JOHANA"/>
    <s v="MARCELA"/>
    <s v="MENDEZ"/>
    <s v="CORTES"/>
    <s v="CC"/>
    <n v="1007904675"/>
    <s v="2002-09-16T00:00:00.000Z"/>
    <n v="17179895124"/>
    <s v="86568471521400002170|1|1"/>
    <s v="86568471521400002170|1|1|5114456"/>
    <s v="A04"/>
    <s v="POTENCIAL"/>
    <s v="DESPLAZADOS"/>
    <x v="0"/>
    <x v="0"/>
    <x v="19"/>
    <x v="0"/>
    <n v="500000"/>
    <m/>
  </r>
  <r>
    <n v="6647784"/>
    <s v="BIKELLY"/>
    <s v="SIRLEY"/>
    <s v="MUÑOZ"/>
    <s v="CHINDOY"/>
    <s v="CC"/>
    <n v="1122786156"/>
    <s v="1997-12-26T00:00:00.000Z"/>
    <n v="17179914491"/>
    <s v="86219022500600000057|1|1"/>
    <s v="86219022500600000057|1|1|5118079"/>
    <s v="A04"/>
    <s v="POTENCIAL"/>
    <s v="SISBEN"/>
    <x v="0"/>
    <x v="0"/>
    <x v="19"/>
    <x v="0"/>
    <n v="500000"/>
    <m/>
  </r>
  <r>
    <n v="6210689"/>
    <s v="ANI"/>
    <s v="JOHANNA"/>
    <s v="MARTINEZ"/>
    <s v="BARRAGAN"/>
    <s v="CC"/>
    <n v="1123316467"/>
    <s v="1997-12-12T00:00:00.000Z"/>
    <n v="17179889100"/>
    <s v="86568470527300004817|1|1"/>
    <s v="86568470527300004817|1|1|32974538"/>
    <s v="A04"/>
    <s v="POTENCIAL"/>
    <s v="DESPLAZADOS"/>
    <x v="0"/>
    <x v="45"/>
    <x v="19"/>
    <x v="0"/>
    <n v="500000"/>
    <m/>
  </r>
  <r>
    <n v="6646207"/>
    <s v="DANNA"/>
    <s v="NICOLL"/>
    <s v="SOLORZANO"/>
    <s v="PETEVI"/>
    <s v="CC"/>
    <n v="1006843653"/>
    <s v="2002-05-29T00:00:00.000Z"/>
    <n v="8589946475"/>
    <s v="86568471628400003938|1|1"/>
    <s v="86568471628400003938|1|1|33112816"/>
    <s v="B01"/>
    <s v="POTENCIAL"/>
    <s v="FAMILIAS"/>
    <x v="0"/>
    <x v="0"/>
    <x v="19"/>
    <x v="0"/>
    <n v="500000"/>
    <m/>
  </r>
  <r>
    <n v="6266056"/>
    <s v="ANGELICA"/>
    <s v="FERNANDA"/>
    <s v="BENAVIDES"/>
    <s v="VANEGAS"/>
    <s v="CC"/>
    <n v="1123315432"/>
    <s v="1997-08-01T00:00:00.000Z"/>
    <n v="25769811161"/>
    <s v="86568017527300005695|1|1"/>
    <s v="86568017527300005695|1|1|5118362"/>
    <s v="A04"/>
    <s v="POTENCIAL"/>
    <s v="FAMILIAS"/>
    <x v="0"/>
    <x v="0"/>
    <x v="19"/>
    <x v="0"/>
    <n v="500000"/>
    <m/>
  </r>
  <r>
    <n v="6669912"/>
    <s v="NEVIS"/>
    <s v="LISBETH"/>
    <s v="MURCIA"/>
    <s v="LANDAZURY"/>
    <s v="CC"/>
    <n v="1006847788"/>
    <s v="2000-04-23T00:00:00.000Z"/>
    <n v="42949709237"/>
    <s v="86568003524500000424|1|1"/>
    <s v="86568003524500000424|1|1|5130744"/>
    <s v="B01"/>
    <s v="POTENCIAL"/>
    <s v="FAMILIAS"/>
    <x v="0"/>
    <x v="0"/>
    <x v="19"/>
    <x v="0"/>
    <n v="500000"/>
    <m/>
  </r>
  <r>
    <n v="6797567"/>
    <s v="LUZ"/>
    <s v="ANGIE"/>
    <s v="PAYA"/>
    <s v="PEREA"/>
    <s v="CC"/>
    <n v="1006815208"/>
    <s v="2001-01-16T00:00:00.000Z"/>
    <n v="17179927634"/>
    <s v="86573169477500000006|1|1"/>
    <s v="86573169477500000006|1|1|199387"/>
    <s v="A01"/>
    <s v="POTENCIAL"/>
    <s v="INDIGENAS"/>
    <x v="0"/>
    <x v="0"/>
    <x v="19"/>
    <x v="0"/>
    <n v="500000"/>
    <m/>
  </r>
  <r>
    <n v="6230257"/>
    <s v="KAREN"/>
    <s v="MARYURY"/>
    <s v="CASTRO"/>
    <s v="RIVERA"/>
    <s v="CC"/>
    <n v="1006956102"/>
    <s v="1995-11-30T00:00:00.000Z"/>
    <n v="8589976870"/>
    <s v="86568048525500000488|1|1"/>
    <s v="86568048525500000488|1|1|5117119"/>
    <s v="C01"/>
    <s v="POTENCIAL"/>
    <s v="SISBEN"/>
    <x v="0"/>
    <x v="0"/>
    <x v="19"/>
    <x v="0"/>
    <n v="500000"/>
    <m/>
  </r>
  <r>
    <n v="6724351"/>
    <s v="CAROLINA"/>
    <m/>
    <s v="ROSERO"/>
    <s v="GONZALES"/>
    <s v="CC"/>
    <n v="1123315612"/>
    <s v="1997-10-14T00:00:00.000Z"/>
    <n v="17179920001"/>
    <s v="86568017527300007024|1|1"/>
    <s v="86568017527300007024|1|1|6050064"/>
    <s v="B02"/>
    <s v="POTENCIAL"/>
    <s v="SISBEN"/>
    <x v="0"/>
    <x v="0"/>
    <x v="19"/>
    <x v="0"/>
    <n v="500000"/>
    <m/>
  </r>
  <r>
    <n v="6760882"/>
    <s v="HELEN"/>
    <s v="GERALDINE"/>
    <s v="MARTINEZ"/>
    <s v="DE LA CRUZ"/>
    <s v="CC"/>
    <n v="1006851300"/>
    <s v="2001-04-15T00:00:00.000Z"/>
    <n v="34359755696"/>
    <s v="86320173906000001882|1|1"/>
    <s v="86320173906000001882|1|1|25986211"/>
    <s v="A03"/>
    <s v="POTENCIAL"/>
    <s v="SISBEN"/>
    <x v="0"/>
    <x v="45"/>
    <x v="19"/>
    <x v="0"/>
    <n v="500000"/>
    <m/>
  </r>
  <r>
    <n v="5934994"/>
    <s v="JAHNNAITH"/>
    <m/>
    <s v="MARTINEZ"/>
    <s v="RUIZ"/>
    <s v="CC"/>
    <n v="1006813377"/>
    <s v="1999-02-04T00:00:00.000Z"/>
    <n v="17179929950"/>
    <s v="86001002552400000341|1|1"/>
    <s v="86001002552400000341|1|1|13163482"/>
    <s v="A05"/>
    <s v="POTENCIAL"/>
    <s v="INDIGENAS"/>
    <x v="0"/>
    <x v="0"/>
    <x v="19"/>
    <x v="0"/>
    <n v="500000"/>
    <m/>
  </r>
  <r>
    <n v="6230666"/>
    <s v="MARIA"/>
    <s v="ALEJANDRA"/>
    <s v="OJEDA"/>
    <s v="LONDOÑO"/>
    <s v="CC"/>
    <n v="1123318492"/>
    <s v="1999-06-13T00:00:00.000Z"/>
    <n v="25769858418"/>
    <s v="765203311063400000980|1|1"/>
    <s v="765203311063400000980|1|1|5164052"/>
    <s v="A03"/>
    <s v="POTENCIAL"/>
    <s v="SISBEN"/>
    <x v="0"/>
    <x v="0"/>
    <x v="19"/>
    <x v="0"/>
    <n v="500000"/>
    <m/>
  </r>
  <r>
    <n v="6675879"/>
    <s v="DANIELA"/>
    <s v="ALEXANDRA"/>
    <s v="IMBACHI"/>
    <s v="VALDERRAMA"/>
    <s v="CC"/>
    <n v="1000064671"/>
    <s v="2001-01-26T00:00:00.000Z"/>
    <n v="8589999374"/>
    <s v="86568005525000001069|1|1"/>
    <s v="86568005525000001069|1|1|5124213"/>
    <s v="A05"/>
    <s v="POTENCIAL"/>
    <s v="FAMILIAS"/>
    <x v="0"/>
    <x v="0"/>
    <x v="19"/>
    <x v="0"/>
    <n v="500000"/>
    <m/>
  </r>
  <r>
    <n v="6769823"/>
    <s v="SANDRA"/>
    <s v="MILENA"/>
    <s v="CRIOLLO"/>
    <s v="GREFFA"/>
    <s v="CC"/>
    <n v="1123318507"/>
    <s v="1999-06-28T00:00:00.000Z"/>
    <n v="25769841578"/>
    <s v="86568470527500002295|1|1"/>
    <s v="86568470527500002295|1|1|25721004"/>
    <s v="B01"/>
    <s v="POTENCIAL"/>
    <s v="INDIGENAS"/>
    <x v="0"/>
    <x v="0"/>
    <x v="19"/>
    <x v="0"/>
    <n v="500000"/>
    <m/>
  </r>
  <r>
    <n v="6816486"/>
    <s v="FARIDEY"/>
    <m/>
    <s v="HURTADO"/>
    <s v="CUNDADO"/>
    <s v="CC"/>
    <n v="1006845044"/>
    <s v="1997-08-05T00:00:00.000Z"/>
    <n v="17179876801"/>
    <s v="86568470527300001479|1|1"/>
    <s v="86568470527300001479|1|1|25285480"/>
    <s v="A04"/>
    <s v="POTENCIAL"/>
    <s v="SISBEN"/>
    <x v="0"/>
    <x v="0"/>
    <x v="19"/>
    <x v="0"/>
    <n v="500000"/>
    <m/>
  </r>
  <r>
    <n v="6453202"/>
    <s v="NATALIA"/>
    <m/>
    <s v="OSORIO"/>
    <s v="CUARAN"/>
    <s v="CC"/>
    <n v="1124316497"/>
    <s v="1999-03-24T00:00:00.000Z"/>
    <n v="17179899709"/>
    <s v="86219017500600000038|1|1"/>
    <s v="86219017500600000038|1|1|20920417"/>
    <s v="A03"/>
    <s v="POTENCIAL"/>
    <s v="DESPLAZADOS"/>
    <x v="0"/>
    <x v="0"/>
    <x v="19"/>
    <x v="0"/>
    <n v="500000"/>
    <m/>
  </r>
  <r>
    <n v="6780245"/>
    <s v="JEFERSON"/>
    <s v="DANILO"/>
    <s v="MORALES"/>
    <s v="CORDOBA"/>
    <s v="CC"/>
    <n v="1233193730"/>
    <s v="1999-06-27T00:00:00.000Z"/>
    <n v="42949723058"/>
    <s v="86568470527300002631|1|1"/>
    <s v="86568470527300002631|1|1|25940393"/>
    <s v="A03"/>
    <s v="POTENCIAL"/>
    <s v="SISBEN"/>
    <x v="0"/>
    <x v="45"/>
    <x v="19"/>
    <x v="0"/>
    <n v="500000"/>
    <m/>
  </r>
  <r>
    <n v="6811593"/>
    <s v="INGRID"/>
    <s v="NATHALIA"/>
    <s v="NASNER"/>
    <s v="PARREÑO"/>
    <s v="CC"/>
    <n v="1006962136"/>
    <s v="2002-11-18T00:00:00.000Z"/>
    <n v="8589960289"/>
    <s v="86568007526400000212|3|1"/>
    <s v="86568007526400000212|3|1|5131079"/>
    <s v="A04"/>
    <s v="POTENCIAL"/>
    <s v="SISBEN"/>
    <x v="0"/>
    <x v="0"/>
    <x v="19"/>
    <x v="0"/>
    <n v="500000"/>
    <m/>
  </r>
  <r>
    <n v="6010721"/>
    <s v="YULISA"/>
    <s v="ALEJANDRA"/>
    <s v="SAÑUDO"/>
    <s v="PESILLO"/>
    <s v="CC"/>
    <n v="1006843387"/>
    <s v="2001-05-16T00:00:00.000Z"/>
    <n v="17179883624"/>
    <s v="86568017526800003102|1|1"/>
    <s v="86568017526800003102|1|1|21289042"/>
    <s v="A04"/>
    <s v="POTENCIAL"/>
    <s v="DESPLAZADOS"/>
    <x v="0"/>
    <x v="45"/>
    <x v="19"/>
    <x v="0"/>
    <n v="500000"/>
    <m/>
  </r>
  <r>
    <n v="6227590"/>
    <s v="GREIS"/>
    <s v="KELIN"/>
    <s v="NARVAEZ"/>
    <s v="GUERRERO"/>
    <s v="CC"/>
    <n v="1006996493"/>
    <s v="1999-10-22T00:00:00.000Z"/>
    <n v="8589939721"/>
    <s v="86568021525400001492|2|1"/>
    <s v="86568021525400001492|2|1|5128262"/>
    <s v="B01"/>
    <s v="POTENCIAL"/>
    <s v="SISBEN"/>
    <x v="0"/>
    <x v="0"/>
    <x v="19"/>
    <x v="0"/>
    <n v="500000"/>
    <m/>
  </r>
  <r>
    <n v="6663594"/>
    <s v="TATIANA"/>
    <s v="LUCERITO"/>
    <s v="NARVAEZ"/>
    <s v="ERASO"/>
    <s v="CC"/>
    <n v="1006843615"/>
    <s v="2002-04-28T00:00:00.000Z"/>
    <n v="42949710403"/>
    <s v="86568474728700002310|1|1"/>
    <s v="86568474728700002310|1|1|5127741"/>
    <s v="B04"/>
    <s v="POTENCIAL"/>
    <s v="FAMILIAS"/>
    <x v="0"/>
    <x v="0"/>
    <x v="19"/>
    <x v="0"/>
    <n v="500000"/>
    <m/>
  </r>
  <r>
    <n v="6348684"/>
    <s v="KELY"/>
    <s v="JOHANA"/>
    <s v="RAMIREZ"/>
    <s v="CUARAN"/>
    <s v="CC"/>
    <n v="1124315683"/>
    <s v="1995-02-03T00:00:00.000Z"/>
    <n v="8589980218"/>
    <s v="86219022500600000834|1|1"/>
    <s v="86219022500600000834|1|1|6379149"/>
    <s v="B01"/>
    <s v="POTENCIAL"/>
    <s v="SISBEN"/>
    <x v="0"/>
    <x v="0"/>
    <x v="19"/>
    <x v="0"/>
    <n v="500000"/>
    <m/>
  </r>
  <r>
    <n v="6627080"/>
    <s v="ESTEFANIA"/>
    <m/>
    <s v="MANUYAMA"/>
    <s v="RODRIGUEZ"/>
    <s v="CC"/>
    <n v="1122723205"/>
    <s v="2001-03-06T00:00:00.000Z"/>
    <n v="8589949617"/>
    <s v="86573183477500007035|1|1"/>
    <s v="86573183477500007035|1|1|1953211"/>
    <s v="A05"/>
    <s v="POTENCIAL"/>
    <s v="FAMILIAS"/>
    <x v="0"/>
    <x v="0"/>
    <x v="19"/>
    <x v="0"/>
    <n v="500000"/>
    <m/>
  </r>
  <r>
    <n v="6382173"/>
    <s v="NEIBY"/>
    <s v="LISDEY"/>
    <s v="MUÑOZ"/>
    <s v="ROSERO"/>
    <s v="CC"/>
    <n v="1125413407"/>
    <s v="1999-09-10T00:00:00.000Z"/>
    <n v="25769811576"/>
    <s v="865692941052500000078|1|1"/>
    <s v="865692941052500000078|1|1|25985277"/>
    <s v="B03"/>
    <s v="POTENCIAL"/>
    <s v="SISBEN"/>
    <x v="0"/>
    <x v="0"/>
    <x v="19"/>
    <x v="0"/>
    <n v="500000"/>
    <m/>
  </r>
  <r>
    <n v="6818236"/>
    <s v="EMMY"/>
    <s v="YULIANA"/>
    <s v="VALDERRAMA"/>
    <s v="LOPEZ"/>
    <s v="CC"/>
    <n v="1111658717"/>
    <s v="2004-01-18T00:00:00.000Z"/>
    <n v="17179926523"/>
    <s v="86320173705400008346|1|1"/>
    <s v="86320173705400008346|1|1|6382283"/>
    <s v="A04"/>
    <s v="POTENCIAL"/>
    <s v="SISBEN"/>
    <x v="0"/>
    <x v="0"/>
    <x v="19"/>
    <x v="0"/>
    <n v="500000"/>
    <m/>
  </r>
  <r>
    <n v="6250255"/>
    <s v="JACQUELINE"/>
    <s v="ANDREA"/>
    <s v="GONZALEZ"/>
    <s v="RUALES"/>
    <s v="CC"/>
    <n v="1123332917"/>
    <s v="1997-04-05T00:00:00.000Z"/>
    <n v="34359773727"/>
    <s v="86320001501300000110|3|1"/>
    <s v="86320001501300000110|3|1|6392707"/>
    <s v="A02"/>
    <s v="POTENCIAL"/>
    <s v="SISBEN"/>
    <x v="0"/>
    <x v="0"/>
    <x v="19"/>
    <x v="0"/>
    <n v="500000"/>
    <m/>
  </r>
  <r>
    <n v="5500406"/>
    <s v="ANGGIE"/>
    <s v="PAOLA"/>
    <s v="PRECIADO"/>
    <s v="MONTAÑO"/>
    <s v="CC"/>
    <n v="1006665068"/>
    <s v="1994-09-27T00:00:00.000Z"/>
    <n v="42949704094"/>
    <s v="86320012505000000172|3|1"/>
    <s v="86320012505000000172|3|1|6382606"/>
    <s v="B02"/>
    <s v="POTENCIAL"/>
    <s v="DESPLAZADOS"/>
    <x v="0"/>
    <x v="0"/>
    <x v="19"/>
    <x v="0"/>
    <n v="500000"/>
    <m/>
  </r>
  <r>
    <n v="6270380"/>
    <s v="VIVIAN"/>
    <s v="SORAYA"/>
    <s v="EGAS"/>
    <s v="ROSALES"/>
    <s v="CC"/>
    <n v="1123333951"/>
    <s v="1998-03-17T00:00:00.000Z"/>
    <n v="17179893560"/>
    <s v="86320033500800000281|1|1"/>
    <s v="86320033500800000281|1|1|6399753"/>
    <s v="A02"/>
    <s v="POTENCIAL"/>
    <s v="SISBEN"/>
    <x v="0"/>
    <x v="0"/>
    <x v="19"/>
    <x v="0"/>
    <n v="500000"/>
    <m/>
  </r>
  <r>
    <n v="6273286"/>
    <s v="ANDRY"/>
    <s v="ALEXA"/>
    <s v="YATE"/>
    <s v="TRUJILLO"/>
    <s v="CC"/>
    <n v="1006851250"/>
    <s v="2001-08-24T00:00:00.000Z"/>
    <n v="25769858658"/>
    <s v="86320173906100004310|1|1"/>
    <s v="86320173906100004310|1|1|6392048"/>
    <s v="A04"/>
    <s v="POTENCIAL"/>
    <s v="SISBEN"/>
    <x v="0"/>
    <x v="0"/>
    <x v="19"/>
    <x v="0"/>
    <n v="500000"/>
    <m/>
  </r>
  <r>
    <n v="6173302"/>
    <s v="JESSICA"/>
    <s v="GISELA"/>
    <s v="LARA"/>
    <s v="LEITON"/>
    <s v="CC"/>
    <n v="1123332614"/>
    <s v="1997-01-06T00:00:00.000Z"/>
    <n v="8778"/>
    <s v="86320043501600000122|1|1"/>
    <s v="86320043501600000122|1|1|6383755"/>
    <s v="B04"/>
    <s v="POTENCIAL"/>
    <s v="DESPLAZADOS"/>
    <x v="0"/>
    <x v="0"/>
    <x v="19"/>
    <x v="0"/>
    <n v="500000"/>
    <m/>
  </r>
  <r>
    <n v="6219491"/>
    <s v="GERALDINE"/>
    <s v="DAYANA"/>
    <s v="PALMA"/>
    <s v="BASTIDAS"/>
    <s v="CC"/>
    <n v="1123333786"/>
    <s v="1998-01-11T00:00:00.000Z"/>
    <n v="42949687525"/>
    <s v="86320012505000000395|1|1"/>
    <s v="86320012505000000395|1|1|6404302"/>
    <s v="A03"/>
    <s v="POTENCIAL"/>
    <s v="INDIGENAS"/>
    <x v="0"/>
    <x v="0"/>
    <x v="19"/>
    <x v="0"/>
    <n v="500000"/>
    <m/>
  </r>
  <r>
    <n v="6357418"/>
    <s v="KAREN"/>
    <s v="PATRICIA"/>
    <s v="MARTINEZ"/>
    <s v="PEREZ"/>
    <s v="CC"/>
    <n v="1126444410"/>
    <s v="2001-10-11T00:00:00.000Z"/>
    <n v="8589981272"/>
    <s v="86320173906100006687|1|1"/>
    <s v="86320173906100006687|1|1|21440358"/>
    <s v="A03"/>
    <s v="POTENCIAL"/>
    <s v="FAMILIAS"/>
    <x v="0"/>
    <x v="0"/>
    <x v="19"/>
    <x v="0"/>
    <n v="500000"/>
    <m/>
  </r>
  <r>
    <n v="5502286"/>
    <s v="JEIMY"/>
    <s v="MARCELA"/>
    <s v="RIASCOS"/>
    <s v="SILVA"/>
    <s v="CC"/>
    <n v="1123330589"/>
    <s v="1995-02-20T00:00:00.000Z"/>
    <n v="34359760810"/>
    <s v="86320030503600000273|1|1"/>
    <s v="86320030503600000273|1|1|6405894"/>
    <s v="A03"/>
    <s v="POTENCIAL"/>
    <s v="SISBEN"/>
    <x v="0"/>
    <x v="0"/>
    <x v="19"/>
    <x v="0"/>
    <n v="500000"/>
    <m/>
  </r>
  <r>
    <n v="6173237"/>
    <s v="MADELYN"/>
    <s v="DANYELY"/>
    <s v="SIGINDIOY"/>
    <s v="RUEDA"/>
    <s v="CC"/>
    <n v="1006996310"/>
    <s v="2002-08-16T00:00:00.000Z"/>
    <n v="58383"/>
    <s v="86865049478000001153|1|1"/>
    <s v="86865049478000001153|1|1|396926"/>
    <s v="A03"/>
    <s v="POTENCIAL"/>
    <s v="INDIGENAS"/>
    <x v="0"/>
    <x v="0"/>
    <x v="19"/>
    <x v="0"/>
    <n v="500000"/>
    <m/>
  </r>
  <r>
    <n v="6767529"/>
    <s v="LUISA"/>
    <s v="FERNANDA"/>
    <s v="VASCO"/>
    <s v="INSANDARA"/>
    <s v="CC"/>
    <n v="1123334307"/>
    <s v="1998-08-02T00:00:00.000Z"/>
    <n v="17179875457"/>
    <s v="86865048478000001410|1|1"/>
    <s v="86865048478000001410|1|1|6384381"/>
    <s v="A05"/>
    <s v="POTENCIAL"/>
    <s v="SISBEN"/>
    <x v="0"/>
    <x v="0"/>
    <x v="19"/>
    <x v="0"/>
    <n v="500000"/>
    <m/>
  </r>
  <r>
    <n v="6173598"/>
    <s v="NARLY"/>
    <s v="JULIETH"/>
    <s v="PARRA"/>
    <s v="DIAZ"/>
    <s v="CC"/>
    <n v="1006850498"/>
    <s v="2003-02-25T00:00:00.000Z"/>
    <n v="25769824214"/>
    <s v="86320173705400006098|1|1"/>
    <s v="86320173705400006098|1|1|6400431"/>
    <s v="A04"/>
    <s v="POTENCIAL"/>
    <s v="SISBEN"/>
    <x v="0"/>
    <x v="0"/>
    <x v="19"/>
    <x v="0"/>
    <n v="500000"/>
    <m/>
  </r>
  <r>
    <n v="6708519"/>
    <s v="MARISOL"/>
    <m/>
    <s v="MIRANDA"/>
    <s v="ACOSTA"/>
    <s v="CC"/>
    <n v="1123334773"/>
    <s v="1999-01-16T00:00:00.000Z"/>
    <n v="42949713206"/>
    <s v="86320029501200000081|2|1"/>
    <s v="86320029501200000081|2|1|6383337"/>
    <s v="A04"/>
    <s v="POTENCIAL"/>
    <s v="SISBEN"/>
    <x v="0"/>
    <x v="0"/>
    <x v="19"/>
    <x v="0"/>
    <n v="500000"/>
    <m/>
  </r>
  <r>
    <n v="6265381"/>
    <s v="ANGGI"/>
    <s v="ONEIDA"/>
    <s v="ALVAREZ"/>
    <s v="MORALES"/>
    <s v="CC"/>
    <n v="1123334612"/>
    <s v="1998-12-06T00:00:00.000Z"/>
    <n v="8589978647"/>
    <s v="86320026905600001345|1|1"/>
    <s v="86320026905600001345|1|1|21327634"/>
    <s v="A05"/>
    <s v="POTENCIAL"/>
    <s v="DESPLAZADOS"/>
    <x v="0"/>
    <x v="0"/>
    <x v="19"/>
    <x v="0"/>
    <n v="500000"/>
    <m/>
  </r>
  <r>
    <n v="6438383"/>
    <s v="ENEYDA"/>
    <m/>
    <s v="BERMUDEZ"/>
    <s v="CAPADOR"/>
    <s v="CC"/>
    <n v="1126458485"/>
    <s v="1998-11-04T00:00:00.000Z"/>
    <n v="8589984991"/>
    <s v="523560641052600000039|1|1"/>
    <s v="523560641052600000039|1|1|5473171"/>
    <s v="B04"/>
    <s v="POTENCIAL"/>
    <s v="SISBEN"/>
    <x v="0"/>
    <x v="0"/>
    <x v="19"/>
    <x v="0"/>
    <n v="500000"/>
    <m/>
  </r>
  <r>
    <n v="6424804"/>
    <s v="MARYLIN"/>
    <s v="LISSETH"/>
    <s v="PUERRES"/>
    <s v="BASTIDAS"/>
    <s v="CC"/>
    <n v="1006995816"/>
    <s v="2000-01-17T00:00:00.000Z"/>
    <n v="8589982923"/>
    <s v="86865049478000002297|1|1"/>
    <s v="86865049478000002297|1|1|16405622"/>
    <s v="C01"/>
    <s v="POTENCIAL"/>
    <s v="SISBEN"/>
    <x v="0"/>
    <x v="0"/>
    <x v="19"/>
    <x v="0"/>
    <n v="500000"/>
    <m/>
  </r>
  <r>
    <n v="6736996"/>
    <s v="JHENNIFER"/>
    <s v="JUNEIDY"/>
    <s v="GOMEZ"/>
    <s v="ADRADA"/>
    <s v="CC"/>
    <n v="1193112219"/>
    <s v="2001-01-10T00:00:00.000Z"/>
    <n v="34359797373"/>
    <s v="86320036502400000220|3|1"/>
    <s v="86320036502400000220|3|1|6396915"/>
    <s v="A03"/>
    <s v="POTENCIAL"/>
    <s v="SISBEN"/>
    <x v="0"/>
    <x v="0"/>
    <x v="19"/>
    <x v="0"/>
    <n v="500000"/>
    <m/>
  </r>
  <r>
    <n v="6211432"/>
    <s v="ROSA"/>
    <s v="ANGELICA"/>
    <s v="RIAÑO"/>
    <s v="CARDENAS"/>
    <s v="CC"/>
    <n v="1124864177"/>
    <s v="1997-01-23T00:00:00.000Z"/>
    <n v="8589942456"/>
    <s v="86865049478000001299|1|1"/>
    <s v="86865049478000001299|1|1|27097042"/>
    <s v="A03"/>
    <s v="POTENCIAL"/>
    <s v="DESPLAZADOS"/>
    <x v="0"/>
    <x v="0"/>
    <x v="19"/>
    <x v="0"/>
    <n v="500000"/>
    <m/>
  </r>
  <r>
    <n v="6627685"/>
    <s v="DEYSI"/>
    <s v="KATERINE"/>
    <s v="VELAZQUEZ"/>
    <s v="RAMIREZ"/>
    <s v="CC"/>
    <n v="1006848500"/>
    <s v="1997-01-17T00:00:00.000Z"/>
    <n v="34359793315"/>
    <s v="86320030503600000083|1|1"/>
    <s v="86320030503600000083|1|1|6389498"/>
    <s v="B01"/>
    <s v="POTENCIAL"/>
    <s v="FAMILIAS"/>
    <x v="0"/>
    <x v="0"/>
    <x v="19"/>
    <x v="0"/>
    <n v="500000"/>
    <m/>
  </r>
  <r>
    <n v="6280173"/>
    <s v="MAIRA"/>
    <s v="ALEJANDRA"/>
    <s v="ANDRADE"/>
    <s v="GARCIA"/>
    <s v="CC"/>
    <n v="1123328463"/>
    <s v="1993-04-13T00:00:00.000Z"/>
    <n v="8589975954"/>
    <s v="86320029905600000566|1|1"/>
    <s v="86320029905600000566|1|1|21468262"/>
    <s v="A01"/>
    <s v="POTENCIAL"/>
    <s v="SISBEN"/>
    <x v="0"/>
    <x v="0"/>
    <x v="19"/>
    <x v="0"/>
    <n v="500000"/>
    <m/>
  </r>
  <r>
    <n v="6699560"/>
    <s v="AYLENN"/>
    <s v="DAYANA"/>
    <s v="LEYTON"/>
    <s v="ALEGRIA"/>
    <s v="CC"/>
    <n v="1126458870"/>
    <s v="1999-08-28T00:00:00.000Z"/>
    <n v="42949712960"/>
    <s v="86865018478000000573|1|1"/>
    <s v="86865018478000000573|1|1|3573721"/>
    <s v="A03"/>
    <s v="POTENCIAL"/>
    <s v="SISBEN"/>
    <x v="0"/>
    <x v="0"/>
    <x v="19"/>
    <x v="0"/>
    <n v="500000"/>
    <m/>
  </r>
  <r>
    <n v="6281048"/>
    <s v="ERIKA"/>
    <s v="JULIETTE"/>
    <s v="SERRATO"/>
    <s v="GONZALEZ"/>
    <s v="CC"/>
    <n v="1013650772"/>
    <s v="1994-07-10T00:00:00.000Z"/>
    <n v="34359773127"/>
    <s v="86320024503400000257|1|1"/>
    <s v="86320024503400000257|1|1|6394729"/>
    <s v="A05"/>
    <s v="POTENCIAL"/>
    <s v="SISBEN"/>
    <x v="0"/>
    <x v="0"/>
    <x v="19"/>
    <x v="0"/>
    <n v="500000"/>
    <m/>
  </r>
  <r>
    <n v="6257637"/>
    <s v="OLGA"/>
    <s v="LUCIA"/>
    <s v="SANCHEZ"/>
    <s v="TACAN"/>
    <s v="CC"/>
    <n v="1123328298"/>
    <s v="1993-02-04T00:00:00.000Z"/>
    <n v="11992"/>
    <s v="86320173906000001111|1|1"/>
    <s v="86320173906000001111|1|1|25537021"/>
    <s v="A02"/>
    <s v="POTENCIAL"/>
    <s v="SISBEN"/>
    <x v="0"/>
    <x v="0"/>
    <x v="19"/>
    <x v="0"/>
    <n v="500000"/>
    <m/>
  </r>
  <r>
    <n v="6296245"/>
    <s v="NAHOMY"/>
    <m/>
    <s v="BRAVO"/>
    <s v="ZUÑIGA"/>
    <s v="CC"/>
    <n v="1006848854"/>
    <s v="2000-05-18T00:00:00.000Z"/>
    <n v="12740"/>
    <s v="86320173906100007359|1|1"/>
    <s v="86320173906100007359|1|1|30745978"/>
    <s v="A03"/>
    <s v="POTENCIAL"/>
    <s v="SISBEN"/>
    <x v="0"/>
    <x v="0"/>
    <x v="19"/>
    <x v="0"/>
    <n v="500000"/>
    <m/>
  </r>
  <r>
    <n v="6173575"/>
    <s v="ANA"/>
    <s v="LUCIA"/>
    <s v="VILLACRIZ"/>
    <s v="DIAZ"/>
    <s v="CC"/>
    <n v="1123334905"/>
    <s v="1999-03-18T00:00:00.000Z"/>
    <n v="17179890095"/>
    <s v="86320044501500000059|2|1"/>
    <s v="86320044501500000059|2|1|6383845"/>
    <s v="A04"/>
    <s v="POTENCIAL"/>
    <s v="SISBEN"/>
    <x v="0"/>
    <x v="0"/>
    <x v="19"/>
    <x v="0"/>
    <n v="500000"/>
    <m/>
  </r>
  <r>
    <n v="6346610"/>
    <s v="YEIMY"/>
    <s v="ALEXANDRA"/>
    <s v="MELO"/>
    <s v="MERA"/>
    <s v="CC"/>
    <n v="1006996059"/>
    <s v="2002-01-26T00:00:00.000Z"/>
    <n v="17179897890"/>
    <s v="86865048478000001004|1|1"/>
    <s v="86865048478000001004|1|1|595759"/>
    <s v="B02"/>
    <s v="POTENCIAL"/>
    <s v="DESPLAZADOS"/>
    <x v="0"/>
    <x v="45"/>
    <x v="19"/>
    <x v="0"/>
    <n v="500000"/>
    <m/>
  </r>
  <r>
    <n v="6244688"/>
    <s v="ALEXANDRA"/>
    <s v="DANIELA"/>
    <s v="MORALES"/>
    <s v="DOMINGUEZ"/>
    <s v="CC"/>
    <n v="1004748730"/>
    <s v="1997-04-09T00:00:00.000Z"/>
    <n v="34359784491"/>
    <s v="86865049478000003123|1|1"/>
    <s v="86865049478000003123|1|1|2051568"/>
    <s v="A04"/>
    <s v="POTENCIAL"/>
    <s v="DESPLAZADOS"/>
    <x v="0"/>
    <x v="0"/>
    <x v="19"/>
    <x v="0"/>
    <n v="500000"/>
    <m/>
  </r>
  <r>
    <n v="6250480"/>
    <s v="LUISA"/>
    <s v="ALEJANDRA"/>
    <s v="DIAZ"/>
    <s v="OROZCO"/>
    <s v="CC"/>
    <n v="1123333519"/>
    <s v="1997-11-16T00:00:00.000Z"/>
    <n v="8589977772"/>
    <s v="86320173906000000565|1|1"/>
    <s v="86320173906000000565|1|1|6383060"/>
    <s v="A03"/>
    <s v="POTENCIAL"/>
    <s v="DESPLAZADOS"/>
    <x v="0"/>
    <x v="0"/>
    <x v="19"/>
    <x v="0"/>
    <n v="500000"/>
    <m/>
  </r>
  <r>
    <n v="6725194"/>
    <s v="MARIA"/>
    <s v="ANDREA"/>
    <s v="MELO"/>
    <s v="ALVAREZ"/>
    <s v="CC"/>
    <n v="1123330596"/>
    <s v="1995-01-29T00:00:00.000Z"/>
    <n v="34359798923"/>
    <s v="86320012505000000216|2|1"/>
    <s v="86320012505000000216|2|1|6387651"/>
    <s v="B01"/>
    <s v="POTENCIAL"/>
    <s v="SISBEN"/>
    <x v="0"/>
    <x v="0"/>
    <x v="19"/>
    <x v="0"/>
    <n v="500000"/>
    <m/>
  </r>
  <r>
    <n v="6258324"/>
    <s v="VALENTINA"/>
    <m/>
    <s v="TOBON"/>
    <s v="NOPIA"/>
    <s v="CC"/>
    <n v="1193539150"/>
    <s v="2000-04-27T00:00:00.000Z"/>
    <n v="42949691040"/>
    <s v="86320031502500000274|1|1"/>
    <s v="86320031502500000274|1|1|6385810"/>
    <s v="A03"/>
    <s v="POTENCIAL"/>
    <s v="SISBEN"/>
    <x v="0"/>
    <x v="0"/>
    <x v="19"/>
    <x v="0"/>
    <n v="500000"/>
    <m/>
  </r>
  <r>
    <n v="6234651"/>
    <s v="LEYDI"/>
    <s v="PAOLA"/>
    <s v="MORAN"/>
    <s v="GOYES"/>
    <s v="CC"/>
    <n v="1123329509"/>
    <s v="1994-03-04T00:00:00.000Z"/>
    <n v="13803"/>
    <s v="86320024503400000249|3|1"/>
    <s v="86320024503400000249|3|1|6389045"/>
    <s v="B02"/>
    <s v="POTENCIAL"/>
    <s v="SISBEN"/>
    <x v="0"/>
    <x v="0"/>
    <x v="19"/>
    <x v="0"/>
    <n v="500000"/>
    <m/>
  </r>
  <r>
    <n v="6264100"/>
    <s v="KELLY"/>
    <s v="JOSHIRA"/>
    <s v="ESCOBAR"/>
    <s v="PALMA"/>
    <s v="CC"/>
    <n v="1123328374"/>
    <s v="1993-02-21T00:00:00.000Z"/>
    <n v="12394"/>
    <s v="86320037504100000207|1|1"/>
    <s v="86320037504100000207|1|1|6390209"/>
    <s v="A02"/>
    <s v="POTENCIAL"/>
    <s v="SISBEN"/>
    <x v="0"/>
    <x v="0"/>
    <x v="19"/>
    <x v="0"/>
    <n v="500000"/>
    <m/>
  </r>
  <r>
    <n v="6300426"/>
    <s v="VALERIA"/>
    <m/>
    <s v="TOBON"/>
    <s v="NOPIA"/>
    <s v="CC"/>
    <n v="1193041641"/>
    <s v="2002-07-26T00:00:00.000Z"/>
    <n v="61311"/>
    <s v="86320173906100011260|1|1"/>
    <s v="86320173906100011260|1|1|6385812"/>
    <s v="B02"/>
    <s v="POTENCIAL"/>
    <s v="SISBEN"/>
    <x v="0"/>
    <x v="0"/>
    <x v="19"/>
    <x v="0"/>
    <n v="500000"/>
    <m/>
  </r>
  <r>
    <n v="6446888"/>
    <s v="KAREN"/>
    <s v="TATIANA"/>
    <s v="BURBANO"/>
    <s v="VALLEJO"/>
    <s v="CC"/>
    <n v="1126458834"/>
    <s v="1999-07-26T00:00:00.000Z"/>
    <n v="17179901700"/>
    <s v="86865049478000001363|1|1"/>
    <s v="86865049478000001363|1|1|1228865"/>
    <s v="B03"/>
    <s v="POTENCIAL"/>
    <s v="DESPLAZADOS"/>
    <x v="0"/>
    <x v="0"/>
    <x v="19"/>
    <x v="0"/>
    <n v="500000"/>
    <m/>
  </r>
  <r>
    <n v="6423246"/>
    <s v="ANDREA"/>
    <s v="ISABEL"/>
    <s v="SANTANDER"/>
    <s v="FIGUEROA"/>
    <s v="CC"/>
    <n v="1126454976"/>
    <s v="1994-09-14T00:00:00.000Z"/>
    <n v="34359780767"/>
    <s v="86865027480300000164|2|1"/>
    <s v="86865027480300000164|2|1|1097344"/>
    <s v="A04"/>
    <s v="POTENCIAL"/>
    <s v="SISBEN"/>
    <x v="0"/>
    <x v="0"/>
    <x v="19"/>
    <x v="0"/>
    <n v="500000"/>
    <m/>
  </r>
  <r>
    <n v="6482917"/>
    <s v="AYDE"/>
    <s v="MILENA"/>
    <s v="MAYORGA"/>
    <s v="SANTACRUZ"/>
    <s v="CC"/>
    <n v="1122342007"/>
    <s v="1997-04-01T00:00:00.000Z"/>
    <n v="42949701028"/>
    <s v="86757674952700003116|1|1"/>
    <s v="86757674952700003116|1|1|1064401"/>
    <s v="B02"/>
    <s v="POTENCIAL"/>
    <s v="DESPLAZADOS"/>
    <x v="0"/>
    <x v="0"/>
    <x v="19"/>
    <x v="0"/>
    <n v="500000"/>
    <m/>
  </r>
  <r>
    <n v="6362149"/>
    <s v="NAILEDIN"/>
    <s v="YUSLEY"/>
    <s v="FRANCO"/>
    <s v="EMILIANI"/>
    <s v="CC"/>
    <n v="1123637096"/>
    <s v="1998-01-31T00:00:00.000Z"/>
    <n v="16429"/>
    <s v="88001655863900000909|3|1"/>
    <s v="88001655863900000909|3|1|27396234"/>
    <s v="B05"/>
    <s v="POTENCIAL"/>
    <s v="SISBEN"/>
    <x v="0"/>
    <x v="46"/>
    <x v="20"/>
    <x v="0"/>
    <n v="500000"/>
    <m/>
  </r>
  <r>
    <n v="6640164"/>
    <s v="CAROLINA"/>
    <m/>
    <s v="SILVA"/>
    <s v="CURICO"/>
    <s v="CC"/>
    <n v="1121198018"/>
    <s v="1999-08-05T00:00:00.000Z"/>
    <n v="34359744189"/>
    <s v="91001018478200001423|2|1"/>
    <s v="91001018478200001423|2|1|7320236"/>
    <s v="B03"/>
    <s v="POTENCIAL"/>
    <s v="SISBEN"/>
    <x v="0"/>
    <x v="0"/>
    <x v="21"/>
    <x v="0"/>
    <n v="500000"/>
    <m/>
  </r>
  <r>
    <n v="6784129"/>
    <s v="MARIA"/>
    <s v="CLELIA"/>
    <s v="GONZALEZ"/>
    <s v="PIEDRAHITA"/>
    <s v="TI"/>
    <n v="1029800085"/>
    <s v="2005-04-17T00:00:00.000Z"/>
    <n v="17179924707"/>
    <s v="50001101745900004404|2|1"/>
    <s v="50001101745900004404|2|1|19409193"/>
    <s v="B02"/>
    <s v="POTENCIAL"/>
    <s v="SISBEN"/>
    <x v="0"/>
    <x v="0"/>
    <x v="22"/>
    <x v="0"/>
    <n v="500000"/>
    <m/>
  </r>
  <r>
    <n v="5258247"/>
    <s v="MARLY"/>
    <s v="YULIED"/>
    <s v="GONZALEZ"/>
    <s v="VELOSA"/>
    <s v="CC"/>
    <n v="1120576489"/>
    <s v="1994-05-21T00:00:00.000Z"/>
    <n v="42949676492"/>
    <s v="95001031565700001760|1|1"/>
    <s v="95001031565700001760|1|1|25496107"/>
    <s v="B07"/>
    <s v="POTENCIAL"/>
    <s v="DESPLAZADOS"/>
    <x v="0"/>
    <x v="0"/>
    <x v="23"/>
    <x v="0"/>
    <n v="500000"/>
    <m/>
  </r>
  <r>
    <n v="6669148"/>
    <s v="ISMENIA"/>
    <s v="MATILDE"/>
    <s v="OSPINA"/>
    <s v="MARIN"/>
    <s v="CC"/>
    <n v="1116855411"/>
    <s v="1995-09-20T00:00:00.000Z"/>
    <n v="8589998191"/>
    <s v="95001031565700000582|1|1"/>
    <s v="95001031565700000582|1|1|25013370"/>
    <s v="A05"/>
    <s v="POTENCIAL"/>
    <s v="DESPLAZADOS"/>
    <x v="0"/>
    <x v="0"/>
    <x v="23"/>
    <x v="0"/>
    <n v="500000"/>
    <m/>
  </r>
  <r>
    <n v="6397466"/>
    <s v="MARGARITA"/>
    <s v="YULIZA"/>
    <s v="CASTELLANOS"/>
    <s v="CASTAÑO"/>
    <s v="CC"/>
    <n v="1120582132"/>
    <s v="1998-05-11T00:00:00.000Z"/>
    <n v="34359753412"/>
    <s v="95001046566500000171|1|1"/>
    <s v="95001046566500000171|1|1|23713071"/>
    <s v="B05"/>
    <s v="POTENCIAL"/>
    <s v="SISBEN"/>
    <x v="0"/>
    <x v="0"/>
    <x v="23"/>
    <x v="0"/>
    <n v="500000"/>
    <m/>
  </r>
  <r>
    <n v="6812271"/>
    <s v="LUISA"/>
    <s v="FERNANDA"/>
    <s v="BAÑOL"/>
    <s v="ALFONSO"/>
    <s v="CC"/>
    <n v="1006783115"/>
    <s v="2001-04-08T00:00:00.000Z"/>
    <n v="42949722215"/>
    <s v="95025005550100000126|2|1"/>
    <s v="95025005550100000126|2|1|215263"/>
    <s v="A05"/>
    <s v="POTENCIAL"/>
    <s v="SISBEN"/>
    <x v="0"/>
    <x v="0"/>
    <x v="23"/>
    <x v="0"/>
    <n v="500000"/>
    <m/>
  </r>
  <r>
    <n v="6702944"/>
    <s v="MARIS"/>
    <s v="DEISIS"/>
    <s v="VARGAS"/>
    <s v="SANCHEZ"/>
    <s v="CC"/>
    <n v="1006782870"/>
    <s v="1998-07-30T00:00:00.000Z"/>
    <n v="8589953692"/>
    <s v="95025023550300000067|2|1"/>
    <s v="95025023550300000067|2|1|215549"/>
    <s v="A01"/>
    <s v="POTENCIAL"/>
    <s v="SISBEN"/>
    <x v="0"/>
    <x v="0"/>
    <x v="23"/>
    <x v="0"/>
    <n v="500000"/>
    <m/>
  </r>
  <r>
    <n v="6305291"/>
    <s v="KAREN"/>
    <s v="YULISA"/>
    <s v="TOVAR"/>
    <s v="BERMUDES"/>
    <s v="CC"/>
    <n v="1007293011"/>
    <s v="1998-08-17T00:00:00.000Z"/>
    <n v="8589979252"/>
    <s v="95025025550200000247|2|1"/>
    <s v="95025025550200000247|2|1|855929"/>
    <s v="B05"/>
    <s v="POTENCIAL"/>
    <s v="DESPLAZADOS"/>
    <x v="0"/>
    <x v="2"/>
    <x v="23"/>
    <x v="0"/>
    <n v="500000"/>
    <m/>
  </r>
  <r>
    <n v="5753788"/>
    <s v="KAREN"/>
    <s v="ELIANA"/>
    <s v="HOYOS"/>
    <s v="PRIETO"/>
    <s v="CC"/>
    <n v="1122679232"/>
    <s v="1996-03-21T00:00:00.000Z"/>
    <n v="8589964481"/>
    <s v="95015006479000000165|1|1"/>
    <s v="95015006479000000165|1|1|383027"/>
    <s v="A04"/>
    <s v="POTENCIAL"/>
    <s v="DESPLAZADOS"/>
    <x v="0"/>
    <x v="0"/>
    <x v="23"/>
    <x v="0"/>
    <n v="500000"/>
    <m/>
  </r>
  <r>
    <n v="5934853"/>
    <s v="TATIANA"/>
    <s v="SHIRLEY"/>
    <s v="MENDEZ"/>
    <s v="SISICUE"/>
    <s v="CC"/>
    <n v="1006655823"/>
    <s v="2000-12-29T00:00:00.000Z"/>
    <n v="17179930949"/>
    <s v="95001009565700000276|1|1"/>
    <s v="95001009565700000276|1|1|24829191"/>
    <s v="B07"/>
    <s v="POTENCIAL"/>
    <s v="DESPLAZADOS"/>
    <x v="0"/>
    <x v="0"/>
    <x v="23"/>
    <x v="0"/>
    <n v="500000"/>
    <m/>
  </r>
  <r>
    <n v="6337668"/>
    <s v="ASLHEY"/>
    <s v="CAMILA"/>
    <s v="SILVA"/>
    <s v="PINZON"/>
    <s v="CC"/>
    <n v="1006700309"/>
    <s v="2000-12-11T00:00:00.000Z"/>
    <n v="25769826505"/>
    <s v="95001031569100002283|1|1"/>
    <s v="95001031569100002283|1|1|25995008"/>
    <s v="C01"/>
    <s v="POTENCIAL"/>
    <s v="DESPLAZADOS"/>
    <x v="0"/>
    <x v="3"/>
    <x v="23"/>
    <x v="0"/>
    <n v="500000"/>
    <m/>
  </r>
  <r>
    <n v="6623066"/>
    <s v="KETTY"/>
    <s v="YULIE"/>
    <s v="ANDRADES"/>
    <s v="LEMUS"/>
    <s v="CC"/>
    <n v="1193512048"/>
    <s v="1999-04-27T00:00:00.000Z"/>
    <n v="8589960097"/>
    <s v="661700541351900000001|1|1"/>
    <s v="661700541351900000001|1|1|23767668"/>
    <s v="B04"/>
    <s v="POTENCIAL"/>
    <s v="SISBEN"/>
    <x v="0"/>
    <x v="0"/>
    <x v="23"/>
    <x v="0"/>
    <n v="500000"/>
    <m/>
  </r>
  <r>
    <n v="6319082"/>
    <s v="ERIKA"/>
    <s v="FERNANDA"/>
    <s v="MARTINEZ"/>
    <s v="GARAVITO"/>
    <s v="CC"/>
    <n v="1000784199"/>
    <s v="2001-11-10T00:00:00.000Z"/>
    <n v="42949704183"/>
    <s v="95001031565700009169|1|1"/>
    <s v="95001031565700009169|1|1|1393109"/>
    <s v="B01"/>
    <s v="POTENCIAL"/>
    <s v="FAMILIAS"/>
    <x v="0"/>
    <x v="0"/>
    <x v="23"/>
    <x v="0"/>
    <n v="500000"/>
    <m/>
  </r>
  <r>
    <n v="6439125"/>
    <s v="ROSA"/>
    <s v="MARIA"/>
    <s v="AYALA"/>
    <s v="CUBIDES"/>
    <s v="CC"/>
    <n v="1006783049"/>
    <s v="1998-05-24T00:00:00.000Z"/>
    <n v="19688"/>
    <s v="95025021449500000079|1|1"/>
    <s v="95025021449500000079|1|1|7266235"/>
    <s v="B01"/>
    <s v="POTENCIAL"/>
    <s v="DESPLAZADOS"/>
    <x v="0"/>
    <x v="0"/>
    <x v="23"/>
    <x v="0"/>
    <n v="500000"/>
    <m/>
  </r>
  <r>
    <n v="6237505"/>
    <s v="CAROLL"/>
    <s v="VIVIANA"/>
    <s v="ALFONSO"/>
    <s v="ALVAREZ"/>
    <s v="CC"/>
    <n v="1006700237"/>
    <s v="2000-11-20T00:00:00.000Z"/>
    <n v="25769857071"/>
    <s v="95001001567500000092|3|1"/>
    <s v="95001001567500000092|3|1|23490632"/>
    <s v="B06"/>
    <s v="POTENCIAL"/>
    <s v="DESPLAZADOS"/>
    <x v="0"/>
    <x v="0"/>
    <x v="23"/>
    <x v="0"/>
    <n v="500000"/>
    <m/>
  </r>
  <r>
    <n v="6338139"/>
    <s v="JULIETH"/>
    <m/>
    <s v="GUERRERO"/>
    <s v="GALVIZ"/>
    <s v="CC"/>
    <n v="1120374663"/>
    <s v="1994-10-10T00:00:00.000Z"/>
    <n v="25769813478"/>
    <s v="95001031565700000117|1|1"/>
    <s v="95001031565700000117|1|1|25012975"/>
    <s v="B04"/>
    <s v="POTENCIAL"/>
    <s v="SISBEN"/>
    <x v="0"/>
    <x v="3"/>
    <x v="23"/>
    <x v="0"/>
    <n v="500000"/>
    <m/>
  </r>
  <r>
    <n v="6066299"/>
    <s v="PAULA"/>
    <s v="ANDREA"/>
    <s v="SUPELANO"/>
    <s v="JIMENEZ"/>
    <s v="CC"/>
    <n v="1010049957"/>
    <s v="2001-03-10T00:00:00.000Z"/>
    <n v="55477"/>
    <s v="95001025569700000195|1|1"/>
    <s v="95001025569700000195|1|1|23498711"/>
    <s v="B04"/>
    <s v="POTENCIAL"/>
    <s v="DESPLAZADOS"/>
    <x v="0"/>
    <x v="0"/>
    <x v="23"/>
    <x v="0"/>
    <n v="500000"/>
    <m/>
  </r>
  <r>
    <n v="6392327"/>
    <s v="YULITZA"/>
    <m/>
    <s v="COLMENARES"/>
    <s v="RUIZ"/>
    <s v="CC"/>
    <n v="1120474855"/>
    <s v="1997-03-07T00:00:00.000Z"/>
    <n v="63916"/>
    <s v="50325034543200000005|1|1"/>
    <s v="50325034543200000005|1|1|12040730"/>
    <s v="B02"/>
    <s v="POTENCIAL"/>
    <s v="UNIDOS"/>
    <x v="0"/>
    <x v="0"/>
    <x v="23"/>
    <x v="0"/>
    <n v="500000"/>
    <m/>
  </r>
  <r>
    <n v="6173432"/>
    <s v="TALIA"/>
    <s v="MANUELA"/>
    <s v="TORRES"/>
    <s v="TAMAYO"/>
    <s v="CC"/>
    <n v="1006874481"/>
    <s v="2002-01-25T00:00:00.000Z"/>
    <n v="11172"/>
    <s v="95200002533100000040|1|1"/>
    <s v="95200002533100000040|1|1|9950951"/>
    <s v="B05"/>
    <s v="POTENCIAL"/>
    <s v="SISBEN"/>
    <x v="0"/>
    <x v="0"/>
    <x v="23"/>
    <x v="0"/>
    <n v="500000"/>
    <m/>
  </r>
  <r>
    <n v="6749444"/>
    <s v="DANIELA"/>
    <m/>
    <s v="CALDERON"/>
    <s v="CAICEDO"/>
    <s v="CC"/>
    <n v="1119892429"/>
    <s v="1996-01-08T00:00:00.000Z"/>
    <n v="42949715975"/>
    <s v="95200006533500000027|2|1"/>
    <s v="95200006533500000027|2|1|9950529"/>
    <s v="A04"/>
    <s v="POTENCIAL"/>
    <s v="SISBEN"/>
    <x v="0"/>
    <x v="0"/>
    <x v="23"/>
    <x v="0"/>
    <n v="500000"/>
    <m/>
  </r>
  <r>
    <n v="6250489"/>
    <s v="KAREN"/>
    <s v="BRISETH"/>
    <s v="QUINTERO"/>
    <s v="BUITRAGO"/>
    <s v="CC"/>
    <n v="1004610672"/>
    <s v="2001-01-13T00:00:00.000Z"/>
    <n v="34359775003"/>
    <s v="95001031566900000177|1|1"/>
    <s v="95001031566900000177|1|1|17509540"/>
    <s v="A05"/>
    <s v="POTENCIAL"/>
    <s v="SISBEN"/>
    <x v="0"/>
    <x v="0"/>
    <x v="23"/>
    <x v="0"/>
    <n v="500000"/>
    <m/>
  </r>
  <r>
    <n v="6238758"/>
    <s v="YESICA"/>
    <s v="ALEJANDRA"/>
    <s v="VALENCIA"/>
    <s v="JIMENEZ"/>
    <s v="CC"/>
    <n v="1120582597"/>
    <s v="1998-08-28T00:00:00.000Z"/>
    <n v="62268"/>
    <s v="05579034541700000420|1|1"/>
    <s v="05579034541700000420|1|1|8124383"/>
    <s v="B05"/>
    <s v="POTENCIAL"/>
    <s v="DESPLAZADOS"/>
    <x v="0"/>
    <x v="0"/>
    <x v="23"/>
    <x v="0"/>
    <n v="500000"/>
    <m/>
  </r>
  <r>
    <n v="6430366"/>
    <s v="LICETH"/>
    <s v="YURANY"/>
    <s v="AVILA"/>
    <s v="VARGAS"/>
    <s v="CC"/>
    <n v="1006701521"/>
    <s v="2001-05-07T00:00:00.000Z"/>
    <n v="8589985235"/>
    <s v="95025003449500000003|1|1"/>
    <s v="95025003449500000003|1|1|2057535"/>
    <s v="B01"/>
    <s v="POTENCIAL"/>
    <s v="SISBEN"/>
    <x v="0"/>
    <x v="0"/>
    <x v="23"/>
    <x v="0"/>
    <n v="500000"/>
    <m/>
  </r>
  <r>
    <n v="6322177"/>
    <s v="MARIAN"/>
    <s v="YOJANA"/>
    <s v="ROJAS"/>
    <s v="SAAVEDRA"/>
    <s v="CC"/>
    <n v="1192903681"/>
    <s v="2000-04-10T00:00:00.000Z"/>
    <n v="17179910463"/>
    <s v="99001033479100000888|1|1"/>
    <s v="99001033479100000888|1|1|21308201"/>
    <s v="B02"/>
    <s v="POTENCIAL"/>
    <s v="SISBEN"/>
    <x v="0"/>
    <x v="0"/>
    <x v="24"/>
    <x v="0"/>
    <n v="500000"/>
    <m/>
  </r>
  <r>
    <n v="6436870"/>
    <s v="LIZETH"/>
    <s v="ANDREA"/>
    <s v="LEYVA"/>
    <s v="ALVAREZ"/>
    <s v="CC"/>
    <n v="1121966593"/>
    <s v="1999-10-04T00:00:00.000Z"/>
    <n v="42949698689"/>
    <s v="50001023745600005225|2|1"/>
    <s v="50001023745600005225|2|1|19434618"/>
    <s v="C01"/>
    <s v="POTENCIAL"/>
    <s v="DESPLAZADOS"/>
    <x v="0"/>
    <x v="0"/>
    <x v="24"/>
    <x v="0"/>
    <n v="500000"/>
    <m/>
  </r>
  <r>
    <n v="6484229"/>
    <s v="ERICA"/>
    <s v="YULIETH"/>
    <s v="PARRA"/>
    <s v="HERNANDEZ"/>
    <s v="CC"/>
    <n v="1006952798"/>
    <s v="2000-12-27T00:00:00.000Z"/>
    <n v="8589987613"/>
    <s v="99773309561700000533|1|1"/>
    <s v="99773309561700000533|1|1|20429468"/>
    <s v="A03"/>
    <s v="POTENCIAL"/>
    <s v="SISBEN"/>
    <x v="0"/>
    <x v="0"/>
    <x v="24"/>
    <x v="0"/>
    <n v="500000"/>
    <m/>
  </r>
  <r>
    <n v="6376236"/>
    <s v="GINA"/>
    <s v="LUCERO"/>
    <s v="REYES"/>
    <s v="CARREÑO"/>
    <s v="CC"/>
    <n v="1192748084"/>
    <s v="2003-03-16T00:00:00.000Z"/>
    <n v="25769813488"/>
    <s v="99001389479100000939|1|1"/>
    <s v="99001389479100000939|1|1|21308348"/>
    <s v="A03"/>
    <s v="POTENCIAL"/>
    <s v="SISBEN"/>
    <x v="0"/>
    <x v="0"/>
    <x v="24"/>
    <x v="0"/>
    <n v="500000"/>
    <m/>
  </r>
  <r>
    <n v="6489012"/>
    <s v="LIDA"/>
    <s v="KATERINE"/>
    <s v="CONDE"/>
    <s v="RODRIGUEZ"/>
    <s v="CC"/>
    <n v="1116662016"/>
    <s v="2000-11-10T00:00:00.000Z"/>
    <n v="25769820637"/>
    <s v="500010941454500002257|1|1"/>
    <s v="500010941454500002257|1|1|2058594"/>
    <s v="B02"/>
    <s v="POTENCIAL"/>
    <s v="SISBEN"/>
    <x v="0"/>
    <x v="0"/>
    <x v="24"/>
    <x v="0"/>
    <n v="500000"/>
    <m/>
  </r>
  <r>
    <n v="6217488"/>
    <s v="ANGIE"/>
    <s v="YURLEY"/>
    <s v="RODRIGUEZ"/>
    <s v="PARRA"/>
    <s v="CC"/>
    <n v="1121942417"/>
    <s v="1996-12-08T00:00:00.000Z"/>
    <n v="25769854253"/>
    <s v="50001122648500000747|1|1"/>
    <s v="50001122648500000747|1|1|19484953"/>
    <s v="B06"/>
    <s v="POTENCIAL"/>
    <s v="SISBEN"/>
    <x v="0"/>
    <x v="0"/>
    <x v="24"/>
    <x v="1"/>
    <n v="0"/>
    <s v="RETIRADO TIEMPO MÁXIMO DE SUSPENSIÓN"/>
  </r>
  <r>
    <n v="6075813"/>
    <s v="YAMAIRA"/>
    <m/>
    <s v="AGUILAR"/>
    <s v="PONARE"/>
    <s v="CC"/>
    <n v="1127392512"/>
    <s v="1998-06-12T00:00:00.000Z"/>
    <n v="8589971714"/>
    <s v="99001033479100000645|1|1"/>
    <s v="99001033479100000645|1|1|21307996"/>
    <s v="B03"/>
    <s v="POTENCIAL"/>
    <s v="SISBEN"/>
    <x v="0"/>
    <x v="0"/>
    <x v="24"/>
    <x v="0"/>
    <n v="500000"/>
    <m/>
  </r>
  <r>
    <n v="6217865"/>
    <s v="LUZ"/>
    <s v="MARISOL"/>
    <s v="BALERO"/>
    <s v="BRACA"/>
    <s v="CC"/>
    <n v="1116774604"/>
    <s v="1998-04-21T00:00:00.000Z"/>
    <n v="10925"/>
    <s v="99001033479100001287|1|1"/>
    <s v="99001033479100001287|1|1|21422603"/>
    <s v="B03"/>
    <s v="POTENCIAL"/>
    <s v="SISBEN"/>
    <x v="0"/>
    <x v="0"/>
    <x v="24"/>
    <x v="0"/>
    <n v="500000"/>
    <m/>
  </r>
  <r>
    <n v="6241469"/>
    <s v="YUDY"/>
    <s v="ALBENYS"/>
    <s v="LOPEZ"/>
    <s v="GUERRERO"/>
    <s v="CC"/>
    <n v="1006944196"/>
    <s v="2001-04-13T00:00:00.000Z"/>
    <n v="34359772576"/>
    <s v="99624138479300000080|1|1"/>
    <s v="99624138479300000080|1|1|2058484"/>
    <s v="B02"/>
    <s v="POTENCIAL"/>
    <s v="SISBEN"/>
    <x v="0"/>
    <x v="2"/>
    <x v="24"/>
    <x v="0"/>
    <n v="500000"/>
    <m/>
  </r>
  <r>
    <n v="6248299"/>
    <s v="DIANA"/>
    <s v="MILENA"/>
    <s v="CISNEROS"/>
    <s v="SANTOS"/>
    <s v="CC"/>
    <n v="1125552929"/>
    <s v="1998-01-12T00:00:00.000Z"/>
    <n v="8589975908"/>
    <s v="99624138479300001184|3|1"/>
    <s v="99624138479300001184|3|1|1296710"/>
    <s v="A05"/>
    <s v="POTENCIAL"/>
    <s v="SISBEN"/>
    <x v="0"/>
    <x v="2"/>
    <x v="24"/>
    <x v="0"/>
    <n v="500000"/>
    <m/>
  </r>
  <r>
    <n v="6245649"/>
    <s v="DENNY"/>
    <s v="YADIRA"/>
    <s v="AMAYA"/>
    <s v="HERNANDEZ"/>
    <s v="CC"/>
    <n v="1127142127"/>
    <s v="1997-04-24T00:00:00.000Z"/>
    <n v="8589977218"/>
    <s v="99624138479300000996|1|1"/>
    <s v="99624138479300000996|1|1|1956546"/>
    <s v="A04"/>
    <s v="POTENCIAL"/>
    <s v="SISBEN"/>
    <x v="0"/>
    <x v="2"/>
    <x v="24"/>
    <x v="0"/>
    <n v="500000"/>
    <m/>
  </r>
  <r>
    <n v="6745311"/>
    <s v="DANIELA"/>
    <s v="ESTHER"/>
    <s v="RUIZ"/>
    <s v="DELAHOZ"/>
    <s v="CC"/>
    <n v="1128326979"/>
    <s v="1997-02-15T00:00:00.000Z"/>
    <n v="35920"/>
    <s v="47720129521500002697|1|1"/>
    <s v="47720129521500002697|1|1|8675937"/>
    <s v="A05"/>
    <s v="POTENCIAL"/>
    <s v="SISBEN"/>
    <x v="0"/>
    <x v="47"/>
    <x v="25"/>
    <x v="0"/>
    <n v="500000"/>
    <m/>
  </r>
  <r>
    <n v="6641722"/>
    <s v="THAIS"/>
    <s v="DELMAR"/>
    <s v="GUERRERO"/>
    <s v="ARGUELLO"/>
    <s v="CC"/>
    <n v="1193458853"/>
    <s v="2000-12-19T00:00:00.000Z"/>
    <n v="34359792127"/>
    <s v="15516715561800000002|1|1"/>
    <s v="15516715561800000002|1|1|21201708"/>
    <s v="A04"/>
    <s v="POTENCIAL"/>
    <s v="SISBEN"/>
    <x v="1"/>
    <x v="48"/>
    <x v="25"/>
    <x v="0"/>
    <n v="500000"/>
    <m/>
  </r>
  <r>
    <n v="6820698"/>
    <s v="YARLIN"/>
    <s v="MARIA"/>
    <s v="MENA"/>
    <s v="PEREA"/>
    <s v="CC"/>
    <n v="1075093376"/>
    <s v="1999-04-22T00:00:00.000Z"/>
    <n v="34359803682"/>
    <s v="27150890467000000001|1|1"/>
    <s v="27150890467000000001|1|1|767864"/>
    <s v="A03"/>
    <s v="POTENCIAL"/>
    <s v="SISBEN"/>
    <x v="0"/>
    <x v="0"/>
    <x v="25"/>
    <x v="0"/>
    <n v="500000"/>
    <m/>
  </r>
  <r>
    <n v="6514149"/>
    <s v="KARINA"/>
    <s v="JULIA"/>
    <s v="NIETO"/>
    <s v="ACOSTA"/>
    <s v="CC"/>
    <n v="1004275037"/>
    <s v="1996-07-29T00:00:00.000Z"/>
    <n v="42949701638"/>
    <s v="47288413543200026657|1|1"/>
    <s v="47288413543200026657|1|1|13994418"/>
    <s v="A02"/>
    <s v="POTENCIAL"/>
    <s v="FAMILIAS"/>
    <x v="0"/>
    <x v="47"/>
    <x v="25"/>
    <x v="0"/>
    <n v="500000"/>
    <m/>
  </r>
  <r>
    <n v="6832136"/>
    <s v="YARIDTH"/>
    <s v="CAROLINA"/>
    <s v="CASTILLO"/>
    <s v="OROZCO"/>
    <s v="CC"/>
    <n v="1004376755"/>
    <s v="2000-02-26T00:00:00.000Z"/>
    <n v="42949723100"/>
    <s v="47980009512400000511|1|1"/>
    <s v="47980009512400000511|1|1|14084069"/>
    <s v="B03"/>
    <s v="POTENCIAL"/>
    <s v="SISBEN"/>
    <x v="0"/>
    <x v="47"/>
    <x v="25"/>
    <x v="1"/>
    <n v="0"/>
    <s v="CONVENIO REPORTADO NO ES IGUAL AL SOLICITADO POR EL JOVEN EN EL PRE REGISTRO"/>
  </r>
  <r>
    <n v="6483962"/>
    <s v="DALLAN"/>
    <s v="NICOLE"/>
    <s v="LOPEZ"/>
    <s v="ORTIZ"/>
    <s v="CC"/>
    <n v="1015480600"/>
    <s v="1999-04-19T00:00:00.000Z"/>
    <n v="8589941093"/>
    <s v="11001687574800004711|1|1"/>
    <s v="11001687574800004711|1|1|30766790"/>
    <s v="B02"/>
    <s v="POTENCIAL"/>
    <s v="SISBEN"/>
    <x v="1"/>
    <x v="48"/>
    <x v="25"/>
    <x v="0"/>
    <n v="500000"/>
    <m/>
  </r>
  <r>
    <n v="6654763"/>
    <s v="GEORGINA"/>
    <m/>
    <s v="JIMENEZ"/>
    <s v="MOSCOTE"/>
    <s v="CC"/>
    <n v="1143166150"/>
    <s v="1998-07-12T00:00:00.000Z"/>
    <n v="8589997213"/>
    <s v="08001163654700000314|3|1"/>
    <s v="08001163654700000314|3|1|21654575"/>
    <s v="C01"/>
    <s v="POTENCIAL"/>
    <s v="SISBEN"/>
    <x v="1"/>
    <x v="48"/>
    <x v="25"/>
    <x v="0"/>
    <n v="500000"/>
    <m/>
  </r>
  <r>
    <n v="6594957"/>
    <s v="DANIELA"/>
    <s v="ANDREA"/>
    <s v="RIVERA"/>
    <s v="OSORIO"/>
    <s v="CC"/>
    <n v="1035435901"/>
    <s v="1996-03-04T00:00:00.000Z"/>
    <n v="17179914392"/>
    <s v="050017341046900002938|1|1"/>
    <s v="050017341046900002938|1|1|33594920"/>
    <s v="C01"/>
    <s v="POTENCIAL"/>
    <s v="SISBEN"/>
    <x v="0"/>
    <x v="49"/>
    <x v="25"/>
    <x v="0"/>
    <n v="500000"/>
    <m/>
  </r>
  <r>
    <n v="6000191"/>
    <s v="ANGIE"/>
    <m/>
    <s v="RODRIGUEZ"/>
    <s v="MARIN"/>
    <s v="CC"/>
    <n v="1152708285"/>
    <s v="1997-04-29T00:00:00.000Z"/>
    <n v="34359764474"/>
    <s v="05088013982900020944|1|1"/>
    <s v="05088013982900020944|1|1|32103668"/>
    <s v="A02"/>
    <s v="POTENCIAL"/>
    <s v="DESPLAZADOS"/>
    <x v="1"/>
    <x v="48"/>
    <x v="25"/>
    <x v="0"/>
    <n v="500000"/>
    <m/>
  </r>
  <r>
    <n v="6241270"/>
    <s v="ROSA"/>
    <s v="LISETH"/>
    <s v="RUIZ"/>
    <s v="VALENCIA"/>
    <s v="CC"/>
    <n v="1028022203"/>
    <s v="1995-05-18T00:00:00.000Z"/>
    <n v="42949688346"/>
    <s v="05045539663200001282|1|1"/>
    <s v="05045539663200001282|1|1|18094422"/>
    <s v="A04"/>
    <s v="POTENCIAL"/>
    <s v="DESPLAZADOS"/>
    <x v="0"/>
    <x v="0"/>
    <x v="25"/>
    <x v="0"/>
    <n v="500000"/>
    <m/>
  </r>
  <r>
    <n v="6528155"/>
    <s v="ELISA"/>
    <m/>
    <s v="VERGARA"/>
    <s v="VERGARA"/>
    <s v="CC"/>
    <n v="1007311536"/>
    <s v="2001-11-18T00:00:00.000Z"/>
    <n v="42949702237"/>
    <s v="05313370686200000112|1|1"/>
    <s v="05313370686200000112|1|1|3610281"/>
    <s v="B04"/>
    <s v="POTENCIAL"/>
    <s v="DESPLAZADOS"/>
    <x v="1"/>
    <x v="48"/>
    <x v="25"/>
    <x v="0"/>
    <n v="500000"/>
    <m/>
  </r>
  <r>
    <n v="6398248"/>
    <s v="YUBENY"/>
    <s v="NATALIA"/>
    <s v="DUQUE"/>
    <s v="TOBON"/>
    <s v="CC"/>
    <n v="1038338163"/>
    <s v="1997-02-16T00:00:00.000Z"/>
    <n v="65560"/>
    <s v="05284766511200000772|1|1"/>
    <s v="05284766511200000772|1|1|26577503"/>
    <s v="A02"/>
    <s v="POTENCIAL"/>
    <s v="SISBEN"/>
    <x v="0"/>
    <x v="47"/>
    <x v="25"/>
    <x v="0"/>
    <n v="500000"/>
    <m/>
  </r>
  <r>
    <n v="6563469"/>
    <s v="BIVIANA"/>
    <m/>
    <s v="PEREZ"/>
    <s v="MONTES"/>
    <s v="CC"/>
    <n v="1038815646"/>
    <s v="1994-11-22T00:00:00.000Z"/>
    <n v="8589945317"/>
    <s v="05172678555100000006|1|1"/>
    <s v="05172678555100000006|1|1|25661208"/>
    <s v="B01"/>
    <s v="POTENCIAL"/>
    <s v="DESPLAZADOS"/>
    <x v="1"/>
    <x v="48"/>
    <x v="25"/>
    <x v="0"/>
    <n v="500000"/>
    <m/>
  </r>
  <r>
    <n v="6397603"/>
    <s v="MAIRA"/>
    <s v="ALEJANDRA"/>
    <s v="SALAZAR"/>
    <s v="VILLEGAS"/>
    <s v="CC"/>
    <n v="1037976493"/>
    <s v="1996-11-27T00:00:00.000Z"/>
    <n v="8589981943"/>
    <s v="05660004555700000270|1|1"/>
    <s v="05660004555700000270|1|1|10186746"/>
    <s v="A02"/>
    <s v="POTENCIAL"/>
    <s v="SISBEN"/>
    <x v="0"/>
    <x v="47"/>
    <x v="25"/>
    <x v="0"/>
    <n v="500000"/>
    <m/>
  </r>
  <r>
    <n v="6252022"/>
    <s v="JULIANA"/>
    <m/>
    <s v="PINTO"/>
    <s v="GRANDA"/>
    <s v="CC"/>
    <n v="1001450263"/>
    <s v="2002-04-25T00:00:00.000Z"/>
    <n v="25769809770"/>
    <s v="05647506488000001097|1|1"/>
    <s v="05647506488000001097|1|1|4074338"/>
    <s v="A03"/>
    <s v="POTENCIAL"/>
    <s v="SISBEN"/>
    <x v="0"/>
    <x v="47"/>
    <x v="25"/>
    <x v="0"/>
    <n v="500000"/>
    <m/>
  </r>
  <r>
    <n v="6299380"/>
    <s v="ENGY"/>
    <s v="VALERIA"/>
    <s v="SANCHEZ"/>
    <s v="PAJON"/>
    <s v="CC"/>
    <n v="1040741168"/>
    <s v="1992-05-06T00:00:00.000Z"/>
    <n v="34359740797"/>
    <s v="05360025549500002234|2|1"/>
    <s v="05360025549500002234|2|1|17939789"/>
    <s v="B06"/>
    <s v="POTENCIAL"/>
    <s v="SISBEN"/>
    <x v="0"/>
    <x v="50"/>
    <x v="25"/>
    <x v="0"/>
    <n v="500000"/>
    <m/>
  </r>
  <r>
    <n v="6263796"/>
    <s v="MARIA"/>
    <s v="ALEJANDRA"/>
    <s v="SERNA"/>
    <s v="ALVAREZ"/>
    <s v="CC"/>
    <n v="1152715054"/>
    <s v="1999-03-08T00:00:00.000Z"/>
    <n v="42949700563"/>
    <s v="050016401046500000757|1|1"/>
    <s v="050016401046500000757|1|1|25506419"/>
    <s v="A05"/>
    <s v="POTENCIAL"/>
    <s v="SISBEN"/>
    <x v="0"/>
    <x v="51"/>
    <x v="25"/>
    <x v="0"/>
    <n v="500000"/>
    <m/>
  </r>
  <r>
    <n v="6580739"/>
    <s v="KELLY"/>
    <s v="JOHANA"/>
    <s v="VEGA"/>
    <s v="MORALES"/>
    <s v="CC"/>
    <n v="1003294245"/>
    <s v="1995-03-21T00:00:00.000Z"/>
    <n v="42949706080"/>
    <s v="23682015465400000027|1|1"/>
    <s v="23682015465400000027|1|1|1224036"/>
    <s v="B01"/>
    <s v="POTENCIAL"/>
    <s v="FAMILIAS"/>
    <x v="0"/>
    <x v="47"/>
    <x v="25"/>
    <x v="0"/>
    <n v="500000"/>
    <m/>
  </r>
  <r>
    <n v="6310136"/>
    <s v="LUZ"/>
    <s v="ADRIANA"/>
    <s v="MARIN"/>
    <s v="ORREGO"/>
    <s v="CC"/>
    <n v="1007371418"/>
    <s v="1999-01-07T00:00:00.000Z"/>
    <n v="17179892885"/>
    <s v="680811311855100052082|1|1"/>
    <s v="680811311855100052082|1|1|8117212"/>
    <s v="A04"/>
    <s v="POTENCIAL"/>
    <s v="SISBEN"/>
    <x v="1"/>
    <x v="48"/>
    <x v="25"/>
    <x v="0"/>
    <n v="500000"/>
    <m/>
  </r>
  <r>
    <n v="6687310"/>
    <s v="NAYIVE"/>
    <m/>
    <s v="FRANCO"/>
    <s v="PINEDA"/>
    <s v="CC"/>
    <n v="1039887377"/>
    <s v="1997-11-27T00:00:00.000Z"/>
    <n v="17179921661"/>
    <s v="05240009541900000136|1|1"/>
    <s v="05240009541900000136|1|1|17764255"/>
    <s v="B01"/>
    <s v="POTENCIAL"/>
    <s v="SISBEN"/>
    <x v="0"/>
    <x v="47"/>
    <x v="25"/>
    <x v="0"/>
    <n v="500000"/>
    <m/>
  </r>
  <r>
    <n v="6170075"/>
    <s v="ASTRID"/>
    <s v="VIVIAN"/>
    <s v="CISNEROS"/>
    <s v="SAMPAYO"/>
    <s v="CC"/>
    <n v="1005187190"/>
    <s v="2000-09-03T00:00:00.000Z"/>
    <n v="25769806636"/>
    <s v="05615054867300005616|1|1"/>
    <s v="05615054867300005616|1|1|15040141"/>
    <s v="B03"/>
    <s v="POTENCIAL"/>
    <s v="SISBEN"/>
    <x v="1"/>
    <x v="48"/>
    <x v="25"/>
    <x v="0"/>
    <n v="500000"/>
    <m/>
  </r>
  <r>
    <n v="6664348"/>
    <s v="ANA"/>
    <s v="MARIA"/>
    <s v="TEJADA"/>
    <s v="VEGA"/>
    <s v="CC"/>
    <n v="1063299690"/>
    <s v="1995-02-23T00:00:00.000Z"/>
    <n v="25769831221"/>
    <s v="23466038465900000223|1|1"/>
    <s v="23466038465900000223|1|1|479842"/>
    <s v="B07"/>
    <s v="POTENCIAL"/>
    <s v="SISBEN"/>
    <x v="1"/>
    <x v="48"/>
    <x v="25"/>
    <x v="0"/>
    <n v="500000"/>
    <m/>
  </r>
  <r>
    <n v="6535535"/>
    <s v="MARIA"/>
    <s v="ISABEL"/>
    <s v="MORA"/>
    <s v="MORALES"/>
    <s v="CC"/>
    <n v="1000088886"/>
    <s v="2001-05-11T00:00:00.000Z"/>
    <n v="42949705421"/>
    <s v="05001073638500000001|1|1"/>
    <s v="05001073638500000001|1|1|21992319"/>
    <s v="A03"/>
    <s v="POTENCIAL"/>
    <s v="FAMILIAS"/>
    <x v="1"/>
    <x v="48"/>
    <x v="25"/>
    <x v="0"/>
    <n v="500000"/>
    <m/>
  </r>
  <r>
    <n v="6783811"/>
    <s v="MAROLI"/>
    <m/>
    <s v="PUERTA"/>
    <s v="CORREA"/>
    <s v="CC"/>
    <n v="1001379658"/>
    <s v="1995-05-31T00:00:00.000Z"/>
    <n v="8589962668"/>
    <s v="05051035488000000256|1|1"/>
    <s v="05051035488000000256|1|1|5356633"/>
    <s v="B02"/>
    <s v="POTENCIAL"/>
    <s v="SISBEN"/>
    <x v="1"/>
    <x v="48"/>
    <x v="25"/>
    <x v="0"/>
    <n v="500000"/>
    <m/>
  </r>
  <r>
    <n v="6289930"/>
    <s v="YENIFER"/>
    <s v="PAOLA"/>
    <s v="VELASQUEZ"/>
    <s v="POSADA"/>
    <s v="CC"/>
    <n v="1037450349"/>
    <s v="1998-03-26T00:00:00.000Z"/>
    <n v="17179894353"/>
    <s v="05647003488500000389|2|1"/>
    <s v="05647003488500000389|2|1|4072605"/>
    <s v="B01"/>
    <s v="POTENCIAL"/>
    <s v="SISBEN"/>
    <x v="0"/>
    <x v="0"/>
    <x v="25"/>
    <x v="0"/>
    <n v="500000"/>
    <m/>
  </r>
  <r>
    <n v="6278540"/>
    <s v="CLAUDIA"/>
    <s v="PATRICIA"/>
    <s v="BORJA"/>
    <s v="FLOREZ"/>
    <s v="CC"/>
    <n v="1028007118"/>
    <s v="1991-12-16T00:00:00.000Z"/>
    <n v="17179907450"/>
    <s v="05212376554300000060|1|1"/>
    <s v="05212376554300000060|1|1|26321962"/>
    <s v="A02"/>
    <s v="POTENCIAL"/>
    <s v="SISBEN"/>
    <x v="0"/>
    <x v="50"/>
    <x v="25"/>
    <x v="0"/>
    <n v="500000"/>
    <m/>
  </r>
  <r>
    <n v="6815462"/>
    <s v="DIDIBETH"/>
    <s v="YURANIS"/>
    <s v="ARENA"/>
    <s v="ROSARIO"/>
    <s v="CC"/>
    <n v="1124068779"/>
    <s v="1997-08-13T00:00:00.000Z"/>
    <n v="34359758555"/>
    <s v="05147011554400002140|2|1"/>
    <s v="05147011554400002140|2|1|17683883"/>
    <s v="A02"/>
    <s v="POTENCIAL"/>
    <s v="SISBEN"/>
    <x v="1"/>
    <x v="48"/>
    <x v="25"/>
    <x v="0"/>
    <n v="500000"/>
    <m/>
  </r>
  <r>
    <n v="6538351"/>
    <s v="JAKELIN"/>
    <m/>
    <s v="MARTINEZ"/>
    <s v="CORDOBA"/>
    <s v="CC"/>
    <n v="1192895464"/>
    <s v="2000-11-04T00:00:00.000Z"/>
    <n v="34359783933"/>
    <s v="05045547764300001392|1|1"/>
    <s v="05045547764300001392|1|1|29480605"/>
    <s v="B04"/>
    <s v="POTENCIAL"/>
    <s v="FAMILIAS"/>
    <x v="1"/>
    <x v="48"/>
    <x v="25"/>
    <x v="0"/>
    <n v="500000"/>
    <m/>
  </r>
  <r>
    <n v="6662216"/>
    <s v="YOJANA"/>
    <s v="ANDREA"/>
    <s v="TERAN"/>
    <s v="GONZALEZ"/>
    <s v="CC"/>
    <n v="1001027754"/>
    <s v="2002-04-22T00:00:00.000Z"/>
    <n v="33697"/>
    <s v="05045553764100000503|1|1"/>
    <s v="05045553764100000503|1|1|18138911"/>
    <s v="A05"/>
    <s v="POTENCIAL"/>
    <s v="FAMILIAS"/>
    <x v="1"/>
    <x v="48"/>
    <x v="25"/>
    <x v="0"/>
    <n v="500000"/>
    <m/>
  </r>
  <r>
    <n v="6204301"/>
    <s v="KAREN"/>
    <s v="YULIETH"/>
    <s v="GARCIA"/>
    <s v="MARTINEZ"/>
    <s v="CC"/>
    <n v="1193344044"/>
    <s v="2001-12-25T00:00:00.000Z"/>
    <n v="8589945681"/>
    <s v="27001068853000004353|1|1"/>
    <s v="27001068853000004353|1|1|26408606"/>
    <s v="A04"/>
    <s v="POTENCIAL"/>
    <s v="SISBEN"/>
    <x v="0"/>
    <x v="51"/>
    <x v="25"/>
    <x v="0"/>
    <n v="500000"/>
    <m/>
  </r>
  <r>
    <n v="6745463"/>
    <s v="JULIETA"/>
    <s v="CAROLINA"/>
    <s v="ESTRADA"/>
    <s v="MOSCOTE"/>
    <s v="CC"/>
    <n v="1193538634"/>
    <s v="1999-10-11T00:00:00.000Z"/>
    <n v="8590000111"/>
    <s v="47960005507700000183|1|1"/>
    <s v="47960005507700000183|1|1|8683537"/>
    <s v="B03"/>
    <s v="POTENCIAL"/>
    <s v="SISBEN"/>
    <x v="0"/>
    <x v="47"/>
    <x v="25"/>
    <x v="0"/>
    <n v="500000"/>
    <m/>
  </r>
  <r>
    <n v="6536862"/>
    <s v="SARA"/>
    <m/>
    <s v="MORENO"/>
    <s v="GARCES"/>
    <s v="CC"/>
    <n v="1216724300"/>
    <s v="1997-07-06T00:00:00.000Z"/>
    <n v="17179906010"/>
    <s v="05212016556500001103|1|1"/>
    <s v="05212016556500001103|1|1|17753967"/>
    <s v="A02"/>
    <s v="POTENCIAL"/>
    <s v="SISBEN"/>
    <x v="1"/>
    <x v="48"/>
    <x v="25"/>
    <x v="0"/>
    <n v="500000"/>
    <m/>
  </r>
  <r>
    <n v="6869245"/>
    <s v="LAURA"/>
    <m/>
    <s v="SEPULVEDA"/>
    <s v="RUIZ"/>
    <s v="CC"/>
    <n v="1152454329"/>
    <s v="1995-07-19T00:00:00.000Z"/>
    <n v="25769843693"/>
    <s v="05148067748800001000|1|1"/>
    <s v="05148067748800001000|1|1|21151859"/>
    <s v="B04"/>
    <s v="POTENCIAL"/>
    <s v="SISBEN"/>
    <x v="0"/>
    <x v="47"/>
    <x v="25"/>
    <x v="0"/>
    <n v="500000"/>
    <m/>
  </r>
  <r>
    <n v="6779782"/>
    <s v="ANA"/>
    <s v="CRISTINA"/>
    <s v="TAPIAS"/>
    <s v="FIGUEROA"/>
    <s v="CC"/>
    <n v="1007507506"/>
    <s v="2002-01-12T00:00:00.000Z"/>
    <n v="34359803315"/>
    <s v="05088226569500000809|1|1"/>
    <s v="05088226569500000809|1|1|22119798"/>
    <s v="B03"/>
    <s v="POTENCIAL"/>
    <s v="SISBEN"/>
    <x v="1"/>
    <x v="48"/>
    <x v="25"/>
    <x v="0"/>
    <n v="500000"/>
    <m/>
  </r>
  <r>
    <n v="6513939"/>
    <s v="VIRMAN"/>
    <s v="CELIS"/>
    <s v="TUBERQUIA"/>
    <s v="ZAPATA"/>
    <s v="CC"/>
    <n v="1002103342"/>
    <s v="1998-01-24T00:00:00.000Z"/>
    <n v="42949699925"/>
    <s v="05761003512700000717|1|1"/>
    <s v="05761003512700000717|1|1|9396942"/>
    <s v="B04"/>
    <s v="POTENCIAL"/>
    <s v="SISBEN"/>
    <x v="1"/>
    <x v="48"/>
    <x v="25"/>
    <x v="0"/>
    <n v="500000"/>
    <m/>
  </r>
  <r>
    <n v="6345363"/>
    <s v="LUISA"/>
    <s v="FERNANDA"/>
    <s v="AYALA"/>
    <s v="GUZMAN"/>
    <s v="CC"/>
    <n v="1216727680"/>
    <s v="1998-11-13T00:00:00.000Z"/>
    <n v="15997"/>
    <s v="05001095585400000167|1|1"/>
    <s v="05001095585400000167|1|1|16717882"/>
    <s v="C01"/>
    <s v="POTENCIAL"/>
    <s v="SISBEN"/>
    <x v="0"/>
    <x v="51"/>
    <x v="25"/>
    <x v="0"/>
    <n v="500000"/>
    <m/>
  </r>
  <r>
    <n v="6731498"/>
    <s v="EYMIS"/>
    <s v="MARIA"/>
    <s v="RIVERA"/>
    <s v="MENDOZA"/>
    <s v="CC"/>
    <n v="1065982241"/>
    <s v="1998-07-28T00:00:00.000Z"/>
    <n v="36687"/>
    <s v="20250013506000000533|3|1"/>
    <s v="20250013506000000533|3|1|10489312"/>
    <s v="A03"/>
    <s v="POTENCIAL"/>
    <s v="SISBEN"/>
    <x v="1"/>
    <x v="48"/>
    <x v="25"/>
    <x v="0"/>
    <n v="500000"/>
    <m/>
  </r>
  <r>
    <n v="5975602"/>
    <s v="MARIA"/>
    <s v="ALEJANDRA"/>
    <s v="SIERRA"/>
    <s v="VERGARA"/>
    <s v="CC"/>
    <n v="1193520567"/>
    <s v="1996-07-12T00:00:00.000Z"/>
    <n v="8589967868"/>
    <s v="05154212645800026854|1|1"/>
    <s v="05154212645800026854|1|1|33069164"/>
    <s v="B05"/>
    <s v="POTENCIAL"/>
    <s v="SISBEN"/>
    <x v="0"/>
    <x v="52"/>
    <x v="25"/>
    <x v="0"/>
    <n v="500000"/>
    <m/>
  </r>
  <r>
    <n v="6706894"/>
    <s v="YENIS"/>
    <s v="AURORA"/>
    <s v="JAIMES"/>
    <s v="GELVES"/>
    <s v="CC"/>
    <n v="1005188118"/>
    <s v="1998-12-14T00:00:00.000Z"/>
    <n v="17179869671"/>
    <s v="05045539663200001603|1|1"/>
    <s v="05045539663200001603|1|1|29341203"/>
    <s v="B03"/>
    <s v="POTENCIAL"/>
    <s v="SISBEN"/>
    <x v="1"/>
    <x v="48"/>
    <x v="25"/>
    <x v="0"/>
    <n v="500000"/>
    <m/>
  </r>
  <r>
    <n v="6123661"/>
    <s v="DARLEDYS"/>
    <m/>
    <s v="TRECO"/>
    <s v="TEHERAN"/>
    <s v="CC"/>
    <n v="1040801907"/>
    <s v="1996-10-10T00:00:00.000Z"/>
    <n v="17179935406"/>
    <s v="27615536515500000749|1|1"/>
    <s v="27615536515500000749|1|1|26708982"/>
    <s v="B03"/>
    <s v="POTENCIAL"/>
    <s v="SISBEN"/>
    <x v="0"/>
    <x v="12"/>
    <x v="25"/>
    <x v="1"/>
    <n v="600000"/>
    <m/>
  </r>
  <r>
    <n v="6789491"/>
    <s v="MARIA"/>
    <s v="ALEJANDRA"/>
    <s v="MARTINEZ"/>
    <s v="RESTREPO"/>
    <s v="CC"/>
    <n v="1068822274"/>
    <s v="1997-05-05T00:00:00.000Z"/>
    <n v="34359757149"/>
    <s v="05665315458300000597|1|1"/>
    <s v="05665315458300000597|1|1|30696480"/>
    <s v="A03"/>
    <s v="POTENCIAL"/>
    <s v="SISBEN"/>
    <x v="0"/>
    <x v="47"/>
    <x v="25"/>
    <x v="0"/>
    <n v="500000"/>
    <m/>
  </r>
  <r>
    <n v="6488853"/>
    <s v="ESTEFANY"/>
    <s v="LORENA"/>
    <s v="ATENCIO"/>
    <s v="GRANADOS"/>
    <s v="CC"/>
    <n v="1235540343"/>
    <s v="1999-07-30T00:00:00.000Z"/>
    <n v="34359785165"/>
    <s v="47001089587200041608|2|1"/>
    <s v="47001089587200041608|2|1|31664008"/>
    <s v="A01"/>
    <s v="POTENCIAL"/>
    <s v="SISBEN"/>
    <x v="0"/>
    <x v="47"/>
    <x v="25"/>
    <x v="0"/>
    <n v="500000"/>
    <m/>
  </r>
  <r>
    <n v="6746990"/>
    <s v="LEIDY"/>
    <s v="JOHANA"/>
    <s v="PUERTA"/>
    <s v="MORENO"/>
    <s v="CC"/>
    <n v="1001594171"/>
    <s v="1999-06-29T00:00:00.000Z"/>
    <n v="42949714247"/>
    <s v="05490039487200003047|1|1"/>
    <s v="05490039487200003047|1|1|4026350"/>
    <s v="A02"/>
    <s v="POTENCIAL"/>
    <s v="SISBEN"/>
    <x v="0"/>
    <x v="0"/>
    <x v="25"/>
    <x v="0"/>
    <n v="500000"/>
    <m/>
  </r>
  <r>
    <n v="6425745"/>
    <s v="BLANCA"/>
    <s v="NIEVES"/>
    <s v="LOPEZ"/>
    <s v="CACERES"/>
    <s v="CC"/>
    <n v="1006457141"/>
    <s v="2002-10-01T00:00:00.000Z"/>
    <n v="18658"/>
    <s v="50568954548000008214|1|1"/>
    <s v="50568954548000008214|1|1|24163673"/>
    <s v="A01"/>
    <s v="POTENCIAL"/>
    <s v="ICBF"/>
    <x v="0"/>
    <x v="28"/>
    <x v="25"/>
    <x v="0"/>
    <n v="500000"/>
    <m/>
  </r>
  <r>
    <n v="6534068"/>
    <s v="NAYERLIS"/>
    <s v="ANDREA"/>
    <s v="PEREZ"/>
    <s v="TAPIA"/>
    <s v="CC"/>
    <n v="1007470746"/>
    <s v="2001-11-09T00:00:00.000Z"/>
    <n v="24907"/>
    <s v="05154022549600001489|1|1"/>
    <s v="05154022549600001489|1|1|12705010"/>
    <s v="B01"/>
    <s v="POTENCIAL"/>
    <s v="FAMILIAS"/>
    <x v="1"/>
    <x v="48"/>
    <x v="25"/>
    <x v="0"/>
    <n v="500000"/>
    <m/>
  </r>
  <r>
    <n v="6290798"/>
    <s v="ZORANY"/>
    <m/>
    <s v="PALACIOS"/>
    <s v="MOSQUERA"/>
    <s v="CC"/>
    <n v="1001672004"/>
    <s v="1994-09-20T00:00:00.000Z"/>
    <n v="25769809924"/>
    <s v="05147968956100000056|1|1"/>
    <s v="05147968956100000056|1|1|25524843"/>
    <s v="B03"/>
    <s v="POTENCIAL"/>
    <s v="SISBEN"/>
    <x v="0"/>
    <x v="52"/>
    <x v="25"/>
    <x v="0"/>
    <n v="500000"/>
    <m/>
  </r>
  <r>
    <n v="6492920"/>
    <s v="ELEANNY"/>
    <s v="MANUEXI"/>
    <s v="PEREZ"/>
    <s v="AGUERO"/>
    <s v="CC"/>
    <n v="1127944981"/>
    <s v="1993-08-22T00:00:00.000Z"/>
    <n v="25769823640"/>
    <s v="23466044464200000813|1|1"/>
    <s v="23466044464200000813|1|1|3767796"/>
    <s v="B06"/>
    <s v="POTENCIAL"/>
    <s v="SISBEN"/>
    <x v="1"/>
    <x v="48"/>
    <x v="25"/>
    <x v="0"/>
    <n v="500000"/>
    <m/>
  </r>
  <r>
    <n v="6746311"/>
    <s v="MAROLY"/>
    <s v="PAOLA"/>
    <s v="MORA"/>
    <s v="ORTIZ"/>
    <s v="CC"/>
    <n v="1081929488"/>
    <s v="1997-12-12T00:00:00.000Z"/>
    <n v="34359748558"/>
    <s v="47555020513800000456|1|1"/>
    <s v="47555020513800000456|1|1|10887664"/>
    <s v="A05"/>
    <s v="POTENCIAL"/>
    <s v="SISBEN"/>
    <x v="0"/>
    <x v="47"/>
    <x v="25"/>
    <x v="0"/>
    <n v="500000"/>
    <m/>
  </r>
  <r>
    <n v="6487040"/>
    <s v="KAROL"/>
    <s v="DAYANA"/>
    <s v="MONSALVE"/>
    <s v="BETANCOURT"/>
    <s v="CC"/>
    <n v="1007895583"/>
    <s v="2002-06-02T00:00:00.000Z"/>
    <n v="34359786106"/>
    <s v="05579061538400004363|1|1"/>
    <s v="05579061538400004363|1|1|32914723"/>
    <s v="C01"/>
    <s v="POTENCIAL"/>
    <s v="FAMILIAS"/>
    <x v="1"/>
    <x v="48"/>
    <x v="25"/>
    <x v="0"/>
    <n v="500000"/>
    <m/>
  </r>
  <r>
    <n v="6154347"/>
    <s v="ANA"/>
    <s v="MARIA"/>
    <s v="VASCO"/>
    <s v="VELEZ"/>
    <s v="CC"/>
    <n v="1036134773"/>
    <s v="1998-12-31T00:00:00.000Z"/>
    <n v="10550"/>
    <s v="05585004741000000159|3|1"/>
    <s v="05585004741000000159|3|1|9381544"/>
    <s v="A05"/>
    <s v="POTENCIAL"/>
    <s v="SISBEN"/>
    <x v="0"/>
    <x v="53"/>
    <x v="25"/>
    <x v="0"/>
    <n v="500000"/>
    <m/>
  </r>
  <r>
    <n v="6644903"/>
    <s v="CAROLINA"/>
    <m/>
    <s v="IBARGUEN"/>
    <s v="IBARGUEN"/>
    <s v="CC"/>
    <n v="1040378093"/>
    <s v="1997-03-30T00:00:00.000Z"/>
    <n v="33810"/>
    <s v="05147966856000000234|1|1"/>
    <s v="05147966856000000234|1|1|25591874"/>
    <s v="A05"/>
    <s v="POTENCIAL"/>
    <s v="DESPLAZADOS"/>
    <x v="1"/>
    <x v="48"/>
    <x v="25"/>
    <x v="0"/>
    <n v="500000"/>
    <m/>
  </r>
  <r>
    <n v="6591691"/>
    <s v="MARSY"/>
    <s v="ANDREA"/>
    <s v="ARDILA"/>
    <s v="SOSSA"/>
    <s v="CC"/>
    <n v="1024556931"/>
    <s v="1994-09-27T00:00:00.000Z"/>
    <n v="8589945345"/>
    <s v="11001583196000002413|1|1"/>
    <s v="11001583196000002413|1|1|26493580"/>
    <s v="B05"/>
    <s v="POTENCIAL"/>
    <s v="UNIDOS"/>
    <x v="0"/>
    <x v="47"/>
    <x v="25"/>
    <x v="0"/>
    <n v="500000"/>
    <m/>
  </r>
  <r>
    <n v="6619945"/>
    <s v="EVA"/>
    <s v="SANDRYD"/>
    <s v="MORALES"/>
    <s v="MEJIA"/>
    <s v="CC"/>
    <n v="1004320611"/>
    <s v="1998-08-13T00:00:00.000Z"/>
    <n v="17179911042"/>
    <s v="47545097537500000979|1|1"/>
    <s v="47545097537500000979|1|1|10841178"/>
    <s v="A02"/>
    <s v="POTENCIAL"/>
    <s v="FAMILIAS"/>
    <x v="0"/>
    <x v="47"/>
    <x v="25"/>
    <x v="1"/>
    <n v="0"/>
    <s v="TIENE INSCRIPCIÓN EN SENA"/>
  </r>
  <r>
    <n v="5434461"/>
    <s v="YENIFER"/>
    <m/>
    <s v="MARTINEZ"/>
    <s v="TORDECILLA"/>
    <s v="CC"/>
    <n v="1028017523"/>
    <s v="1994-05-15T00:00:00.000Z"/>
    <n v="17179928846"/>
    <s v="05045117557300001398|1|1"/>
    <s v="05045117557300001398|1|1|14934278"/>
    <s v="A04"/>
    <s v="POTENCIAL"/>
    <s v="SISBEN"/>
    <x v="0"/>
    <x v="52"/>
    <x v="25"/>
    <x v="0"/>
    <n v="500000"/>
    <m/>
  </r>
  <r>
    <n v="6690967"/>
    <s v="JENIFFER"/>
    <s v="CAMILA"/>
    <s v="TAPIAS"/>
    <s v="AREIZA"/>
    <s v="CC"/>
    <n v="1001498386"/>
    <s v="1996-02-11T00:00:00.000Z"/>
    <n v="25769832864"/>
    <s v="05361009501600000498|1|1"/>
    <s v="05361009501600000498|1|1|10177157"/>
    <s v="A05"/>
    <s v="POTENCIAL"/>
    <s v="SISBEN"/>
    <x v="1"/>
    <x v="48"/>
    <x v="25"/>
    <x v="0"/>
    <n v="500000"/>
    <m/>
  </r>
  <r>
    <n v="6760422"/>
    <s v="MARIA"/>
    <s v="CAMILA"/>
    <s v="GARCIA"/>
    <s v="BERMUDEZ"/>
    <s v="CC"/>
    <n v="1001469057"/>
    <s v="2001-05-02T00:00:00.000Z"/>
    <n v="41689"/>
    <s v="05360036550000002437|2|1"/>
    <s v="05360036550000002437|2|1|17907905"/>
    <s v="B02"/>
    <s v="POTENCIAL"/>
    <s v="SISBEN"/>
    <x v="0"/>
    <x v="50"/>
    <x v="25"/>
    <x v="0"/>
    <n v="500000"/>
    <m/>
  </r>
  <r>
    <n v="6564921"/>
    <s v="ANGELICA"/>
    <s v="MARIA"/>
    <s v="LLORENTE"/>
    <s v="RIVAS"/>
    <s v="CC"/>
    <n v="1033376700"/>
    <s v="1996-12-04T00:00:00.000Z"/>
    <n v="8589993355"/>
    <s v="05051008485800000350|3|1"/>
    <s v="05051008485800000350|3|1|3820867"/>
    <s v="B03"/>
    <s v="POTENCIAL"/>
    <s v="DESPLAZADOS"/>
    <x v="1"/>
    <x v="48"/>
    <x v="25"/>
    <x v="0"/>
    <n v="500000"/>
    <m/>
  </r>
  <r>
    <n v="6616043"/>
    <s v="YISETH"/>
    <s v="JOHANA"/>
    <s v="VALDES"/>
    <s v="BARRETO"/>
    <s v="CC"/>
    <n v="1052069523"/>
    <s v="2000-02-16T00:00:00.000Z"/>
    <n v="8589997119"/>
    <s v="13244080862700000420|2|1"/>
    <s v="13244080862700000420|2|1|21405753"/>
    <s v="A03"/>
    <s v="POTENCIAL"/>
    <s v="FAMILIAS"/>
    <x v="1"/>
    <x v="48"/>
    <x v="25"/>
    <x v="0"/>
    <n v="500000"/>
    <m/>
  </r>
  <r>
    <n v="6631215"/>
    <s v="INGRY"/>
    <s v="PAOLA"/>
    <s v="DUARTE"/>
    <s v="CORREA"/>
    <s v="CC"/>
    <n v="1193149489"/>
    <s v="2000-03-03T00:00:00.000Z"/>
    <n v="17179914445"/>
    <s v="05045106556000001331|1|1"/>
    <s v="05045106556000001331|1|1|14940785"/>
    <s v="A02"/>
    <s v="POTENCIAL"/>
    <s v="DESPLAZADOS"/>
    <x v="1"/>
    <x v="48"/>
    <x v="25"/>
    <x v="0"/>
    <n v="500000"/>
    <m/>
  </r>
  <r>
    <n v="6592574"/>
    <s v="MAYERLIN"/>
    <s v="VANESSA"/>
    <s v="PEREA"/>
    <s v="MORENO"/>
    <s v="CC"/>
    <n v="1042732502"/>
    <s v="2002-02-13T00:00:00.000Z"/>
    <n v="25769825027"/>
    <s v="05873295498000000474|1|1"/>
    <s v="05873295498000000474|1|1|21392151"/>
    <s v="A02"/>
    <s v="POTENCIAL"/>
    <s v="SISBEN"/>
    <x v="0"/>
    <x v="50"/>
    <x v="25"/>
    <x v="0"/>
    <n v="500000"/>
    <m/>
  </r>
  <r>
    <n v="6417320"/>
    <s v="YOLANIS"/>
    <s v="ESTHER"/>
    <s v="MAZO"/>
    <s v="MERCADO"/>
    <s v="CC"/>
    <n v="1063308133"/>
    <s v="1998-12-12T00:00:00.000Z"/>
    <n v="25769864019"/>
    <s v="23466485464200001073|1|1"/>
    <s v="23466485464200001073|1|1|287161"/>
    <s v="A04"/>
    <s v="POTENCIAL"/>
    <s v="DESPLAZADOS"/>
    <x v="1"/>
    <x v="48"/>
    <x v="25"/>
    <x v="0"/>
    <n v="500000"/>
    <m/>
  </r>
  <r>
    <n v="6591644"/>
    <s v="DANIELA"/>
    <m/>
    <s v="GIRALDO"/>
    <s v="GARCIA"/>
    <s v="CC"/>
    <n v="1037977117"/>
    <s v="1998-04-30T00:00:00.000Z"/>
    <n v="34359789650"/>
    <s v="05660073656500000302|1|1"/>
    <s v="05660073656500000302|1|1|26082958"/>
    <s v="B04"/>
    <s v="POTENCIAL"/>
    <s v="DESPLAZADOS"/>
    <x v="0"/>
    <x v="0"/>
    <x v="25"/>
    <x v="0"/>
    <n v="500000"/>
    <m/>
  </r>
  <r>
    <n v="6599715"/>
    <s v="KELLY"/>
    <s v="JOHANA"/>
    <s v="TORDECILLA"/>
    <s v="BLANDON"/>
    <s v="CC"/>
    <n v="1028034462"/>
    <s v="1998-03-04T00:00:00.000Z"/>
    <n v="34359792758"/>
    <s v="05045111660200000361|2|1"/>
    <s v="05045111660200000361|2|1|14910210"/>
    <s v="B04"/>
    <s v="POTENCIAL"/>
    <s v="DESPLAZADOS"/>
    <x v="1"/>
    <x v="48"/>
    <x v="25"/>
    <x v="0"/>
    <n v="500000"/>
    <m/>
  </r>
  <r>
    <n v="6740258"/>
    <s v="RINA"/>
    <s v="ROSMERY"/>
    <s v="ROCHA"/>
    <s v="NAVARRO"/>
    <s v="CC"/>
    <n v="1082375195"/>
    <s v="1995-10-27T00:00:00.000Z"/>
    <n v="34359796867"/>
    <s v="47545006536600000142|3|1"/>
    <s v="47545006536600000142|3|1|10843232"/>
    <s v="A03"/>
    <s v="POTENCIAL"/>
    <s v="SISBEN"/>
    <x v="0"/>
    <x v="47"/>
    <x v="25"/>
    <x v="0"/>
    <n v="500000"/>
    <m/>
  </r>
  <r>
    <n v="6732753"/>
    <s v="ELCY"/>
    <s v="YAMILE"/>
    <s v="MOLINA"/>
    <s v="BEDOYA"/>
    <s v="CC"/>
    <n v="1037751406"/>
    <s v="1995-04-20T00:00:00.000Z"/>
    <n v="42949713083"/>
    <s v="05240026541400000013|1|1"/>
    <s v="05240026541400000013|1|1|21181513"/>
    <s v="B05"/>
    <s v="POTENCIAL"/>
    <s v="SISBEN"/>
    <x v="0"/>
    <x v="0"/>
    <x v="25"/>
    <x v="0"/>
    <n v="500000"/>
    <m/>
  </r>
  <r>
    <n v="6257337"/>
    <s v="MARIA"/>
    <s v="CAMILA"/>
    <s v="MESA"/>
    <s v="ARANGO"/>
    <s v="CC"/>
    <n v="1152713879"/>
    <s v="1998-10-09T00:00:00.000Z"/>
    <n v="62247"/>
    <s v="050011961046000000668|1|1"/>
    <s v="050011961046000000668|1|1|33507182"/>
    <s v="B05"/>
    <s v="POTENCIAL"/>
    <s v="SISBEN"/>
    <x v="0"/>
    <x v="49"/>
    <x v="25"/>
    <x v="0"/>
    <n v="500000"/>
    <m/>
  </r>
  <r>
    <n v="6090999"/>
    <s v="SINDY"/>
    <s v="NALLELY"/>
    <s v="LOPEZ"/>
    <s v="SEPULVEDA"/>
    <s v="CC"/>
    <n v="1007908160"/>
    <s v="2001-09-03T00:00:00.000Z"/>
    <n v="17179934561"/>
    <s v="05837095669400001931|1|1"/>
    <s v="05837095669400001931|1|1|9205073"/>
    <s v="B03"/>
    <s v="POTENCIAL"/>
    <s v="DESPLAZADOS"/>
    <x v="0"/>
    <x v="52"/>
    <x v="25"/>
    <x v="0"/>
    <n v="500000"/>
    <m/>
  </r>
  <r>
    <n v="6518999"/>
    <s v="ORIS"/>
    <s v="DAYANA"/>
    <s v="LOPEZ"/>
    <s v="CALDERON"/>
    <s v="CC"/>
    <n v="1001599580"/>
    <s v="2003-03-29T00:00:00.000Z"/>
    <n v="25769819809"/>
    <s v="05490039487200004013|1|1"/>
    <s v="05490039487200004013|1|1|4049118"/>
    <s v="A03"/>
    <s v="POTENCIAL"/>
    <s v="FAMILIAS"/>
    <x v="0"/>
    <x v="0"/>
    <x v="25"/>
    <x v="0"/>
    <n v="500000"/>
    <m/>
  </r>
  <r>
    <n v="2275354"/>
    <s v="EURIS"/>
    <s v="SAMEY"/>
    <s v="OBANDO"/>
    <s v="LOPEZ"/>
    <s v="CC"/>
    <n v="1047034692"/>
    <s v="1996-09-29T00:00:00.000Z"/>
    <n v="34359760645"/>
    <s v="230014321163400000685|2|1"/>
    <s v="230014321163400000685|2|1|20850007"/>
    <s v="A04"/>
    <s v="POTENCIAL"/>
    <s v="SISBEN"/>
    <x v="1"/>
    <x v="48"/>
    <x v="25"/>
    <x v="0"/>
    <n v="500000"/>
    <m/>
  </r>
  <r>
    <n v="6668395"/>
    <s v="TATY"/>
    <s v="LORENA"/>
    <s v="MOLINA"/>
    <s v="ATENCIO"/>
    <s v="CC"/>
    <n v="1063171631"/>
    <s v="1995-08-28T00:00:00.000Z"/>
    <n v="8589996478"/>
    <s v="23417012831500001344|1|1"/>
    <s v="23417012831500001344|1|1|33895922"/>
    <s v="A02"/>
    <s v="POTENCIAL"/>
    <s v="SISBEN"/>
    <x v="0"/>
    <x v="47"/>
    <x v="25"/>
    <x v="0"/>
    <n v="500000"/>
    <m/>
  </r>
  <r>
    <n v="6652871"/>
    <s v="LEIDY"/>
    <s v="VIVIANA"/>
    <s v="NARVAEZ"/>
    <s v="CADENA"/>
    <s v="CC"/>
    <n v="1086332876"/>
    <s v="1999-05-20T00:00:00.000Z"/>
    <n v="8589998410"/>
    <s v="52240772470600000937|1|1"/>
    <s v="52240772470600000937|1|1|27084210"/>
    <s v="A04"/>
    <s v="POTENCIAL"/>
    <s v="DESPLAZADOS"/>
    <x v="1"/>
    <x v="48"/>
    <x v="25"/>
    <x v="0"/>
    <n v="500000"/>
    <m/>
  </r>
  <r>
    <n v="5870986"/>
    <s v="YULY"/>
    <s v="ANDREA"/>
    <s v="OTERO"/>
    <s v="ORREGO"/>
    <s v="CC"/>
    <n v="1127956906"/>
    <s v="1996-04-22T00:00:00.000Z"/>
    <n v="17179880761"/>
    <s v="86749011479300000132|2|1"/>
    <s v="86749011479300000132|2|1|283758"/>
    <s v="A03"/>
    <s v="POTENCIAL"/>
    <s v="SISBEN"/>
    <x v="1"/>
    <x v="48"/>
    <x v="25"/>
    <x v="0"/>
    <n v="500000"/>
    <m/>
  </r>
  <r>
    <n v="6572511"/>
    <s v="ASTRID"/>
    <s v="ALEXANDRA"/>
    <s v="TORRES"/>
    <s v="CARVAJAL"/>
    <s v="CC"/>
    <n v="1001023749"/>
    <s v="2000-02-16T00:00:00.000Z"/>
    <n v="25769825220"/>
    <s v="05045419663400000008|2|1"/>
    <s v="05045419663400000008|2|1|24541391"/>
    <s v="A03"/>
    <s v="POTENCIAL"/>
    <s v="SISBEN"/>
    <x v="1"/>
    <x v="48"/>
    <x v="25"/>
    <x v="0"/>
    <n v="500000"/>
    <m/>
  </r>
  <r>
    <n v="6680655"/>
    <s v="LAURA"/>
    <s v="VANESSA"/>
    <s v="REYES"/>
    <s v="TAMARA"/>
    <s v="CC"/>
    <n v="1001799972"/>
    <s v="1999-07-29T00:00:00.000Z"/>
    <n v="8589951261"/>
    <s v="08560338527700001684|1|1"/>
    <s v="08560338527700001684|1|1|29740372"/>
    <s v="A01"/>
    <s v="POTENCIAL"/>
    <s v="SISBEN"/>
    <x v="1"/>
    <x v="48"/>
    <x v="25"/>
    <x v="0"/>
    <n v="500000"/>
    <m/>
  </r>
  <r>
    <n v="6500484"/>
    <s v="CAROLINA"/>
    <m/>
    <s v="MARIN"/>
    <s v="GOMEZ"/>
    <s v="CC"/>
    <n v="1037977233"/>
    <s v="1998-09-02T00:00:00.000Z"/>
    <n v="17179903957"/>
    <s v="05756980881500001678|1|1"/>
    <s v="05756980881500001678|1|1|27303182"/>
    <s v="A03"/>
    <s v="POTENCIAL"/>
    <s v="SISBEN"/>
    <x v="1"/>
    <x v="48"/>
    <x v="25"/>
    <x v="0"/>
    <n v="500000"/>
    <m/>
  </r>
  <r>
    <n v="6412229"/>
    <s v="SIRLE"/>
    <s v="MELIZA"/>
    <s v="LOZANO"/>
    <s v="CORDOBA"/>
    <s v="CC"/>
    <n v="1001021747"/>
    <s v="2001-11-22T00:00:00.000Z"/>
    <n v="17179905235"/>
    <s v="05045117557300000113|2|1"/>
    <s v="05045117557300000113|2|1|14906629"/>
    <s v="B02"/>
    <s v="POTENCIAL"/>
    <s v="SISBEN"/>
    <x v="1"/>
    <x v="48"/>
    <x v="25"/>
    <x v="0"/>
    <n v="500000"/>
    <m/>
  </r>
  <r>
    <n v="6749836"/>
    <s v="MILEDY"/>
    <m/>
    <s v="MARTINEZ"/>
    <s v="MOYA"/>
    <s v="CC"/>
    <n v="1038821741"/>
    <s v="1997-10-05T00:00:00.000Z"/>
    <n v="25769836586"/>
    <s v="05172729555100004324|1|1"/>
    <s v="05172729555100004324|1|1|17728390"/>
    <s v="B04"/>
    <s v="POTENCIAL"/>
    <s v="SISBEN"/>
    <x v="1"/>
    <x v="48"/>
    <x v="25"/>
    <x v="0"/>
    <n v="500000"/>
    <m/>
  </r>
  <r>
    <n v="6729420"/>
    <s v="AIDE"/>
    <s v="CECILIA"/>
    <s v="POSADA"/>
    <s v="MAZO"/>
    <s v="CC"/>
    <n v="1037450434"/>
    <s v="1998-10-06T00:00:00.000Z"/>
    <n v="25769839618"/>
    <s v="05647506488000000473|1|1"/>
    <s v="05647506488000000473|1|1|4072310"/>
    <s v="A05"/>
    <s v="POTENCIAL"/>
    <s v="SISBEN"/>
    <x v="1"/>
    <x v="48"/>
    <x v="25"/>
    <x v="0"/>
    <n v="500000"/>
    <m/>
  </r>
  <r>
    <n v="6716643"/>
    <s v="MARIA"/>
    <s v="NAYIBER"/>
    <s v="CARDENAS"/>
    <s v="AVILA"/>
    <s v="CC"/>
    <n v="1123515010"/>
    <s v="1999-07-23T00:00:00.000Z"/>
    <n v="34359799305"/>
    <s v="85440138521100000337|2|1"/>
    <s v="85440138521100000337|2|1|10939780"/>
    <s v="A03"/>
    <s v="POTENCIAL"/>
    <s v="SISBEN"/>
    <x v="1"/>
    <x v="48"/>
    <x v="25"/>
    <x v="0"/>
    <n v="500000"/>
    <m/>
  </r>
  <r>
    <n v="6171882"/>
    <s v="AMBAR"/>
    <s v="LORENA"/>
    <s v="AMAYA"/>
    <s v="YEPES"/>
    <s v="CC"/>
    <n v="1063306398"/>
    <s v="1998-01-14T00:00:00.000Z"/>
    <n v="11406"/>
    <s v="05368118784300000336|1|1"/>
    <s v="05368118784300000336|1|1|24271086"/>
    <s v="B05"/>
    <s v="POTENCIAL"/>
    <s v="SISBEN"/>
    <x v="0"/>
    <x v="0"/>
    <x v="25"/>
    <x v="0"/>
    <n v="500000"/>
    <m/>
  </r>
  <r>
    <n v="6463951"/>
    <s v="JENNIFER"/>
    <s v="MINDREY"/>
    <s v="RUA"/>
    <s v="GALLEGO"/>
    <s v="CC"/>
    <n v="1001014488"/>
    <s v="2001-09-01T00:00:00.000Z"/>
    <n v="20343"/>
    <s v="05001795637300000076|1|1"/>
    <s v="05001795637300000076|1|1|32435576"/>
    <s v="B05"/>
    <s v="POTENCIAL"/>
    <s v="SISBEN"/>
    <x v="0"/>
    <x v="50"/>
    <x v="25"/>
    <x v="0"/>
    <n v="500000"/>
    <m/>
  </r>
  <r>
    <n v="6790140"/>
    <s v="MICHEL"/>
    <s v="DAYANA"/>
    <s v="GIRALDO"/>
    <s v="OSPINA"/>
    <s v="CC"/>
    <n v="1214747848"/>
    <s v="1999-10-06T00:00:00.000Z"/>
    <n v="44868"/>
    <s v="050016351046900000586|1|1"/>
    <s v="050016351046900000586|1|1|25113706"/>
    <s v="B04"/>
    <s v="POTENCIAL"/>
    <s v="SISBEN"/>
    <x v="1"/>
    <x v="48"/>
    <x v="25"/>
    <x v="0"/>
    <n v="500000"/>
    <m/>
  </r>
  <r>
    <n v="6664073"/>
    <s v="SINDI"/>
    <s v="CAROLINA"/>
    <s v="CASTILLO"/>
    <s v="FLOREZ"/>
    <s v="CC"/>
    <n v="1102886420"/>
    <s v="1999-02-09T00:00:00.000Z"/>
    <n v="8589947236"/>
    <s v="70473059631600000407|2|1"/>
    <s v="70473059631600000407|2|1|12168992"/>
    <s v="A04"/>
    <s v="POTENCIAL"/>
    <s v="SISBEN"/>
    <x v="1"/>
    <x v="48"/>
    <x v="25"/>
    <x v="0"/>
    <n v="500000"/>
    <m/>
  </r>
  <r>
    <n v="6721606"/>
    <s v="MARIA"/>
    <s v="FERNANDA"/>
    <s v="MENDEZ"/>
    <s v="BALLESTEROS"/>
    <s v="CC"/>
    <n v="1038100772"/>
    <s v="2001-04-05T00:00:00.000Z"/>
    <n v="8589952956"/>
    <s v="05154040547800000275|2|1"/>
    <s v="05154040547800000275|2|1|12722413"/>
    <s v="A03"/>
    <s v="POTENCIAL"/>
    <s v="SISBEN"/>
    <x v="1"/>
    <x v="48"/>
    <x v="25"/>
    <x v="0"/>
    <n v="500000"/>
    <m/>
  </r>
  <r>
    <n v="6725492"/>
    <s v="LORENA"/>
    <m/>
    <s v="BLANQUICETH"/>
    <s v="JULIO"/>
    <s v="CC"/>
    <n v="1002086353"/>
    <s v="1999-01-13T00:00:00.000Z"/>
    <n v="17179918038"/>
    <s v="05837090666700000994|1|1"/>
    <s v="05837090666700000994|1|1|18118427"/>
    <s v="B01"/>
    <s v="POTENCIAL"/>
    <s v="SISBEN"/>
    <x v="0"/>
    <x v="0"/>
    <x v="25"/>
    <x v="0"/>
    <n v="500000"/>
    <m/>
  </r>
  <r>
    <n v="6803105"/>
    <s v="MARIA"/>
    <s v="JOSE"/>
    <s v="FLOREZ"/>
    <s v="LOPEZ"/>
    <s v="CC"/>
    <n v="1149450806"/>
    <s v="1996-12-24T00:00:00.000Z"/>
    <n v="17179923184"/>
    <s v="23162914619700000001|1|1"/>
    <s v="23162914619700000001|1|1|4385034"/>
    <s v="A04"/>
    <s v="POTENCIAL"/>
    <s v="SISBEN"/>
    <x v="1"/>
    <x v="48"/>
    <x v="25"/>
    <x v="0"/>
    <n v="500000"/>
    <m/>
  </r>
  <r>
    <n v="6531693"/>
    <s v="NIDIA"/>
    <s v="CECILIA"/>
    <s v="GONZALEZ"/>
    <s v="GUTIERREZ"/>
    <s v="CC"/>
    <n v="1001710987"/>
    <s v="1997-10-05T00:00:00.000Z"/>
    <n v="25769821891"/>
    <s v="05480032458300000154|2|1"/>
    <s v="05480032458300000154|2|1|795384"/>
    <s v="B01"/>
    <s v="POTENCIAL"/>
    <s v="FAMILIAS"/>
    <x v="1"/>
    <x v="48"/>
    <x v="25"/>
    <x v="0"/>
    <n v="500000"/>
    <m/>
  </r>
  <r>
    <n v="6689498"/>
    <s v="KAREN"/>
    <s v="DAYANA"/>
    <s v="LOAIZA"/>
    <s v="MADRIGAL"/>
    <s v="CC"/>
    <n v="1018342641"/>
    <s v="2000-04-13T00:00:00.000Z"/>
    <n v="25769837069"/>
    <s v="05031362538100000550|1|1"/>
    <s v="05031362538100000550|1|1|26029262"/>
    <s v="B03"/>
    <s v="POTENCIAL"/>
    <s v="SISBEN"/>
    <x v="1"/>
    <x v="48"/>
    <x v="25"/>
    <x v="0"/>
    <n v="500000"/>
    <m/>
  </r>
  <r>
    <n v="6344652"/>
    <s v="SANDY"/>
    <s v="MILENA"/>
    <s v="REYES"/>
    <s v="VILLADIEGO"/>
    <s v="CC"/>
    <n v="1005661480"/>
    <s v="2001-06-26T00:00:00.000Z"/>
    <n v="25769861470"/>
    <s v="05154212545200000095|1|1"/>
    <s v="05154212545200000095|1|1|12740061"/>
    <s v="B05"/>
    <s v="POTENCIAL"/>
    <s v="DESPLAZADOS"/>
    <x v="1"/>
    <x v="48"/>
    <x v="25"/>
    <x v="0"/>
    <n v="500000"/>
    <m/>
  </r>
  <r>
    <n v="6675320"/>
    <s v="ANGIE"/>
    <s v="VANESA"/>
    <s v="LOPEZ"/>
    <s v="VALENCIA"/>
    <s v="CC"/>
    <n v="1036784607"/>
    <s v="1997-03-20T00:00:00.000Z"/>
    <n v="34359792384"/>
    <s v="05400157486900001800|1|1"/>
    <s v="05400157486900001800|1|1|21524869"/>
    <s v="A04"/>
    <s v="POTENCIAL"/>
    <s v="SISBEN"/>
    <x v="0"/>
    <x v="54"/>
    <x v="25"/>
    <x v="0"/>
    <n v="500000"/>
    <m/>
  </r>
  <r>
    <n v="6790987"/>
    <s v="LAURA"/>
    <s v="ISABEL"/>
    <s v="AYALA"/>
    <s v="ORREGO"/>
    <s v="CC"/>
    <n v="1010095161"/>
    <s v="1998-10-15T00:00:00.000Z"/>
    <n v="42949674117"/>
    <s v="05674635500800001435|1|1"/>
    <s v="05674635500800001435|1|1|10195643"/>
    <s v="A04"/>
    <s v="POTENCIAL"/>
    <s v="SISBEN"/>
    <x v="0"/>
    <x v="54"/>
    <x v="25"/>
    <x v="0"/>
    <n v="500000"/>
    <m/>
  </r>
  <r>
    <n v="6531782"/>
    <s v="YAJAIRA"/>
    <m/>
    <s v="MARMOLEJO"/>
    <s v="MERCADO"/>
    <s v="CC"/>
    <n v="1039094989"/>
    <s v="1992-10-07T00:00:00.000Z"/>
    <n v="22596"/>
    <s v="05490026487200000183|1|1"/>
    <s v="05490026487200000183|1|1|4040785"/>
    <s v="A04"/>
    <s v="POTENCIAL"/>
    <s v="DESPLAZADOS"/>
    <x v="0"/>
    <x v="0"/>
    <x v="25"/>
    <x v="0"/>
    <n v="500000"/>
    <m/>
  </r>
  <r>
    <n v="5761396"/>
    <s v="LIANA"/>
    <s v="MARCELA"/>
    <s v="ORTIZ"/>
    <s v="RODRIGUEZ"/>
    <s v="CC"/>
    <n v="1074715876"/>
    <s v="1995-08-26T00:00:00.000Z"/>
    <n v="8589964499"/>
    <s v="27800402467400003237|1|1"/>
    <s v="27800402467400003237|1|1|1505590"/>
    <s v="B01"/>
    <s v="POTENCIAL"/>
    <s v="SISBEN"/>
    <x v="0"/>
    <x v="0"/>
    <x v="25"/>
    <x v="0"/>
    <n v="500000"/>
    <m/>
  </r>
  <r>
    <n v="6684542"/>
    <s v="BRIGGITTE"/>
    <m/>
    <s v="UTRIA"/>
    <s v="CARCAMO"/>
    <s v="CC"/>
    <n v="1148703644"/>
    <s v="1997-04-15T00:00:00.000Z"/>
    <n v="42949711901"/>
    <s v="13001159670600005097|1|1"/>
    <s v="13001159670600005097|1|1|33354781"/>
    <s v="A03"/>
    <s v="POTENCIAL"/>
    <s v="UNIDOS"/>
    <x v="1"/>
    <x v="48"/>
    <x v="25"/>
    <x v="0"/>
    <n v="500000"/>
    <m/>
  </r>
  <r>
    <n v="6508598"/>
    <s v="MAHILY"/>
    <s v="HILEZA"/>
    <s v="COA"/>
    <s v="ROQUEME"/>
    <s v="CC"/>
    <n v="1039102412"/>
    <s v="1998-12-28T00:00:00.000Z"/>
    <n v="34359739428"/>
    <s v="05490024489200000024|1|1"/>
    <s v="05490024489200000024|1|1|4026791"/>
    <s v="A05"/>
    <s v="POTENCIAL"/>
    <s v="FAMILIAS"/>
    <x v="0"/>
    <x v="0"/>
    <x v="25"/>
    <x v="0"/>
    <n v="500000"/>
    <m/>
  </r>
  <r>
    <n v="6303132"/>
    <s v="MIRYAM"/>
    <s v="BRIZZETH"/>
    <s v="QUIROZ"/>
    <s v="MONTOYA"/>
    <s v="CC"/>
    <n v="1193206421"/>
    <s v="2002-05-01T00:00:00.000Z"/>
    <n v="34359775216"/>
    <s v="05042053554000004024|1|1"/>
    <s v="05042053554000004024|1|1|2346073"/>
    <s v="A05"/>
    <s v="POTENCIAL"/>
    <s v="SISBEN"/>
    <x v="0"/>
    <x v="52"/>
    <x v="25"/>
    <x v="0"/>
    <n v="500000"/>
    <m/>
  </r>
  <r>
    <n v="6673574"/>
    <s v="CINDY"/>
    <s v="TATIANA"/>
    <s v="VALDERRAMA"/>
    <s v="GENES"/>
    <s v="CC"/>
    <n v="1001670818"/>
    <s v="2000-05-14T00:00:00.000Z"/>
    <n v="34359792025"/>
    <s v="05172733859300003827|1|1"/>
    <s v="05172733859300003827|1|1|17700292"/>
    <s v="A02"/>
    <s v="POTENCIAL"/>
    <s v="SISBEN"/>
    <x v="1"/>
    <x v="48"/>
    <x v="25"/>
    <x v="0"/>
    <n v="500000"/>
    <m/>
  </r>
  <r>
    <n v="6518137"/>
    <s v="YESSICA"/>
    <m/>
    <s v="CORREA"/>
    <s v="FRANCO"/>
    <s v="CC"/>
    <n v="1035228120"/>
    <s v="1992-10-16T00:00:00.000Z"/>
    <n v="42949699492"/>
    <s v="05079018482100000393|1|1"/>
    <s v="05079018482100000393|1|1|12539442"/>
    <s v="C01"/>
    <s v="POTENCIAL"/>
    <s v="SISBEN"/>
    <x v="0"/>
    <x v="0"/>
    <x v="25"/>
    <x v="0"/>
    <n v="500000"/>
    <m/>
  </r>
  <r>
    <n v="6419531"/>
    <s v="JESSICA"/>
    <s v="JACKELINE"/>
    <s v="ANDRADE"/>
    <s v="OBANDO"/>
    <s v="CC"/>
    <n v="1118260078"/>
    <s v="1997-11-02T00:00:00.000Z"/>
    <n v="66771"/>
    <s v="76869345527200003129|1|1"/>
    <s v="76869345527200003129|1|1|12331994"/>
    <s v="A04"/>
    <s v="POTENCIAL"/>
    <s v="FAMILIAS"/>
    <x v="1"/>
    <x v="48"/>
    <x v="25"/>
    <x v="0"/>
    <n v="500000"/>
    <m/>
  </r>
  <r>
    <n v="6387122"/>
    <s v="KELLYS"/>
    <s v="MAR"/>
    <s v="SINNING"/>
    <s v="FUENTES"/>
    <s v="CC"/>
    <n v="1128329651"/>
    <s v="1997-04-04T00:00:00.000Z"/>
    <n v="25769826778"/>
    <s v="47720129521500002872|1|1"/>
    <s v="47720129521500002872|1|1|8678161"/>
    <s v="A02"/>
    <s v="POTENCIAL"/>
    <s v="SISBEN"/>
    <x v="0"/>
    <x v="47"/>
    <x v="25"/>
    <x v="0"/>
    <n v="500000"/>
    <m/>
  </r>
  <r>
    <n v="6752009"/>
    <s v="MARY"/>
    <s v="LUZ"/>
    <s v="HOYOS"/>
    <s v="DELAROSA"/>
    <s v="CC"/>
    <n v="1001022975"/>
    <s v="2001-06-22T00:00:00.000Z"/>
    <n v="34359748784"/>
    <s v="05147025553500000191|1|1"/>
    <s v="05147025553500000191|1|1|17666364"/>
    <s v="B05"/>
    <s v="POTENCIAL"/>
    <s v="SISBEN"/>
    <x v="1"/>
    <x v="48"/>
    <x v="25"/>
    <x v="0"/>
    <n v="500000"/>
    <m/>
  </r>
  <r>
    <n v="6657862"/>
    <s v="JULIANA"/>
    <m/>
    <s v="BEDOYA"/>
    <s v="MONTOYA"/>
    <s v="CC"/>
    <n v="1000634946"/>
    <s v="2002-09-04T00:00:00.000Z"/>
    <n v="34359793948"/>
    <s v="05001253559200000045|1|1"/>
    <s v="05001253559200000045|1|1|16576230"/>
    <s v="B01"/>
    <s v="POTENCIAL"/>
    <s v="SISBEN"/>
    <x v="1"/>
    <x v="48"/>
    <x v="25"/>
    <x v="0"/>
    <n v="500000"/>
    <m/>
  </r>
  <r>
    <n v="6082518"/>
    <s v="MARIA"/>
    <s v="JOSE"/>
    <s v="TORRADO"/>
    <s v="GOMEZ"/>
    <s v="CC"/>
    <n v="1007357503"/>
    <s v="2001-10-15T00:00:00.000Z"/>
    <n v="7919"/>
    <s v="54003456619900005167|1|1"/>
    <s v="54003456619900005167|1|1|3715833"/>
    <s v="A03"/>
    <s v="POTENCIAL"/>
    <s v="SISBEN"/>
    <x v="0"/>
    <x v="55"/>
    <x v="25"/>
    <x v="0"/>
    <n v="500000"/>
    <m/>
  </r>
  <r>
    <n v="6814838"/>
    <s v="ANGELICA"/>
    <s v="VIVIANA"/>
    <s v="URREGO"/>
    <m/>
    <s v="CC"/>
    <n v="1050543879"/>
    <s v="2000-12-19T00:00:00.000Z"/>
    <n v="46200"/>
    <s v="05579061538400003472|1|1"/>
    <s v="05579061538400003472|1|1|32196298"/>
    <s v="A05"/>
    <s v="POTENCIAL"/>
    <s v="SISBEN"/>
    <x v="1"/>
    <x v="48"/>
    <x v="25"/>
    <x v="0"/>
    <n v="500000"/>
    <m/>
  </r>
  <r>
    <n v="6392790"/>
    <s v="YULITZA"/>
    <m/>
    <s v="GUERRA"/>
    <s v="LOPEZ"/>
    <s v="CC"/>
    <n v="1216972971"/>
    <s v="1997-05-26T00:00:00.000Z"/>
    <n v="8589981670"/>
    <s v="47245370513200000009|1|1"/>
    <s v="47245370513200000009|1|1|14882889"/>
    <s v="A03"/>
    <s v="POTENCIAL"/>
    <s v="FAMILIAS"/>
    <x v="0"/>
    <x v="47"/>
    <x v="25"/>
    <x v="0"/>
    <n v="500000"/>
    <m/>
  </r>
  <r>
    <n v="6303028"/>
    <s v="MONICA"/>
    <s v="MARIA"/>
    <s v="QUIROS"/>
    <s v="VERGARA"/>
    <s v="CC"/>
    <n v="1042150404"/>
    <s v="1994-02-26T00:00:00.000Z"/>
    <n v="17179895017"/>
    <s v="05887081545400000810|1|1"/>
    <s v="05887081545400000810|1|1|29270727"/>
    <s v="B05"/>
    <s v="POTENCIAL"/>
    <s v="SISBEN"/>
    <x v="0"/>
    <x v="52"/>
    <x v="25"/>
    <x v="0"/>
    <n v="500000"/>
    <m/>
  </r>
  <r>
    <n v="6322522"/>
    <s v="ESTEFANIA"/>
    <m/>
    <s v="MONTOYA"/>
    <s v="CORREA"/>
    <s v="CC"/>
    <n v="1044122298"/>
    <s v="1998-09-25T00:00:00.000Z"/>
    <n v="17179897874"/>
    <s v="05059191498100000061|1|1"/>
    <s v="05059191498100000061|1|1|2550179"/>
    <s v="B02"/>
    <s v="POTENCIAL"/>
    <s v="SISBEN"/>
    <x v="0"/>
    <x v="0"/>
    <x v="25"/>
    <x v="0"/>
    <n v="500000"/>
    <m/>
  </r>
  <r>
    <n v="6481747"/>
    <s v="IRLEMARY"/>
    <m/>
    <s v="LOPEZ"/>
    <s v="ROJANO"/>
    <s v="CC"/>
    <n v="1193136988"/>
    <s v="2001-11-07T00:00:00.000Z"/>
    <n v="25769818239"/>
    <s v="47288212544300001160|1|1"/>
    <s v="47288212544300001160|1|1|21092373"/>
    <s v="A03"/>
    <s v="POTENCIAL"/>
    <s v="FAMILIAS"/>
    <x v="0"/>
    <x v="47"/>
    <x v="25"/>
    <x v="0"/>
    <n v="500000"/>
    <m/>
  </r>
  <r>
    <n v="6698858"/>
    <s v="DANIELA"/>
    <s v="ZARITH"/>
    <s v="ACUÑA"/>
    <s v="MEDINA"/>
    <s v="CC"/>
    <n v="1004188336"/>
    <s v="2000-05-06T00:00:00.000Z"/>
    <n v="25769834359"/>
    <s v="47703011522500000036|2|1"/>
    <s v="47703011522500000036|2|1|9780175"/>
    <s v="A04"/>
    <s v="POTENCIAL"/>
    <s v="SISBEN"/>
    <x v="0"/>
    <x v="47"/>
    <x v="25"/>
    <x v="0"/>
    <n v="500000"/>
    <m/>
  </r>
  <r>
    <n v="5544695"/>
    <s v="WINNYE"/>
    <s v="YULEIDIS"/>
    <s v="PITRE"/>
    <s v="CANTILLO"/>
    <s v="CC"/>
    <n v="1084787285"/>
    <s v="1995-09-14T00:00:00.000Z"/>
    <n v="34359760832"/>
    <s v="47053371524500008103|1|1"/>
    <s v="47053371524500008103|1|1|14003925"/>
    <s v="A03"/>
    <s v="POTENCIAL"/>
    <s v="SISBEN"/>
    <x v="0"/>
    <x v="47"/>
    <x v="25"/>
    <x v="0"/>
    <n v="500000"/>
    <m/>
  </r>
  <r>
    <n v="6307333"/>
    <s v="MARIA"/>
    <s v="VALENTINA"/>
    <s v="BUITRAGO"/>
    <s v="MARTINEZ"/>
    <s v="CC"/>
    <n v="1039706297"/>
    <s v="1999-07-21T00:00:00.000Z"/>
    <n v="8589991029"/>
    <s v="05579032541500001022|1|1"/>
    <s v="05579032541500001022|1|1|8136901"/>
    <s v="B01"/>
    <s v="POTENCIAL"/>
    <s v="SISBEN"/>
    <x v="1"/>
    <x v="48"/>
    <x v="25"/>
    <x v="0"/>
    <n v="500000"/>
    <m/>
  </r>
  <r>
    <n v="6356991"/>
    <s v="YULIETH"/>
    <s v="NATALIA"/>
    <s v="SOLARTE"/>
    <s v="SARRIA"/>
    <s v="CC"/>
    <n v="1152704795"/>
    <s v="1996-06-03T00:00:00.000Z"/>
    <n v="25769815289"/>
    <s v="050018251156900002311|1|1"/>
    <s v="050018251156900002311|1|1|30308932"/>
    <s v="C01"/>
    <s v="POTENCIAL"/>
    <s v="SISBEN"/>
    <x v="0"/>
    <x v="52"/>
    <x v="25"/>
    <x v="0"/>
    <n v="500000"/>
    <m/>
  </r>
  <r>
    <n v="6261651"/>
    <s v="ANYUDI"/>
    <m/>
    <s v="GOMEZ"/>
    <s v="LUNA"/>
    <s v="CC"/>
    <n v="1004441239"/>
    <s v="2001-02-10T00:00:00.000Z"/>
    <n v="25769859306"/>
    <s v="41359002542800000142|2|1"/>
    <s v="41359002542800000142|2|1|9698439"/>
    <s v="A02"/>
    <s v="POTENCIAL"/>
    <s v="DESPLAZADOS"/>
    <x v="0"/>
    <x v="0"/>
    <x v="25"/>
    <x v="0"/>
    <n v="500000"/>
    <m/>
  </r>
  <r>
    <n v="6832450"/>
    <s v="ALEJANDRA"/>
    <m/>
    <s v="CALLE"/>
    <s v="VANEGAS"/>
    <s v="CC"/>
    <n v="1035233398"/>
    <s v="1996-12-21T00:00:00.000Z"/>
    <n v="42949673481"/>
    <s v="05686847532900000076|1|1"/>
    <s v="05686847532900000076|1|1|25062961"/>
    <s v="B06"/>
    <s v="POTENCIAL"/>
    <s v="SISBEN"/>
    <x v="0"/>
    <x v="51"/>
    <x v="25"/>
    <x v="0"/>
    <n v="500000"/>
    <m/>
  </r>
  <r>
    <n v="6479843"/>
    <s v="ORLENIS"/>
    <m/>
    <s v="LEMUS"/>
    <s v="BERRIO"/>
    <s v="CC"/>
    <n v="1003788044"/>
    <s v="2000-05-24T00:00:00.000Z"/>
    <n v="21374"/>
    <s v="27150128467000000001|1|1"/>
    <s v="27150128467000000001|1|1|736387"/>
    <s v="B02"/>
    <s v="POTENCIAL"/>
    <s v="FAMILIAS"/>
    <x v="0"/>
    <x v="0"/>
    <x v="25"/>
    <x v="0"/>
    <n v="500000"/>
    <m/>
  </r>
  <r>
    <n v="6303589"/>
    <s v="CAROLINA"/>
    <s v="VANESA"/>
    <s v="RUIZ"/>
    <s v="PAYARES"/>
    <s v="CC"/>
    <n v="1080427785"/>
    <s v="1999-08-04T00:00:00.000Z"/>
    <n v="63101"/>
    <s v="47189025559500001068|2|1"/>
    <s v="47189025559500001068|2|1|15669613"/>
    <s v="A05"/>
    <s v="POTENCIAL"/>
    <s v="SISBEN"/>
    <x v="0"/>
    <x v="47"/>
    <x v="25"/>
    <x v="0"/>
    <n v="500000"/>
    <m/>
  </r>
  <r>
    <n v="6729187"/>
    <s v="LINA"/>
    <s v="MARCELA"/>
    <s v="GOMEZ"/>
    <s v="PADILLA"/>
    <s v="CC"/>
    <n v="1003002596"/>
    <s v="1997-03-27T00:00:00.000Z"/>
    <n v="17179918793"/>
    <s v="056653131064900001699|1|1"/>
    <s v="056653131064900001699|1|1|28432100"/>
    <s v="B02"/>
    <s v="POTENCIAL"/>
    <s v="SISBEN"/>
    <x v="1"/>
    <x v="48"/>
    <x v="25"/>
    <x v="0"/>
    <n v="500000"/>
    <m/>
  </r>
  <r>
    <n v="6071797"/>
    <s v="DARLY"/>
    <s v="YULIANA"/>
    <s v="BORJA"/>
    <s v="BEDOYA"/>
    <s v="CC"/>
    <n v="1040380879"/>
    <s v="1998-10-25T00:00:00.000Z"/>
    <n v="25769852701"/>
    <s v="05147966956600003448|1|1"/>
    <s v="05147966956600003448|1|1|28250406"/>
    <s v="A02"/>
    <s v="POTENCIAL"/>
    <s v="SISBEN"/>
    <x v="0"/>
    <x v="52"/>
    <x v="25"/>
    <x v="0"/>
    <n v="500000"/>
    <m/>
  </r>
  <r>
    <n v="6531307"/>
    <s v="DAYANNA"/>
    <m/>
    <s v="DURANGO"/>
    <s v="ALCARAZ"/>
    <s v="CC"/>
    <n v="1007427200"/>
    <s v="2002-05-12T00:00:00.000Z"/>
    <n v="25769869380"/>
    <s v="05480152458100000399|1|1"/>
    <s v="05480152458100000399|1|1|24241967"/>
    <s v="B03"/>
    <s v="POTENCIAL"/>
    <s v="DESPLAZADOS"/>
    <x v="1"/>
    <x v="48"/>
    <x v="25"/>
    <x v="0"/>
    <n v="500000"/>
    <m/>
  </r>
  <r>
    <n v="6458709"/>
    <s v="DAHIANA"/>
    <s v="CRISTINA"/>
    <s v="ZAPATA"/>
    <s v="RIVERA"/>
    <s v="CC"/>
    <n v="1000909154"/>
    <s v="1997-08-16T00:00:00.000Z"/>
    <n v="8589985912"/>
    <s v="05040599611100000067|1|1"/>
    <s v="05040599611100000067|1|1|25829295"/>
    <s v="A04"/>
    <s v="POTENCIAL"/>
    <s v="FAMILIAS"/>
    <x v="0"/>
    <x v="50"/>
    <x v="25"/>
    <x v="0"/>
    <n v="500000"/>
    <m/>
  </r>
  <r>
    <n v="6648189"/>
    <s v="ISAMAR"/>
    <m/>
    <s v="RESTAN"/>
    <s v="RUIZ"/>
    <s v="CC"/>
    <n v="1028029620"/>
    <s v="1996-10-15T00:00:00.000Z"/>
    <n v="8589995537"/>
    <s v="05045542864400000923|1|1"/>
    <s v="05045542864400000923|1|1|14965280"/>
    <s v="B03"/>
    <s v="POTENCIAL"/>
    <s v="DESPLAZADOS"/>
    <x v="1"/>
    <x v="48"/>
    <x v="25"/>
    <x v="0"/>
    <n v="500000"/>
    <m/>
  </r>
  <r>
    <n v="5711986"/>
    <s v="YARLY"/>
    <s v="DAYANA"/>
    <s v="CARRILLO"/>
    <s v="RUEDA"/>
    <s v="CC"/>
    <n v="1098795608"/>
    <s v="1997-03-15T00:00:00.000Z"/>
    <n v="17179880457"/>
    <s v="68276003565400000273|1|1"/>
    <s v="68276003565400000273|1|1|19962008"/>
    <s v="B02"/>
    <s v="POTENCIAL"/>
    <s v="SISBEN"/>
    <x v="1"/>
    <x v="48"/>
    <x v="25"/>
    <x v="0"/>
    <n v="500000"/>
    <m/>
  </r>
  <r>
    <n v="6348927"/>
    <s v="LAURA"/>
    <s v="MARCELA"/>
    <s v="BLANCO"/>
    <s v="MELENDEZ"/>
    <s v="CC"/>
    <n v="1047494478"/>
    <s v="1996-12-24T00:00:00.000Z"/>
    <n v="17179896041"/>
    <s v="13836152617900001775|1|1"/>
    <s v="13836152617900001775|1|1|28063711"/>
    <s v="B02"/>
    <s v="POTENCIAL"/>
    <s v="SISBEN"/>
    <x v="1"/>
    <x v="48"/>
    <x v="25"/>
    <x v="0"/>
    <n v="500000"/>
    <m/>
  </r>
  <r>
    <n v="6483218"/>
    <s v="YANIRA"/>
    <s v="YADITH"/>
    <s v="SUAREZ"/>
    <s v="SIERRA"/>
    <s v="CC"/>
    <n v="1003293998"/>
    <s v="1998-07-01T00:00:00.000Z"/>
    <n v="25769868227"/>
    <s v="23682413976300000615|1|1"/>
    <s v="23682413976300000615|1|1|25438380"/>
    <s v="A04"/>
    <s v="POTENCIAL"/>
    <s v="INDIGENAS"/>
    <x v="1"/>
    <x v="48"/>
    <x v="25"/>
    <x v="0"/>
    <n v="500000"/>
    <m/>
  </r>
  <r>
    <n v="6584931"/>
    <s v="YOHANNA"/>
    <s v="CRISTINA"/>
    <s v="OCHOA"/>
    <s v="CHAVERRA"/>
    <s v="CC"/>
    <n v="1037628499"/>
    <s v="1993-07-25T00:00:00.000Z"/>
    <n v="34359789276"/>
    <s v="050016421148100000219|1|1"/>
    <s v="050016421148100000219|1|1|31776451"/>
    <s v="B05"/>
    <s v="POTENCIAL"/>
    <s v="SISBEN"/>
    <x v="0"/>
    <x v="50"/>
    <x v="25"/>
    <x v="0"/>
    <n v="500000"/>
    <m/>
  </r>
  <r>
    <n v="5576975"/>
    <s v="EREDIA"/>
    <s v="PAOLA"/>
    <s v="PAREJA"/>
    <s v="GUTIERREZ"/>
    <s v="CC"/>
    <n v="1065657639"/>
    <s v="1993-10-20T00:00:00.000Z"/>
    <n v="271"/>
    <s v="20001128676500005480|1|1"/>
    <s v="20001128676500005480|1|1|27922921"/>
    <s v="A02"/>
    <s v="POTENCIAL"/>
    <s v="SISBEN"/>
    <x v="1"/>
    <x v="48"/>
    <x v="25"/>
    <x v="0"/>
    <n v="500000"/>
    <m/>
  </r>
  <r>
    <n v="6478873"/>
    <s v="MARIA"/>
    <s v="STEFANY"/>
    <s v="VALENCIA"/>
    <s v="SALAS"/>
    <s v="CC"/>
    <n v="1028020654"/>
    <s v="1994-12-03T00:00:00.000Z"/>
    <n v="8589936436"/>
    <s v="05045067556900000889|1|1"/>
    <s v="05045067556900000889|1|1|14933102"/>
    <s v="B03"/>
    <s v="POTENCIAL"/>
    <s v="SISBEN"/>
    <x v="0"/>
    <x v="2"/>
    <x v="25"/>
    <x v="0"/>
    <n v="500000"/>
    <m/>
  </r>
  <r>
    <n v="6703152"/>
    <s v="GEILY"/>
    <m/>
    <s v="HERAZO"/>
    <s v="MORENO"/>
    <s v="CC"/>
    <n v="1067957486"/>
    <s v="1997-12-01T00:00:00.000Z"/>
    <n v="8589955826"/>
    <s v="230014291163800002254|1|1"/>
    <s v="230014291163800002254|1|1|28029681"/>
    <s v="A02"/>
    <s v="POTENCIAL"/>
    <s v="SISBEN"/>
    <x v="1"/>
    <x v="48"/>
    <x v="25"/>
    <x v="0"/>
    <n v="500000"/>
    <m/>
  </r>
  <r>
    <n v="6817963"/>
    <s v="JULIA"/>
    <s v="STEPHANIE DEL ROSARIO"/>
    <s v="ARAUJO"/>
    <s v="ESCOBAR"/>
    <s v="CC"/>
    <n v="1088598190"/>
    <s v="1997-12-07T00:00:00.000Z"/>
    <n v="34359757683"/>
    <s v="52227005566500000045|2|1"/>
    <s v="52227005566500000045|2|1|22854421"/>
    <s v="A04"/>
    <s v="POTENCIAL"/>
    <s v="INDIGENAS"/>
    <x v="0"/>
    <x v="55"/>
    <x v="25"/>
    <x v="0"/>
    <n v="500000"/>
    <m/>
  </r>
  <r>
    <n v="6485949"/>
    <s v="CAROL"/>
    <s v="ANDREA"/>
    <s v="TOVAR"/>
    <s v="BERNATE"/>
    <s v="CC"/>
    <n v="1006069725"/>
    <s v="2003-10-16T00:00:00.000Z"/>
    <n v="42949702044"/>
    <s v="73483056565600003427|1|1"/>
    <s v="73483056565600003427|1|1|1147520"/>
    <s v="A05"/>
    <s v="POTENCIAL"/>
    <s v="FAMILIAS"/>
    <x v="1"/>
    <x v="48"/>
    <x v="25"/>
    <x v="0"/>
    <n v="500000"/>
    <m/>
  </r>
  <r>
    <n v="6240817"/>
    <s v="LUISA"/>
    <s v="FERNANDA"/>
    <s v="OTALORA"/>
    <s v="BERNAL"/>
    <s v="CC"/>
    <n v="1057593403"/>
    <s v="1993-10-12T00:00:00.000Z"/>
    <n v="14627"/>
    <s v="15759016550600003672|2|1"/>
    <s v="15759016550600003672|2|1|18460540"/>
    <s v="A04"/>
    <s v="POTENCIAL"/>
    <s v="SISBEN"/>
    <x v="0"/>
    <x v="0"/>
    <x v="25"/>
    <x v="0"/>
    <n v="500000"/>
    <m/>
  </r>
  <r>
    <n v="6558900"/>
    <s v="LILIBETH"/>
    <s v="KARINA"/>
    <s v="DE AVILA"/>
    <s v="CORREA"/>
    <s v="CC"/>
    <n v="1041970482"/>
    <s v="1994-06-20T00:00:00.000Z"/>
    <n v="8589945130"/>
    <s v="13433015511500000282|2|1"/>
    <s v="13433015511500000282|2|1|2668979"/>
    <s v="A02"/>
    <s v="POTENCIAL"/>
    <s v="FAMILIAS"/>
    <x v="1"/>
    <x v="48"/>
    <x v="25"/>
    <x v="0"/>
    <n v="500000"/>
    <m/>
  </r>
  <r>
    <n v="6796148"/>
    <s v="MARIA"/>
    <s v="AUXILIADORA"/>
    <s v="CANO"/>
    <s v="RAMIREZ"/>
    <s v="CC"/>
    <n v="1036954479"/>
    <s v="1995-10-10T00:00:00.000Z"/>
    <n v="8589956900"/>
    <s v="05440007546400000420|1|1"/>
    <s v="05440007546400000420|1|1|18031957"/>
    <s v="A05"/>
    <s v="POTENCIAL"/>
    <s v="SISBEN"/>
    <x v="1"/>
    <x v="48"/>
    <x v="25"/>
    <x v="0"/>
    <n v="500000"/>
    <m/>
  </r>
  <r>
    <n v="6740738"/>
    <s v="YURI"/>
    <s v="PAOLA"/>
    <s v="PATIÑO"/>
    <s v="LEGARDA"/>
    <s v="CC"/>
    <n v="1020469387"/>
    <s v="1995-06-02T00:00:00.000Z"/>
    <n v="17179869605"/>
    <s v="05088313981200000198|1|1"/>
    <s v="05088313981200000198|1|1|25990377"/>
    <s v="B04"/>
    <s v="POTENCIAL"/>
    <s v="SISBEN"/>
    <x v="1"/>
    <x v="48"/>
    <x v="25"/>
    <x v="0"/>
    <n v="500000"/>
    <m/>
  </r>
  <r>
    <n v="6677231"/>
    <s v="SANDRA"/>
    <s v="MILENA"/>
    <s v="ORTIZ"/>
    <s v="MEZA"/>
    <s v="CC"/>
    <n v="1193460489"/>
    <s v="2000-09-05T00:00:00.000Z"/>
    <n v="17179869992"/>
    <s v="47460358639600002771|1|1"/>
    <s v="47460358639600002771|1|1|14033285"/>
    <s v="B01"/>
    <s v="POTENCIAL"/>
    <s v="SISBEN"/>
    <x v="0"/>
    <x v="47"/>
    <x v="25"/>
    <x v="0"/>
    <n v="500000"/>
    <m/>
  </r>
  <r>
    <n v="6770472"/>
    <s v="MARIA"/>
    <s v="CLAUDIA"/>
    <s v="MURILLO"/>
    <s v="JULIO"/>
    <s v="CC"/>
    <n v="1151460284"/>
    <s v="1998-03-13T00:00:00.000Z"/>
    <n v="17179877283"/>
    <s v="70221001530000000538|1|1"/>
    <s v="70221001530000000538|1|1|21686958"/>
    <s v="A04"/>
    <s v="POTENCIAL"/>
    <s v="SISBEN"/>
    <x v="1"/>
    <x v="48"/>
    <x v="25"/>
    <x v="0"/>
    <n v="500000"/>
    <m/>
  </r>
  <r>
    <n v="6270032"/>
    <s v="YULIETH"/>
    <s v="VANESA"/>
    <s v="BEGAMBRE"/>
    <s v="CARRILLO"/>
    <s v="CC"/>
    <n v="1040382490"/>
    <s v="1999-11-22T00:00:00.000Z"/>
    <n v="25769809863"/>
    <s v="05045095662100001952|2|1"/>
    <s v="05045095662100001952|2|1|14966557"/>
    <s v="B03"/>
    <s v="POTENCIAL"/>
    <s v="SISBEN"/>
    <x v="0"/>
    <x v="52"/>
    <x v="25"/>
    <x v="1"/>
    <n v="0"/>
    <s v="EL CONVENIO REPORTADO NO COINCIDE CON LA INSCRIPCIÓN EN SIJA. R1"/>
  </r>
  <r>
    <n v="6562756"/>
    <s v="BEATRIZ"/>
    <s v="ELENA"/>
    <s v="ESCORCIA"/>
    <s v="ROJANO"/>
    <s v="CC"/>
    <n v="1128125337"/>
    <s v="2000-01-08T00:00:00.000Z"/>
    <n v="25769825640"/>
    <s v="47205090532400000188|1|1"/>
    <s v="47205090532400000188|1|1|26437887"/>
    <s v="A03"/>
    <s v="POTENCIAL"/>
    <s v="FAMILIAS"/>
    <x v="0"/>
    <x v="47"/>
    <x v="25"/>
    <x v="1"/>
    <n v="0"/>
    <s v="TIENE INSCRIPCIÓN EN SENA"/>
  </r>
  <r>
    <n v="6673682"/>
    <s v="LORENA"/>
    <s v="CATALINA"/>
    <s v="CARREÑO"/>
    <s v="QUINTERO"/>
    <s v="CC"/>
    <n v="1102372997"/>
    <s v="1993-08-08T00:00:00.000Z"/>
    <n v="34359743909"/>
    <s v="05893421541700002073|1|1"/>
    <s v="05893421541700002073|1|1|12109280"/>
    <s v="A03"/>
    <s v="POTENCIAL"/>
    <s v="SISBEN"/>
    <x v="1"/>
    <x v="48"/>
    <x v="25"/>
    <x v="0"/>
    <n v="500000"/>
    <m/>
  </r>
  <r>
    <n v="6487147"/>
    <s v="INELDA"/>
    <s v="DEL CARMEN"/>
    <s v="ORTEGA"/>
    <s v="CERPA"/>
    <s v="CC"/>
    <n v="1001547073"/>
    <s v="2000-07-03T00:00:00.000Z"/>
    <n v="34359784161"/>
    <s v="05154212545200014338|1|1"/>
    <s v="05154212545200014338|1|1|12732146"/>
    <s v="A05"/>
    <s v="POTENCIAL"/>
    <s v="FAMILIAS"/>
    <x v="1"/>
    <x v="48"/>
    <x v="25"/>
    <x v="0"/>
    <n v="500000"/>
    <m/>
  </r>
  <r>
    <n v="5239168"/>
    <s v="YURI"/>
    <s v="MARCELA"/>
    <s v="CUELLO"/>
    <s v="QUIÑONEZ"/>
    <s v="CC"/>
    <n v="1028016917"/>
    <s v="1994-04-12T00:00:00.000Z"/>
    <n v="138"/>
    <s v="05045069556700001814|1|1"/>
    <s v="05045069556700001814|1|1|14977155"/>
    <s v="A05"/>
    <s v="POTENCIAL"/>
    <s v="SISBEN"/>
    <x v="1"/>
    <x v="48"/>
    <x v="25"/>
    <x v="0"/>
    <n v="500000"/>
    <m/>
  </r>
  <r>
    <n v="6393555"/>
    <s v="SARIBELL"/>
    <m/>
    <s v="GOMEZ"/>
    <s v="FRANCO"/>
    <s v="CC"/>
    <n v="1007893443"/>
    <s v="2000-09-15T00:00:00.000Z"/>
    <n v="18657"/>
    <s v="08078012544800000210|2|1"/>
    <s v="08078012544800000210|2|1|8166636"/>
    <s v="B03"/>
    <s v="POTENCIAL"/>
    <s v="SISBEN"/>
    <x v="1"/>
    <x v="48"/>
    <x v="25"/>
    <x v="0"/>
    <n v="500000"/>
    <m/>
  </r>
  <r>
    <n v="6688327"/>
    <s v="NATALIA"/>
    <m/>
    <s v="FLOREZ"/>
    <s v="BEDOYA"/>
    <s v="CC"/>
    <n v="1036953954"/>
    <s v="1995-07-09T00:00:00.000Z"/>
    <n v="8589952188"/>
    <s v="05615046666400000270|1|1"/>
    <s v="05615046666400000270|1|1|27402816"/>
    <s v="B06"/>
    <s v="POTENCIAL"/>
    <s v="SISBEN"/>
    <x v="1"/>
    <x v="48"/>
    <x v="25"/>
    <x v="0"/>
    <n v="500000"/>
    <m/>
  </r>
  <r>
    <n v="6154304"/>
    <s v="LUISA"/>
    <s v="FERNANDA"/>
    <s v="VELASQUEZ"/>
    <s v="HOLGUIN"/>
    <s v="CC"/>
    <n v="1036134723"/>
    <s v="1998-09-08T00:00:00.000Z"/>
    <n v="25769855225"/>
    <s v="05585010641000000117|3|1"/>
    <s v="05585010641000000117|3|1|9384728"/>
    <s v="B01"/>
    <s v="POTENCIAL"/>
    <s v="SISBEN"/>
    <x v="0"/>
    <x v="47"/>
    <x v="25"/>
    <x v="0"/>
    <n v="500000"/>
    <m/>
  </r>
  <r>
    <n v="6770253"/>
    <s v="ELIZABET"/>
    <m/>
    <s v="MOGROVEJO"/>
    <s v="ACOSTA"/>
    <s v="CC"/>
    <n v="1001668080"/>
    <s v="2002-08-04T00:00:00.000Z"/>
    <n v="34359756332"/>
    <s v="05147968856200003600|1|1"/>
    <s v="05147968856200003600|1|1|17666962"/>
    <s v="A03"/>
    <s v="POTENCIAL"/>
    <s v="SISBEN"/>
    <x v="0"/>
    <x v="52"/>
    <x v="25"/>
    <x v="0"/>
    <n v="500000"/>
    <m/>
  </r>
  <r>
    <n v="6712092"/>
    <s v="SINDY"/>
    <s v="PAOLA"/>
    <s v="ZAMBRANO"/>
    <s v="PEREZ"/>
    <s v="CC"/>
    <n v="1083024172"/>
    <s v="1996-07-23T00:00:00.000Z"/>
    <n v="42949715467"/>
    <s v="47318009544300000638|1|1"/>
    <s v="47318009544300000638|1|1|9775213"/>
    <s v="A03"/>
    <s v="POTENCIAL"/>
    <s v="SISBEN"/>
    <x v="0"/>
    <x v="47"/>
    <x v="25"/>
    <x v="0"/>
    <n v="500000"/>
    <m/>
  </r>
  <r>
    <n v="6655808"/>
    <s v="NATALIA"/>
    <s v="ANDREA"/>
    <s v="AGUIRRE"/>
    <s v="BRAVO"/>
    <s v="CC"/>
    <n v="1000895719"/>
    <s v="2001-03-16T00:00:00.000Z"/>
    <n v="8589995049"/>
    <s v="05190061482400000950|1|1"/>
    <s v="05190061482400000950|1|1|5892599"/>
    <s v="A04"/>
    <s v="POTENCIAL"/>
    <s v="SISBEN"/>
    <x v="1"/>
    <x v="48"/>
    <x v="25"/>
    <x v="0"/>
    <n v="500000"/>
    <m/>
  </r>
  <r>
    <n v="5246443"/>
    <s v="YEIMI"/>
    <s v="LORENA"/>
    <s v="RODAS"/>
    <s v="ORTEGA"/>
    <s v="CC"/>
    <n v="1028018491"/>
    <s v="1994-05-27T00:00:00.000Z"/>
    <n v="17179880216"/>
    <s v="05001678938100000446|1|1"/>
    <s v="05001678938100000446|1|1|25134994"/>
    <s v="B07"/>
    <s v="POTENCIAL"/>
    <s v="DESPLAZADOS"/>
    <x v="1"/>
    <x v="48"/>
    <x v="25"/>
    <x v="0"/>
    <n v="500000"/>
    <m/>
  </r>
  <r>
    <n v="6123900"/>
    <s v="VALENTINA"/>
    <m/>
    <s v="MORALES"/>
    <s v="MONTOYA"/>
    <s v="CC"/>
    <n v="1037326655"/>
    <s v="1999-07-17T00:00:00.000Z"/>
    <n v="17179888041"/>
    <s v="05001071585900000436|1|1"/>
    <s v="05001071585900000436|1|1|16753268"/>
    <s v="B04"/>
    <s v="POTENCIAL"/>
    <s v="SISBEN"/>
    <x v="0"/>
    <x v="49"/>
    <x v="25"/>
    <x v="0"/>
    <n v="500000"/>
    <m/>
  </r>
  <r>
    <n v="6669940"/>
    <s v="ELIZABETH"/>
    <s v="ZULAY"/>
    <s v="POLO"/>
    <s v="FRIA"/>
    <s v="CC"/>
    <n v="1143141380"/>
    <s v="1993-09-15T00:00:00.000Z"/>
    <n v="25769826963"/>
    <s v="47288413544700009759|1|1"/>
    <s v="47288413544700009759|1|1|28812814"/>
    <s v="A04"/>
    <s v="POTENCIAL"/>
    <s v="SISBEN"/>
    <x v="0"/>
    <x v="47"/>
    <x v="25"/>
    <x v="0"/>
    <n v="500000"/>
    <m/>
  </r>
  <r>
    <n v="6676315"/>
    <s v="CAROLINA"/>
    <m/>
    <s v="AVILES"/>
    <s v="ZAMBRANO"/>
    <s v="CC"/>
    <n v="1049894327"/>
    <s v="2002-12-13T00:00:00.000Z"/>
    <n v="25769832891"/>
    <s v="13300491509800003508|1|1"/>
    <s v="13300491509800003508|1|1|2651893"/>
    <s v="A04"/>
    <s v="POTENCIAL"/>
    <s v="SISBEN"/>
    <x v="1"/>
    <x v="48"/>
    <x v="25"/>
    <x v="0"/>
    <n v="500000"/>
    <m/>
  </r>
  <r>
    <n v="6637156"/>
    <s v="YALEIDIS"/>
    <m/>
    <s v="QUINTANA"/>
    <s v="HERRERA"/>
    <s v="CC"/>
    <n v="1051678525"/>
    <s v="1998-11-11T00:00:00.000Z"/>
    <n v="8589946761"/>
    <s v="13468762613900000006|1|1"/>
    <s v="13468762613900000006|1|1|4181495"/>
    <s v="A03"/>
    <s v="POTENCIAL"/>
    <s v="SISBEN"/>
    <x v="1"/>
    <x v="48"/>
    <x v="25"/>
    <x v="0"/>
    <n v="500000"/>
    <m/>
  </r>
  <r>
    <n v="6307168"/>
    <s v="DIANA"/>
    <s v="MILENA"/>
    <s v="JARAMILLO"/>
    <s v="BALVIN"/>
    <s v="CC"/>
    <n v="1037949143"/>
    <s v="1995-08-26T00:00:00.000Z"/>
    <n v="8589977118"/>
    <s v="05790027460800000680|1|1"/>
    <s v="05790027460800000680|1|1|1481830"/>
    <s v="A04"/>
    <s v="POTENCIAL"/>
    <s v="DESPLAZADOS"/>
    <x v="1"/>
    <x v="48"/>
    <x v="25"/>
    <x v="0"/>
    <n v="500000"/>
    <m/>
  </r>
  <r>
    <n v="6624473"/>
    <s v="KAROL"/>
    <s v="VANESSA"/>
    <s v="RANGEL"/>
    <s v="OVIEDO"/>
    <s v="CC"/>
    <n v="1014298817"/>
    <s v="1998-03-31T00:00:00.000Z"/>
    <n v="25769829201"/>
    <s v="05154212745700002974|1|1"/>
    <s v="05154212745700002974|1|1|25747255"/>
    <s v="B06"/>
    <s v="POTENCIAL"/>
    <s v="SISBEN"/>
    <x v="1"/>
    <x v="48"/>
    <x v="25"/>
    <x v="0"/>
    <n v="500000"/>
    <m/>
  </r>
  <r>
    <n v="6457600"/>
    <s v="ERICKA"/>
    <s v="JAZMIN"/>
    <s v="TABARES"/>
    <s v="GALLEGO"/>
    <s v="CC"/>
    <n v="1047973263"/>
    <s v="1999-05-01T00:00:00.000Z"/>
    <n v="34359779954"/>
    <s v="05756460480200000748|1|1"/>
    <s v="05756460480200000748|1|1|23776255"/>
    <s v="A05"/>
    <s v="POTENCIAL"/>
    <s v="SISBEN"/>
    <x v="1"/>
    <x v="48"/>
    <x v="25"/>
    <x v="0"/>
    <n v="500000"/>
    <m/>
  </r>
  <r>
    <n v="6580363"/>
    <s v="LINSAY"/>
    <s v="LISBETH"/>
    <s v="ALZATE"/>
    <s v="GALEANO"/>
    <s v="CC"/>
    <n v="1037661579"/>
    <s v="1998-04-03T00:00:00.000Z"/>
    <n v="28471"/>
    <s v="05266471764700001170|1|1"/>
    <s v="05266471764700001170|1|1|21497916"/>
    <s v="B07"/>
    <s v="POTENCIAL"/>
    <s v="SISBEN"/>
    <x v="0"/>
    <x v="49"/>
    <x v="25"/>
    <x v="0"/>
    <n v="500000"/>
    <m/>
  </r>
  <r>
    <n v="6007630"/>
    <s v="JENNY"/>
    <s v="ELIZABETH"/>
    <s v="PALENCIA"/>
    <s v="SUAREZ"/>
    <s v="CC"/>
    <n v="1033654090"/>
    <s v="1994-05-08T00:00:00.000Z"/>
    <n v="8589969316"/>
    <s v="15001915506200000923|1|1"/>
    <s v="15001915506200000923|1|1|24881935"/>
    <s v="B03"/>
    <s v="POTENCIAL"/>
    <s v="SISBEN"/>
    <x v="0"/>
    <x v="56"/>
    <x v="25"/>
    <x v="0"/>
    <n v="500000"/>
    <m/>
  </r>
  <r>
    <n v="6747933"/>
    <s v="LEIDY"/>
    <s v="DAYANA"/>
    <s v="CASTAÑEDA"/>
    <s v="SANCHEZ"/>
    <s v="CC"/>
    <n v="1031150255"/>
    <s v="1993-11-30T00:00:00.000Z"/>
    <n v="25769831248"/>
    <s v="11001950576200001817|1|1"/>
    <s v="11001950576200001817|1|1|24660430"/>
    <s v="B01"/>
    <s v="POTENCIAL"/>
    <s v="SISBEN"/>
    <x v="0"/>
    <x v="47"/>
    <x v="25"/>
    <x v="0"/>
    <n v="500000"/>
    <m/>
  </r>
  <r>
    <n v="6742061"/>
    <s v="AURA"/>
    <s v="CRISTINA"/>
    <s v="URSOLA"/>
    <s v="MORENO"/>
    <s v="CC"/>
    <n v="1038131647"/>
    <s v="1996-03-19T00:00:00.000Z"/>
    <n v="25769836910"/>
    <s v="05154045547700000100|2|1"/>
    <s v="05154045547700000100|2|1|12726103"/>
    <s v="B06"/>
    <s v="POTENCIAL"/>
    <s v="SISBEN"/>
    <x v="0"/>
    <x v="52"/>
    <x v="25"/>
    <x v="0"/>
    <n v="500000"/>
    <m/>
  </r>
  <r>
    <n v="6423767"/>
    <s v="REINA"/>
    <s v="VALENTINA"/>
    <s v="RODRIGUEZ"/>
    <s v="JARAMILLO"/>
    <s v="CC"/>
    <n v="1000204458"/>
    <s v="2001-09-27T00:00:00.000Z"/>
    <n v="25769863088"/>
    <s v="05001466625200001210|1|1"/>
    <s v="05001466625200001210|1|1|17353076"/>
    <s v="B07"/>
    <s v="POTENCIAL"/>
    <s v="SISBEN"/>
    <x v="1"/>
    <x v="48"/>
    <x v="25"/>
    <x v="0"/>
    <n v="500000"/>
    <m/>
  </r>
  <r>
    <n v="6501128"/>
    <s v="DANIELA"/>
    <s v="ALEJANDRA"/>
    <s v="MENESES"/>
    <s v="JARAMILLO"/>
    <s v="CC"/>
    <n v="1001987724"/>
    <s v="2000-04-07T00:00:00.000Z"/>
    <n v="34359785966"/>
    <s v="05819003498200000038|1|1"/>
    <s v="05819003498200000038|1|1|2551388"/>
    <s v="A05"/>
    <s v="POTENCIAL"/>
    <s v="FAMILIAS"/>
    <x v="0"/>
    <x v="0"/>
    <x v="25"/>
    <x v="0"/>
    <n v="500000"/>
    <m/>
  </r>
  <r>
    <n v="6436710"/>
    <s v="LEIDY"/>
    <s v="JOHANA"/>
    <s v="ROMAÑA"/>
    <s v="ASPRILLA"/>
    <s v="CC"/>
    <n v="1028041494"/>
    <s v="1999-11-02T00:00:00.000Z"/>
    <n v="42949695445"/>
    <s v="05045136556400000228|1|1"/>
    <s v="05045136556400000228|1|1|14984209"/>
    <s v="A04"/>
    <s v="POTENCIAL"/>
    <s v="SISBEN"/>
    <x v="1"/>
    <x v="48"/>
    <x v="25"/>
    <x v="0"/>
    <n v="500000"/>
    <m/>
  </r>
  <r>
    <n v="6866519"/>
    <s v="DIVA"/>
    <s v="CAROLINA"/>
    <s v="HERNANDEZ"/>
    <s v="PEREZ"/>
    <s v="CC"/>
    <n v="1081925402"/>
    <s v="1995-01-10T00:00:00.000Z"/>
    <n v="17179879319"/>
    <s v="47555503714800001492|1|1"/>
    <s v="47555503714800001492|1|1|31776851"/>
    <s v="A05"/>
    <s v="POTENCIAL"/>
    <s v="SISBEN"/>
    <x v="0"/>
    <x v="47"/>
    <x v="25"/>
    <x v="0"/>
    <n v="500000"/>
    <m/>
  </r>
  <r>
    <n v="6502934"/>
    <s v="MONICA"/>
    <s v="ESTHER"/>
    <s v="HERNANDEZ"/>
    <s v="NEGRETE"/>
    <s v="CC"/>
    <n v="1063178943"/>
    <s v="1998-01-27T00:00:00.000Z"/>
    <n v="25769869732"/>
    <s v="23417330517200000436|1|1"/>
    <s v="23417330517200000436|1|1|26815302"/>
    <s v="A03"/>
    <s v="POTENCIAL"/>
    <s v="SISBEN"/>
    <x v="0"/>
    <x v="0"/>
    <x v="25"/>
    <x v="0"/>
    <n v="500000"/>
    <m/>
  </r>
  <r>
    <n v="6586529"/>
    <s v="JOVANA"/>
    <m/>
    <s v="LERMA"/>
    <s v="GALVIS"/>
    <s v="CC"/>
    <n v="1193272125"/>
    <s v="2002-04-18T00:00:00.000Z"/>
    <n v="34359741206"/>
    <s v="13468510715700000067|1|1"/>
    <s v="13468510715700000067|1|1|25152951"/>
    <s v="A02"/>
    <s v="POTENCIAL"/>
    <s v="SISBEN"/>
    <x v="1"/>
    <x v="48"/>
    <x v="25"/>
    <x v="0"/>
    <n v="500000"/>
    <m/>
  </r>
  <r>
    <n v="6389612"/>
    <s v="ANYI"/>
    <s v="DAHIANA"/>
    <s v="BORJA"/>
    <s v="GUERRA"/>
    <s v="CC"/>
    <n v="1002147885"/>
    <s v="1996-06-28T00:00:00.000Z"/>
    <n v="34359777437"/>
    <s v="05172022556600000711|2|1"/>
    <s v="05172022556600000711|2|1|17724788"/>
    <s v="B01"/>
    <s v="POTENCIAL"/>
    <s v="DESPLAZADOS"/>
    <x v="0"/>
    <x v="2"/>
    <x v="25"/>
    <x v="0"/>
    <n v="500000"/>
    <m/>
  </r>
  <r>
    <n v="6783633"/>
    <s v="ELIZABETH"/>
    <s v="CRISTINA"/>
    <s v="LOPERA"/>
    <s v="DIAZ"/>
    <s v="CC"/>
    <n v="1020461481"/>
    <s v="1994-07-15T00:00:00.000Z"/>
    <n v="43125"/>
    <s v="05088229567400000218|1|1"/>
    <s v="05088229567400000218|1|1|25701544"/>
    <s v="B04"/>
    <s v="POTENCIAL"/>
    <s v="SISBEN"/>
    <x v="1"/>
    <x v="48"/>
    <x v="25"/>
    <x v="0"/>
    <n v="500000"/>
    <m/>
  </r>
  <r>
    <n v="6674242"/>
    <s v="CILIANA"/>
    <s v="MARCELA"/>
    <s v="HERNANDEZ"/>
    <s v="MARZAL"/>
    <s v="CC"/>
    <n v="1080422927"/>
    <s v="2001-06-17T00:00:00.000Z"/>
    <n v="8589947467"/>
    <s v="20400113549500006814|1|1"/>
    <s v="20400113549500006814|1|1|10501404"/>
    <s v="A04"/>
    <s v="POTENCIAL"/>
    <s v="SISBEN"/>
    <x v="1"/>
    <x v="48"/>
    <x v="25"/>
    <x v="0"/>
    <n v="500000"/>
    <m/>
  </r>
  <r>
    <n v="6414891"/>
    <s v="ANGIE"/>
    <s v="PAOLA"/>
    <s v="ARROYO"/>
    <s v="DURANGO"/>
    <s v="CC"/>
    <n v="1102849522"/>
    <s v="1992-10-23T00:00:00.000Z"/>
    <n v="34359784808"/>
    <s v="70001009629700000500|1|1"/>
    <s v="70001009629700000500|1|1|16072799"/>
    <s v="A05"/>
    <s v="POTENCIAL"/>
    <s v="INDIGENAS"/>
    <x v="1"/>
    <x v="48"/>
    <x v="25"/>
    <x v="0"/>
    <n v="500000"/>
    <m/>
  </r>
  <r>
    <n v="6760818"/>
    <s v="YOHAD"/>
    <s v="LICETH"/>
    <s v="GOMEZ"/>
    <s v="CARRASCAL"/>
    <s v="CC"/>
    <n v="1124066623"/>
    <s v="1997-03-27T00:00:00.000Z"/>
    <n v="8589958768"/>
    <s v="444300851212100008003|1|1"/>
    <s v="444300851212100008003|1|1|33851862"/>
    <s v="A02"/>
    <s v="POTENCIAL"/>
    <s v="INDIGENAS"/>
    <x v="1"/>
    <x v="48"/>
    <x v="25"/>
    <x v="0"/>
    <n v="500000"/>
    <m/>
  </r>
  <r>
    <n v="6665107"/>
    <s v="KEILA"/>
    <m/>
    <s v="DIAZ"/>
    <s v="CHARRASQUIEL"/>
    <s v="CC"/>
    <n v="1038821930"/>
    <s v="1998-04-25T00:00:00.000Z"/>
    <n v="25769830320"/>
    <s v="05172733859300002759|1|1"/>
    <s v="05172733859300002759|1|1|32221129"/>
    <s v="B02"/>
    <s v="POTENCIAL"/>
    <s v="DESPLAZADOS"/>
    <x v="1"/>
    <x v="48"/>
    <x v="25"/>
    <x v="0"/>
    <n v="500000"/>
    <m/>
  </r>
  <r>
    <n v="6702373"/>
    <s v="YINETH"/>
    <s v="ISAMARY"/>
    <s v="POSADA"/>
    <s v="BEDOYA"/>
    <s v="CC"/>
    <n v="1001772936"/>
    <s v="2000-06-09T00:00:00.000Z"/>
    <n v="25769831519"/>
    <s v="05647506488000000874|1|1"/>
    <s v="05647506488000000874|1|1|29911147"/>
    <s v="A05"/>
    <s v="POTENCIAL"/>
    <s v="SISBEN"/>
    <x v="1"/>
    <x v="48"/>
    <x v="25"/>
    <x v="0"/>
    <n v="500000"/>
    <m/>
  </r>
  <r>
    <n v="6684116"/>
    <s v="LAURA"/>
    <s v="YULIANIS"/>
    <s v="REYES"/>
    <s v="GOMEZ"/>
    <s v="CC"/>
    <n v="1096254706"/>
    <s v="1999-11-01T00:00:00.000Z"/>
    <n v="34359798102"/>
    <s v="47001089585100020983|1|1"/>
    <s v="47001089585100020983|1|1|28518511"/>
    <s v="A04"/>
    <s v="POTENCIAL"/>
    <s v="SISBEN"/>
    <x v="0"/>
    <x v="47"/>
    <x v="25"/>
    <x v="0"/>
    <n v="500000"/>
    <m/>
  </r>
  <r>
    <n v="6215051"/>
    <s v="MARIANA"/>
    <m/>
    <s v="MARIN"/>
    <s v="VANEGAS"/>
    <s v="CC"/>
    <n v="1000440959"/>
    <s v="2002-02-25T00:00:00.000Z"/>
    <n v="42949687787"/>
    <s v="05001607553900004587|1|1"/>
    <s v="05001607553900004587|1|1|33861664"/>
    <s v="B06"/>
    <s v="POTENCIAL"/>
    <s v="SISBEN"/>
    <x v="0"/>
    <x v="54"/>
    <x v="25"/>
    <x v="0"/>
    <n v="500000"/>
    <m/>
  </r>
  <r>
    <n v="6287339"/>
    <s v="MARIA"/>
    <s v="CAMILA"/>
    <s v="ESTRADA"/>
    <s v="ESTRADA"/>
    <s v="CC"/>
    <n v="1037641783"/>
    <s v="1995-04-25T00:00:00.000Z"/>
    <n v="42949688492"/>
    <s v="05001286574000002654|1|1"/>
    <s v="05001286574000002654|1|1|16944851"/>
    <s v="B02"/>
    <s v="POTENCIAL"/>
    <s v="SISBEN"/>
    <x v="0"/>
    <x v="49"/>
    <x v="25"/>
    <x v="0"/>
    <n v="500000"/>
    <m/>
  </r>
  <r>
    <n v="6697868"/>
    <s v="MARIA"/>
    <s v="NAZARETH"/>
    <s v="RAMOS"/>
    <s v="BARRIOS"/>
    <s v="CC"/>
    <n v="1004335676"/>
    <s v="2003-05-08T00:00:00.000Z"/>
    <n v="42949716749"/>
    <s v="47798549535900003556|1|1"/>
    <s v="47798549535900003556|1|1|15676250"/>
    <s v="A05"/>
    <s v="POTENCIAL"/>
    <s v="SISBEN"/>
    <x v="0"/>
    <x v="47"/>
    <x v="25"/>
    <x v="0"/>
    <n v="500000"/>
    <m/>
  </r>
  <r>
    <n v="6704486"/>
    <s v="ORNESKA"/>
    <s v="YANAINA"/>
    <s v="BRICEÑO"/>
    <s v="FRANCHI"/>
    <s v="CC"/>
    <n v="1126708262"/>
    <s v="1998-05-02T00:00:00.000Z"/>
    <n v="42949722493"/>
    <s v="05079025482100000066|1|1"/>
    <s v="05079025482100000066|1|1|5887744"/>
    <s v="A03"/>
    <s v="POTENCIAL"/>
    <s v="SISBEN"/>
    <x v="1"/>
    <x v="48"/>
    <x v="25"/>
    <x v="0"/>
    <n v="500000"/>
    <m/>
  </r>
  <r>
    <n v="6619919"/>
    <s v="CAROLINA"/>
    <m/>
    <s v="ALVAREZ"/>
    <s v="CALDERA"/>
    <s v="CC"/>
    <n v="1007823092"/>
    <s v="1996-10-02T00:00:00.000Z"/>
    <n v="34602"/>
    <s v="23660183615700004071|1|1"/>
    <s v="23660183615700004071|1|1|26125455"/>
    <s v="A04"/>
    <s v="POTENCIAL"/>
    <s v="FAMILIAS"/>
    <x v="1"/>
    <x v="48"/>
    <x v="25"/>
    <x v="0"/>
    <n v="500000"/>
    <m/>
  </r>
  <r>
    <n v="6228549"/>
    <s v="VALENTINA"/>
    <m/>
    <s v="SALDARRIAGA"/>
    <s v="ECHAVARRIA"/>
    <s v="CC"/>
    <n v="1000192439"/>
    <s v="2000-04-29T00:00:00.000Z"/>
    <n v="58168"/>
    <s v="05001213938700000224|1|1"/>
    <s v="05001213938700000224|1|1|33149217"/>
    <s v="A05"/>
    <s v="POTENCIAL"/>
    <s v="SISBEN"/>
    <x v="0"/>
    <x v="50"/>
    <x v="25"/>
    <x v="0"/>
    <n v="500000"/>
    <m/>
  </r>
  <r>
    <n v="6716607"/>
    <s v="YANESIS"/>
    <s v="CAROLINA"/>
    <s v="GARCIA"/>
    <s v="RIVERA"/>
    <s v="CC"/>
    <n v="1084786686"/>
    <s v="1995-02-03T00:00:00.000Z"/>
    <n v="25769835716"/>
    <s v="47268010532700000427|1|1"/>
    <s v="47268010532700000427|1|1|8663685"/>
    <s v="B01"/>
    <s v="POTENCIAL"/>
    <s v="SISBEN"/>
    <x v="0"/>
    <x v="47"/>
    <x v="25"/>
    <x v="0"/>
    <n v="500000"/>
    <m/>
  </r>
  <r>
    <n v="6380085"/>
    <s v="ALEXANDRA"/>
    <m/>
    <s v="RAMOS"/>
    <s v="CASARRUBIA"/>
    <s v="CC"/>
    <n v="1003594618"/>
    <s v="2001-02-06T00:00:00.000Z"/>
    <n v="25769861983"/>
    <s v="23807046522200004611|1|1"/>
    <s v="23807046522200004611|1|1|27835196"/>
    <s v="B01"/>
    <s v="POTENCIAL"/>
    <s v="FAMILIAS"/>
    <x v="0"/>
    <x v="47"/>
    <x v="25"/>
    <x v="0"/>
    <n v="500000"/>
    <m/>
  </r>
  <r>
    <n v="6568340"/>
    <s v="STEFANY"/>
    <s v="MILENA"/>
    <s v="PITALUA"/>
    <s v="MARTINEZ"/>
    <s v="CC"/>
    <n v="1007978836"/>
    <s v="2002-10-12T00:00:00.000Z"/>
    <n v="34359790532"/>
    <s v="13001138670800011636|1|1"/>
    <s v="13001138670800011636|1|1|22262931"/>
    <s v="A05"/>
    <s v="POTENCIAL"/>
    <s v="SISBEN"/>
    <x v="1"/>
    <x v="48"/>
    <x v="25"/>
    <x v="0"/>
    <n v="500000"/>
    <m/>
  </r>
  <r>
    <n v="6294473"/>
    <s v="LEIDY"/>
    <s v="TATIANA"/>
    <s v="CABARCAS"/>
    <s v="ANGULO"/>
    <s v="CC"/>
    <n v="1079941428"/>
    <s v="1999-05-18T00:00:00.000Z"/>
    <n v="42949689977"/>
    <s v="47551005543600000261|2|1"/>
    <s v="47551005543600000261|2|1|10851501"/>
    <s v="B02"/>
    <s v="POTENCIAL"/>
    <s v="SISBEN"/>
    <x v="0"/>
    <x v="47"/>
    <x v="25"/>
    <x v="0"/>
    <n v="500000"/>
    <m/>
  </r>
  <r>
    <n v="6079123"/>
    <s v="GERALDINE"/>
    <m/>
    <s v="BUITRAGO"/>
    <s v="ARGAEZ"/>
    <s v="CC"/>
    <n v="1035442515"/>
    <s v="1999-07-02T00:00:00.000Z"/>
    <n v="8319"/>
    <s v="05212364554300000369|1|1"/>
    <s v="05212364554300000369|1|1|26138545"/>
    <s v="B03"/>
    <s v="POTENCIAL"/>
    <s v="SISBEN"/>
    <x v="0"/>
    <x v="52"/>
    <x v="25"/>
    <x v="0"/>
    <n v="500000"/>
    <m/>
  </r>
  <r>
    <n v="6631353"/>
    <s v="ANGIE"/>
    <s v="TATIANA"/>
    <s v="RAMOS"/>
    <s v="SAUCEDO"/>
    <s v="CC"/>
    <n v="1002448184"/>
    <s v="2002-10-31T00:00:00.000Z"/>
    <n v="31908"/>
    <s v="68276248571900007461|1|1"/>
    <s v="68276248571900007461|1|1|26441377"/>
    <s v="A03"/>
    <s v="POTENCIAL"/>
    <s v="SISBEN"/>
    <x v="1"/>
    <x v="48"/>
    <x v="25"/>
    <x v="0"/>
    <n v="500000"/>
    <m/>
  </r>
  <r>
    <n v="6616006"/>
    <s v="MARIA"/>
    <s v="EUGENIA"/>
    <s v="BURITICA"/>
    <s v="PEREZ"/>
    <s v="CC"/>
    <n v="1042825618"/>
    <s v="1997-11-12T00:00:00.000Z"/>
    <n v="8589948081"/>
    <s v="05040598510700002888|1|1"/>
    <s v="05040598510700002888|1|1|16403720"/>
    <s v="A05"/>
    <s v="POTENCIAL"/>
    <s v="FAMILIAS"/>
    <x v="0"/>
    <x v="47"/>
    <x v="25"/>
    <x v="0"/>
    <n v="500000"/>
    <m/>
  </r>
  <r>
    <n v="6706428"/>
    <s v="ANGIE"/>
    <s v="VANESSA"/>
    <s v="CALIZ"/>
    <s v="SORACA"/>
    <s v="CC"/>
    <n v="1193401612"/>
    <s v="1998-12-27T00:00:00.000Z"/>
    <n v="8589955947"/>
    <s v="47707080608900000542|1|1"/>
    <s v="47707080608900000542|1|1|10921287"/>
    <s v="A04"/>
    <s v="POTENCIAL"/>
    <s v="SISBEN"/>
    <x v="0"/>
    <x v="47"/>
    <x v="25"/>
    <x v="0"/>
    <n v="500000"/>
    <m/>
  </r>
  <r>
    <n v="6822335"/>
    <s v="SOFIA"/>
    <s v="ESTEFANIA"/>
    <s v="CORVACHO"/>
    <s v="NOVOA"/>
    <s v="CC"/>
    <n v="1004362245"/>
    <s v="2002-12-02T00:00:00.000Z"/>
    <n v="17179873298"/>
    <s v="08001264424700000117|1|1"/>
    <s v="08001264424700000117|1|1|31730572"/>
    <s v="B01"/>
    <s v="POTENCIAL"/>
    <s v="SISBEN"/>
    <x v="0"/>
    <x v="47"/>
    <x v="25"/>
    <x v="0"/>
    <n v="500000"/>
    <m/>
  </r>
  <r>
    <n v="6174658"/>
    <s v="LUZ"/>
    <s v="ENAYS"/>
    <s v="BLANQUICET"/>
    <s v="MOSQUERA"/>
    <s v="CC"/>
    <n v="1028037813"/>
    <s v="1998-08-01T00:00:00.000Z"/>
    <n v="25769854606"/>
    <s v="05837029662000000634|1|1"/>
    <s v="05837029662000000634|1|1|18094432"/>
    <s v="A04"/>
    <s v="POTENCIAL"/>
    <s v="DESPLAZADOS"/>
    <x v="0"/>
    <x v="0"/>
    <x v="25"/>
    <x v="0"/>
    <n v="500000"/>
    <m/>
  </r>
  <r>
    <n v="6197091"/>
    <s v="NIRIS"/>
    <s v="PAOLA"/>
    <s v="LOPEZ"/>
    <s v="TUBERQUIA"/>
    <s v="CC"/>
    <n v="1003290362"/>
    <s v="2000-07-27T00:00:00.000Z"/>
    <n v="34359769846"/>
    <s v="234664851076100010095|1|1"/>
    <s v="234664851076100010095|1|1|287780"/>
    <s v="B01"/>
    <s v="POTENCIAL"/>
    <s v="SISBEN"/>
    <x v="0"/>
    <x v="52"/>
    <x v="25"/>
    <x v="0"/>
    <n v="500000"/>
    <m/>
  </r>
  <r>
    <n v="5997805"/>
    <s v="KATHERINE"/>
    <m/>
    <s v="SANCHEZ"/>
    <s v="PEREA"/>
    <s v="CC"/>
    <n v="1193125160"/>
    <s v="1999-07-12T00:00:00.000Z"/>
    <n v="42949680661"/>
    <s v="05001210583000000482|2|1"/>
    <s v="05001210583000000482|2|1|20563433"/>
    <s v="A04"/>
    <s v="POTENCIAL"/>
    <s v="SISBEN"/>
    <x v="0"/>
    <x v="52"/>
    <x v="25"/>
    <x v="0"/>
    <n v="500000"/>
    <m/>
  </r>
  <r>
    <n v="6354665"/>
    <s v="VIVIANA"/>
    <s v="MILENA"/>
    <s v="HERRERA"/>
    <s v="ANAYA"/>
    <s v="CC"/>
    <n v="1003063201"/>
    <s v="1995-02-14T00:00:00.000Z"/>
    <n v="25769812772"/>
    <s v="05147968856000004942|1|1"/>
    <s v="05147968856000004942|1|1|4178629"/>
    <s v="A05"/>
    <s v="POTENCIAL"/>
    <s v="SISBEN"/>
    <x v="0"/>
    <x v="12"/>
    <x v="25"/>
    <x v="1"/>
    <n v="600000"/>
    <m/>
  </r>
  <r>
    <n v="6809507"/>
    <s v="SANDRA"/>
    <s v="MILENA"/>
    <s v="MOLINA"/>
    <s v="FUENTES"/>
    <s v="CC"/>
    <n v="1133795359"/>
    <s v="2002-01-16T00:00:00.000Z"/>
    <n v="25769840200"/>
    <s v="05490039487200004692|1|1"/>
    <s v="05490039487200004692|1|1|4029484"/>
    <s v="A02"/>
    <s v="POTENCIAL"/>
    <s v="SISBEN"/>
    <x v="0"/>
    <x v="47"/>
    <x v="25"/>
    <x v="0"/>
    <n v="500000"/>
    <m/>
  </r>
  <r>
    <n v="6658022"/>
    <s v="JENNIFER"/>
    <s v="ANDREA"/>
    <s v="CASTRILLON"/>
    <s v="VARGAS"/>
    <s v="CC"/>
    <n v="1037072721"/>
    <s v="1995-03-03T00:00:00.000Z"/>
    <n v="34359792460"/>
    <s v="05321503556800000815|1|1"/>
    <s v="05321503556800000815|1|1|21070572"/>
    <s v="B03"/>
    <s v="POTENCIAL"/>
    <s v="SISBEN"/>
    <x v="0"/>
    <x v="47"/>
    <x v="25"/>
    <x v="0"/>
    <n v="500000"/>
    <m/>
  </r>
  <r>
    <n v="6670349"/>
    <s v="JEIMY"/>
    <s v="LORENA"/>
    <s v="TARAZONA"/>
    <s v="MEDINA"/>
    <s v="CC"/>
    <n v="1073525818"/>
    <s v="1998-10-20T00:00:00.000Z"/>
    <n v="42949708242"/>
    <s v="25286034553600002257|2|1"/>
    <s v="25286034553600002257|2|1|11869723"/>
    <s v="B03"/>
    <s v="POTENCIAL"/>
    <s v="SISBEN"/>
    <x v="1"/>
    <x v="48"/>
    <x v="25"/>
    <x v="0"/>
    <n v="500000"/>
    <m/>
  </r>
  <r>
    <n v="6634434"/>
    <s v="ROSA"/>
    <s v="ELSA"/>
    <s v="CATAÑO"/>
    <s v="CHAMORRO"/>
    <s v="CC"/>
    <n v="1045731392"/>
    <s v="1995-06-20T00:00:00.000Z"/>
    <n v="33348"/>
    <s v="08001254304000001936|1|1"/>
    <s v="08001254304000001936|1|1|27480372"/>
    <s v="B05"/>
    <s v="POTENCIAL"/>
    <s v="SISBEN"/>
    <x v="1"/>
    <x v="48"/>
    <x v="25"/>
    <x v="0"/>
    <n v="500000"/>
    <m/>
  </r>
  <r>
    <n v="6682186"/>
    <s v="LUZ"/>
    <s v="ADRIANA"/>
    <s v="ARENAS"/>
    <s v="CEBALLOS"/>
    <s v="CC"/>
    <n v="1007543066"/>
    <s v="2001-06-27T00:00:00.000Z"/>
    <n v="17179917654"/>
    <s v="05670021484900000068|1|1"/>
    <s v="05670021484900000068|1|1|2505680"/>
    <s v="B01"/>
    <s v="POTENCIAL"/>
    <s v="SISBEN"/>
    <x v="1"/>
    <x v="48"/>
    <x v="25"/>
    <x v="0"/>
    <n v="500000"/>
    <m/>
  </r>
  <r>
    <n v="6859400"/>
    <s v="ADRIANA"/>
    <s v="LUCIA"/>
    <s v="SUAREZ"/>
    <s v="BETANCUR"/>
    <s v="CC"/>
    <n v="1101391329"/>
    <s v="1998-09-15T00:00:00.000Z"/>
    <n v="34359760377"/>
    <s v="70265621727500000002|1|1"/>
    <s v="70265621727500000002|1|1|8823132"/>
    <s v="B01"/>
    <s v="POTENCIAL"/>
    <s v="SISBEN"/>
    <x v="0"/>
    <x v="47"/>
    <x v="25"/>
    <x v="0"/>
    <n v="500000"/>
    <m/>
  </r>
  <r>
    <n v="6599679"/>
    <s v="YIJANA"/>
    <s v="MARIA"/>
    <s v="SALAZAR"/>
    <s v="GARCIA"/>
    <s v="CC"/>
    <n v="1146436534"/>
    <s v="1992-12-21T00:00:00.000Z"/>
    <n v="34359794139"/>
    <s v="05001444575100002127|3|1"/>
    <s v="05001444575100002127|3|1|16924730"/>
    <s v="B03"/>
    <s v="POTENCIAL"/>
    <s v="DESPLAZADOS"/>
    <x v="0"/>
    <x v="51"/>
    <x v="25"/>
    <x v="0"/>
    <n v="500000"/>
    <m/>
  </r>
  <r>
    <n v="6767750"/>
    <s v="JUANA"/>
    <s v="VALENTINA"/>
    <s v="UPEGUI"/>
    <s v="PULGARIN"/>
    <s v="CC"/>
    <n v="1000871143"/>
    <s v="2002-05-30T00:00:00.000Z"/>
    <n v="34359804169"/>
    <s v="05001631637900001302|1|1"/>
    <s v="05001631637900001302|1|1|17363833"/>
    <s v="B04"/>
    <s v="POTENCIAL"/>
    <s v="SISBEN"/>
    <x v="0"/>
    <x v="51"/>
    <x v="25"/>
    <x v="0"/>
    <n v="500000"/>
    <m/>
  </r>
  <r>
    <n v="5973795"/>
    <s v="DANIELA"/>
    <s v="PAOLA"/>
    <s v="ORNETT"/>
    <s v="GONZALEZ"/>
    <s v="CC"/>
    <n v="1152456828"/>
    <s v="1995-12-25T00:00:00.000Z"/>
    <n v="42949678052"/>
    <s v="05154042546700000042|1|1"/>
    <s v="05154042546700000042|1|1|12750300"/>
    <s v="A05"/>
    <s v="POTENCIAL"/>
    <s v="SISBEN"/>
    <x v="0"/>
    <x v="52"/>
    <x v="25"/>
    <x v="0"/>
    <n v="500000"/>
    <m/>
  </r>
  <r>
    <n v="6747608"/>
    <s v="NATALY"/>
    <s v="MARCELA"/>
    <s v="MEJIA"/>
    <s v="VILLA"/>
    <s v="CC"/>
    <n v="1003039318"/>
    <s v="1999-08-18T00:00:00.000Z"/>
    <n v="37826"/>
    <s v="20045145504600000070|2|1"/>
    <s v="20045145504600000070|2|1|25852827"/>
    <s v="A04"/>
    <s v="POTENCIAL"/>
    <s v="SISBEN"/>
    <x v="1"/>
    <x v="48"/>
    <x v="25"/>
    <x v="0"/>
    <n v="500000"/>
    <m/>
  </r>
  <r>
    <n v="6514865"/>
    <s v="YOMAIDA"/>
    <s v="ISABEL"/>
    <s v="CORPUS"/>
    <s v="CUELLO"/>
    <s v="CC"/>
    <n v="1100251491"/>
    <s v="1998-12-10T00:00:00.000Z"/>
    <n v="8589987562"/>
    <s v="70001324935500010733|1|1"/>
    <s v="70001324935500010733|1|1|26621472"/>
    <s v="A04"/>
    <s v="POTENCIAL"/>
    <s v="FAMILIAS"/>
    <x v="1"/>
    <x v="48"/>
    <x v="25"/>
    <x v="0"/>
    <n v="500000"/>
    <m/>
  </r>
  <r>
    <n v="6731098"/>
    <s v="GLEYS"/>
    <s v="ROCIO"/>
    <s v="VERA"/>
    <s v="MEJIA"/>
    <s v="CC"/>
    <n v="1152224416"/>
    <s v="1999-03-30T00:00:00.000Z"/>
    <n v="17179918119"/>
    <s v="05237584559200000768|1|1"/>
    <s v="05237584559200000768|1|1|17221613"/>
    <s v="B03"/>
    <s v="POTENCIAL"/>
    <s v="SISBEN"/>
    <x v="1"/>
    <x v="48"/>
    <x v="25"/>
    <x v="0"/>
    <n v="500000"/>
    <m/>
  </r>
  <r>
    <n v="6800686"/>
    <s v="VIRGINIA"/>
    <s v="MARIA"/>
    <s v="ESCORCIA"/>
    <s v="MARTINEZ"/>
    <s v="CC"/>
    <n v="1004212734"/>
    <s v="1996-02-04T00:00:00.000Z"/>
    <n v="25769840009"/>
    <s v="47605008535800000312|1|1"/>
    <s v="47605008535800000312|1|1|24540017"/>
    <s v="B01"/>
    <s v="POTENCIAL"/>
    <s v="SISBEN"/>
    <x v="0"/>
    <x v="47"/>
    <x v="25"/>
    <x v="0"/>
    <n v="500000"/>
    <m/>
  </r>
  <r>
    <n v="6313248"/>
    <s v="DAIANA"/>
    <m/>
    <s v="PALACIOS"/>
    <s v="CANO"/>
    <s v="CC"/>
    <n v="1152218212"/>
    <s v="1997-07-27T00:00:00.000Z"/>
    <n v="17179893498"/>
    <s v="05001196613200000419|1|1"/>
    <s v="05001196613200000419|1|1|17040483"/>
    <s v="A04"/>
    <s v="POTENCIAL"/>
    <s v="SISBEN"/>
    <x v="1"/>
    <x v="48"/>
    <x v="25"/>
    <x v="0"/>
    <n v="500000"/>
    <m/>
  </r>
  <r>
    <n v="6581192"/>
    <s v="VALENTINA"/>
    <m/>
    <s v="ALOMIA"/>
    <s v="MONTAÑO"/>
    <s v="CC"/>
    <n v="1192912888"/>
    <s v="1999-07-05T00:00:00.000Z"/>
    <n v="17179910100"/>
    <s v="76109050582600000061|1|1"/>
    <s v="76109050582600000061|1|1|23864035"/>
    <s v="A05"/>
    <s v="POTENCIAL"/>
    <s v="FAMILIAS"/>
    <x v="1"/>
    <x v="48"/>
    <x v="25"/>
    <x v="0"/>
    <n v="500000"/>
    <m/>
  </r>
  <r>
    <n v="6766632"/>
    <s v="DAYANA"/>
    <m/>
    <s v="URANGO"/>
    <s v="CARRASCAL"/>
    <s v="CC"/>
    <n v="1007815628"/>
    <s v="2001-03-17T00:00:00.000Z"/>
    <n v="25769842136"/>
    <s v="05837046660700000153|1|1"/>
    <s v="05837046660700000153|1|1|18130900"/>
    <s v="A05"/>
    <s v="POTENCIAL"/>
    <s v="SISBEN"/>
    <x v="1"/>
    <x v="48"/>
    <x v="25"/>
    <x v="0"/>
    <n v="500000"/>
    <m/>
  </r>
  <r>
    <n v="6144263"/>
    <s v="BRIGITTE"/>
    <s v="DANIELA"/>
    <s v="RANGEL"/>
    <s v="MERIÑO"/>
    <s v="CC"/>
    <n v="1010129219"/>
    <s v="2000-10-06T00:00:00.000Z"/>
    <n v="7105"/>
    <s v="47001096586600012939|1|1"/>
    <s v="47001096586600012939|1|1|19263963"/>
    <s v="A04"/>
    <s v="POTENCIAL"/>
    <s v="SISBEN"/>
    <x v="0"/>
    <x v="47"/>
    <x v="25"/>
    <x v="0"/>
    <n v="500000"/>
    <m/>
  </r>
  <r>
    <n v="6635517"/>
    <s v="YINESA"/>
    <m/>
    <s v="CHALA"/>
    <s v="CUESTA"/>
    <s v="CC"/>
    <n v="1045523569"/>
    <s v="1997-07-15T00:00:00.000Z"/>
    <n v="31506"/>
    <s v="05837057560100001008|1|1"/>
    <s v="05837057560100001008|1|1|17102905"/>
    <s v="B03"/>
    <s v="POTENCIAL"/>
    <s v="SISBEN"/>
    <x v="0"/>
    <x v="0"/>
    <x v="25"/>
    <x v="0"/>
    <n v="500000"/>
    <m/>
  </r>
  <r>
    <n v="6747278"/>
    <s v="CAREN"/>
    <s v="YULIE"/>
    <s v="VERGARA"/>
    <s v="MARTINEZ"/>
    <s v="CC"/>
    <n v="1001671751"/>
    <s v="2003-10-18T00:00:00.000Z"/>
    <n v="39846"/>
    <s v="05147967956600000270|1|1"/>
    <s v="05147967956600000270|1|1|17674210"/>
    <s v="A02"/>
    <s v="POTENCIAL"/>
    <s v="SISBEN"/>
    <x v="1"/>
    <x v="48"/>
    <x v="25"/>
    <x v="0"/>
    <n v="500000"/>
    <m/>
  </r>
  <r>
    <n v="6555382"/>
    <s v="ANGIE"/>
    <s v="KARINA"/>
    <s v="CUESTA"/>
    <s v="CANO"/>
    <s v="CC"/>
    <n v="1045438669"/>
    <s v="1998-11-03T00:00:00.000Z"/>
    <n v="8589945140"/>
    <s v="05001597938500000033|1|1"/>
    <s v="05001597938500000033|1|1|383816"/>
    <s v="B03"/>
    <s v="POTENCIAL"/>
    <s v="SISBEN"/>
    <x v="0"/>
    <x v="52"/>
    <x v="25"/>
    <x v="0"/>
    <n v="500000"/>
    <m/>
  </r>
  <r>
    <n v="6745646"/>
    <s v="ANDREA"/>
    <s v="SILVANA"/>
    <s v="RODRIGUEZ"/>
    <s v="MURCIA"/>
    <s v="CC"/>
    <n v="1005234408"/>
    <s v="1997-08-22T00:00:00.000Z"/>
    <n v="17179916283"/>
    <s v="17433021549200001617|1|1"/>
    <s v="17433021549200001617|1|1|27763907"/>
    <s v="A03"/>
    <s v="POTENCIAL"/>
    <s v="SISBEN"/>
    <x v="1"/>
    <x v="48"/>
    <x v="25"/>
    <x v="0"/>
    <n v="500000"/>
    <m/>
  </r>
  <r>
    <n v="6657383"/>
    <s v="ADA"/>
    <s v="IRIS"/>
    <s v="BLANDON"/>
    <s v="SANTIAGO"/>
    <s v="CC"/>
    <n v="1001028662"/>
    <s v="2002-12-03T00:00:00.000Z"/>
    <n v="34359743353"/>
    <s v="05045095662100000619|1|1"/>
    <s v="05045095662100000619|1|1|14940485"/>
    <s v="B02"/>
    <s v="POTENCIAL"/>
    <s v="SISBEN"/>
    <x v="1"/>
    <x v="48"/>
    <x v="25"/>
    <x v="0"/>
    <n v="500000"/>
    <m/>
  </r>
  <r>
    <n v="6712199"/>
    <s v="DIANA"/>
    <s v="PATRICIA"/>
    <s v="RODRIGUEZ"/>
    <s v="BEDOYA"/>
    <s v="CC"/>
    <n v="1042065065"/>
    <s v="1995-01-23T00:00:00.000Z"/>
    <n v="34359798715"/>
    <s v="05679004512700000261|1|1"/>
    <s v="05679004512700000261|1|1|18081629"/>
    <s v="B06"/>
    <s v="POTENCIAL"/>
    <s v="SISBEN"/>
    <x v="0"/>
    <x v="50"/>
    <x v="25"/>
    <x v="0"/>
    <n v="500000"/>
    <m/>
  </r>
  <r>
    <n v="5575302"/>
    <s v="JIRLEY"/>
    <s v="ALEXANDRA"/>
    <s v="CASAS"/>
    <s v="PEREA"/>
    <s v="CC"/>
    <n v="1214734778"/>
    <s v="1996-06-18T00:00:00.000Z"/>
    <n v="42949702984"/>
    <s v="05088259570300000516|1|1"/>
    <s v="05088259570300000516|1|1|27037761"/>
    <s v="A03"/>
    <s v="POTENCIAL"/>
    <s v="SISBEN"/>
    <x v="0"/>
    <x v="50"/>
    <x v="25"/>
    <x v="0"/>
    <n v="500000"/>
    <m/>
  </r>
  <r>
    <n v="6478486"/>
    <s v="GLADYS"/>
    <s v="ADELA"/>
    <s v="RAMIREZ"/>
    <s v="BETANCUR"/>
    <s v="CC"/>
    <n v="1001507416"/>
    <s v="2001-06-01T00:00:00.000Z"/>
    <n v="8589985476"/>
    <s v="05361007501500000082|2|1"/>
    <s v="05361007501500000082|2|1|10168128"/>
    <s v="B01"/>
    <s v="POTENCIAL"/>
    <s v="DESPLAZADOS"/>
    <x v="1"/>
    <x v="48"/>
    <x v="25"/>
    <x v="0"/>
    <n v="500000"/>
    <m/>
  </r>
  <r>
    <n v="6440959"/>
    <s v="SAIDYS"/>
    <m/>
    <s v="CUADRADO"/>
    <s v="LOPEZ"/>
    <s v="CC"/>
    <n v="1028033147"/>
    <s v="1997-09-21T00:00:00.000Z"/>
    <n v="42949698780"/>
    <s v="05045112660000001547|2|1"/>
    <s v="05045112660000001547|2|1|14937805"/>
    <s v="B04"/>
    <s v="POTENCIAL"/>
    <s v="FAMILIAS"/>
    <x v="1"/>
    <x v="48"/>
    <x v="25"/>
    <x v="0"/>
    <n v="500000"/>
    <m/>
  </r>
  <r>
    <n v="6757193"/>
    <s v="SANDRA"/>
    <s v="MILENA"/>
    <s v="DUQUE"/>
    <s v="QUINTERO"/>
    <s v="CC"/>
    <n v="1036784402"/>
    <s v="1996-09-02T00:00:00.000Z"/>
    <n v="45763"/>
    <s v="05400273486900000061|1|1"/>
    <s v="05400273486900000061|1|1|21497475"/>
    <s v="A04"/>
    <s v="POTENCIAL"/>
    <s v="SISBEN"/>
    <x v="1"/>
    <x v="48"/>
    <x v="25"/>
    <x v="0"/>
    <n v="500000"/>
    <m/>
  </r>
  <r>
    <n v="6055775"/>
    <s v="SIRLEY"/>
    <m/>
    <s v="SANCHEZ"/>
    <s v="MOSQUERA"/>
    <s v="CC"/>
    <n v="1193135655"/>
    <s v="2001-02-02T00:00:00.000Z"/>
    <n v="17179932272"/>
    <s v="27787003517000000579|1|1"/>
    <s v="27787003517000000579|1|1|2887976"/>
    <s v="A02"/>
    <s v="POTENCIAL"/>
    <s v="DESPLAZADOS"/>
    <x v="0"/>
    <x v="21"/>
    <x v="25"/>
    <x v="0"/>
    <n v="500000"/>
    <m/>
  </r>
  <r>
    <n v="6716746"/>
    <s v="DEINIS"/>
    <s v="ROSA"/>
    <s v="VARGAS"/>
    <s v="BEDOYA"/>
    <s v="CC"/>
    <n v="1001590796"/>
    <s v="2000-11-23T00:00:00.000Z"/>
    <n v="42949712494"/>
    <s v="05147507856000000516|1|1"/>
    <s v="05147507856000000516|1|1|24139539"/>
    <s v="A03"/>
    <s v="POTENCIAL"/>
    <s v="SISBEN"/>
    <x v="1"/>
    <x v="48"/>
    <x v="25"/>
    <x v="0"/>
    <n v="500000"/>
    <m/>
  </r>
  <r>
    <n v="6752520"/>
    <s v="LILI"/>
    <s v="MELISSA"/>
    <s v="MORA"/>
    <s v="PEREZ"/>
    <s v="CC"/>
    <n v="1216976926"/>
    <s v="1999-03-14T00:00:00.000Z"/>
    <n v="8589952984"/>
    <s v="47245009512800000315|3|1"/>
    <s v="47245009512800000315|3|1|8607547"/>
    <s v="B02"/>
    <s v="POTENCIAL"/>
    <s v="SISBEN"/>
    <x v="0"/>
    <x v="47"/>
    <x v="25"/>
    <x v="0"/>
    <n v="500000"/>
    <m/>
  </r>
  <r>
    <n v="6783610"/>
    <s v="YULIANIS"/>
    <m/>
    <s v="PASTOR"/>
    <s v="RUIZ"/>
    <s v="CC"/>
    <n v="1063171464"/>
    <s v="1995-08-15T00:00:00.000Z"/>
    <n v="8589959850"/>
    <s v="47555015513600000762|1|1"/>
    <s v="47555015513600000762|1|1|10891468"/>
    <s v="A05"/>
    <s v="POTENCIAL"/>
    <s v="SISBEN"/>
    <x v="0"/>
    <x v="47"/>
    <x v="25"/>
    <x v="0"/>
    <n v="500000"/>
    <m/>
  </r>
  <r>
    <n v="6696679"/>
    <s v="KATHERINE"/>
    <m/>
    <s v="CORDOBA"/>
    <s v="CARMONA"/>
    <s v="CC"/>
    <n v="1045524663"/>
    <s v="1997-09-20T00:00:00.000Z"/>
    <n v="8590000054"/>
    <s v="05837023667700000955|2|1"/>
    <s v="05837023667700000955|2|1|18103209"/>
    <s v="A05"/>
    <s v="POTENCIAL"/>
    <s v="SISBEN"/>
    <x v="1"/>
    <x v="48"/>
    <x v="25"/>
    <x v="0"/>
    <n v="500000"/>
    <m/>
  </r>
  <r>
    <n v="6421709"/>
    <s v="CAROLINA"/>
    <m/>
    <s v="ALGARIN"/>
    <s v="GALVAN"/>
    <s v="CC"/>
    <n v="1001035166"/>
    <s v="2001-05-06T00:00:00.000Z"/>
    <n v="17179900379"/>
    <s v="05045549866100000533|1|1"/>
    <s v="05045549866100000533|1|1|28354999"/>
    <s v="B06"/>
    <s v="POTENCIAL"/>
    <s v="DESPLAZADOS"/>
    <x v="1"/>
    <x v="48"/>
    <x v="25"/>
    <x v="0"/>
    <n v="500000"/>
    <m/>
  </r>
  <r>
    <n v="6527728"/>
    <s v="VERONICA"/>
    <m/>
    <s v="ORTEGA"/>
    <s v="PEREA"/>
    <s v="CC"/>
    <n v="1001031981"/>
    <s v="2000-11-04T00:00:00.000Z"/>
    <n v="17179913466"/>
    <s v="05045542864400001011|1|1"/>
    <s v="05045542864400001011|1|1|14916709"/>
    <s v="B06"/>
    <s v="POTENCIAL"/>
    <s v="DESPLAZADOS"/>
    <x v="1"/>
    <x v="48"/>
    <x v="25"/>
    <x v="0"/>
    <n v="500000"/>
    <m/>
  </r>
  <r>
    <n v="6464497"/>
    <s v="ANGGELA"/>
    <s v="LUCIA"/>
    <s v="AGRESOT"/>
    <s v="NORIEGA"/>
    <s v="CC"/>
    <n v="1017260309"/>
    <s v="1998-06-09T00:00:00.000Z"/>
    <n v="25769816417"/>
    <s v="70820042526800001944|1|1"/>
    <s v="70820042526800001944|1|1|27994243"/>
    <s v="B02"/>
    <s v="POTENCIAL"/>
    <s v="DESPLAZADOS"/>
    <x v="1"/>
    <x v="48"/>
    <x v="25"/>
    <x v="0"/>
    <n v="500000"/>
    <m/>
  </r>
  <r>
    <n v="6522596"/>
    <s v="KELLY"/>
    <s v="JOHANNA"/>
    <s v="URREGO"/>
    <s v="URREGO"/>
    <s v="CC"/>
    <n v="1040378231"/>
    <s v="1997-09-02T00:00:00.000Z"/>
    <n v="25769819783"/>
    <s v="05147242552500000003|1|1"/>
    <s v="05147242552500000003|1|1|23727503"/>
    <s v="B02"/>
    <s v="POTENCIAL"/>
    <s v="FAMILIAS"/>
    <x v="1"/>
    <x v="48"/>
    <x v="25"/>
    <x v="0"/>
    <n v="500000"/>
    <m/>
  </r>
  <r>
    <n v="6252217"/>
    <s v="PAULA"/>
    <s v="ANDREA"/>
    <s v="VALENCIA"/>
    <s v="LOPEZ"/>
    <s v="CC"/>
    <n v="1053845028"/>
    <s v="1995-09-22T00:00:00.000Z"/>
    <n v="25769826413"/>
    <s v="05266334561200000001|1|1"/>
    <s v="05266334561200000001|1|1|25619832"/>
    <s v="C01"/>
    <s v="POTENCIAL"/>
    <s v="SISBEN"/>
    <x v="0"/>
    <x v="12"/>
    <x v="25"/>
    <x v="1"/>
    <n v="600000"/>
    <m/>
  </r>
  <r>
    <n v="6772772"/>
    <s v="YENI"/>
    <s v="KATERINE"/>
    <s v="CUBIDES"/>
    <s v="HIGUITA"/>
    <s v="CC"/>
    <n v="1038818856"/>
    <s v="1996-05-23T00:00:00.000Z"/>
    <n v="34359801710"/>
    <s v="05045008660400000555|1|1"/>
    <s v="05045008660400000555|1|1|14914670"/>
    <s v="B04"/>
    <s v="POTENCIAL"/>
    <s v="SISBEN"/>
    <x v="1"/>
    <x v="48"/>
    <x v="25"/>
    <x v="0"/>
    <n v="500000"/>
    <m/>
  </r>
  <r>
    <n v="6566957"/>
    <s v="ENID"/>
    <m/>
    <s v="SAAVEDRA"/>
    <s v="CAICEDO"/>
    <s v="CC"/>
    <n v="1017212340"/>
    <s v="1993-06-27T00:00:00.000Z"/>
    <n v="8589992592"/>
    <s v="05001355575400011238|1|1"/>
    <s v="05001355575400011238|1|1|4694299"/>
    <s v="B05"/>
    <s v="POTENCIAL"/>
    <s v="DESPLAZADOS"/>
    <x v="1"/>
    <x v="48"/>
    <x v="25"/>
    <x v="0"/>
    <n v="500000"/>
    <m/>
  </r>
  <r>
    <n v="6636389"/>
    <s v="JENNIFER"/>
    <s v="JERALDINE"/>
    <s v="PEREZ"/>
    <s v="LOPEZ"/>
    <s v="CC"/>
    <n v="1007411397"/>
    <s v="1999-02-11T00:00:00.000Z"/>
    <n v="17179911287"/>
    <s v="20400006550200000663|2|1"/>
    <s v="20400006550200000663|2|1|10502690"/>
    <s v="A04"/>
    <s v="POTENCIAL"/>
    <s v="FAMILIAS"/>
    <x v="1"/>
    <x v="48"/>
    <x v="25"/>
    <x v="0"/>
    <n v="500000"/>
    <m/>
  </r>
  <r>
    <n v="6646866"/>
    <s v="ERIKA"/>
    <s v="PAOLA"/>
    <s v="PEREZ"/>
    <s v="LOAIZA"/>
    <s v="CC"/>
    <n v="1028020412"/>
    <s v="1994-12-22T00:00:00.000Z"/>
    <n v="17179914109"/>
    <s v="05045540663400002159|1|1"/>
    <s v="05045540663400002159|1|1|27515515"/>
    <s v="A03"/>
    <s v="POTENCIAL"/>
    <s v="DESPLAZADOS"/>
    <x v="1"/>
    <x v="48"/>
    <x v="25"/>
    <x v="0"/>
    <n v="500000"/>
    <m/>
  </r>
  <r>
    <n v="6617383"/>
    <s v="DANIELA"/>
    <s v="ALEJANDRA"/>
    <s v="JIMENEZ"/>
    <s v="PIEDRAHITA"/>
    <s v="CC"/>
    <n v="1051825380"/>
    <s v="1994-05-03T00:00:00.000Z"/>
    <n v="25769829468"/>
    <s v="13657587614000001031|1|1"/>
    <s v="13657587614000001031|1|1|2722005"/>
    <s v="B02"/>
    <s v="POTENCIAL"/>
    <s v="DESPLAZADOS"/>
    <x v="1"/>
    <x v="48"/>
    <x v="25"/>
    <x v="0"/>
    <n v="500000"/>
    <m/>
  </r>
  <r>
    <n v="6254311"/>
    <s v="SARA"/>
    <s v="GABRIELA"/>
    <s v="SANCHEZ"/>
    <s v="MORALES"/>
    <s v="CC"/>
    <n v="1007690414"/>
    <s v="2001-07-24T00:00:00.000Z"/>
    <n v="34359773858"/>
    <s v="73443074495400000875|1|1"/>
    <s v="73443074495400000875|1|1|3346712"/>
    <s v="A05"/>
    <s v="POTENCIAL"/>
    <s v="SISBEN"/>
    <x v="0"/>
    <x v="47"/>
    <x v="25"/>
    <x v="0"/>
    <n v="500000"/>
    <m/>
  </r>
  <r>
    <n v="6440243"/>
    <s v="LAURA"/>
    <s v="CAMILA"/>
    <s v="ARANGO"/>
    <s v="RIOS"/>
    <s v="CC"/>
    <n v="1001034355"/>
    <s v="2001-04-10T00:00:00.000Z"/>
    <n v="34359778659"/>
    <s v="05045038661700000158|5|1"/>
    <s v="05045038661700000158|5|1|14983488"/>
    <s v="B01"/>
    <s v="POTENCIAL"/>
    <s v="FAMILIAS"/>
    <x v="1"/>
    <x v="48"/>
    <x v="25"/>
    <x v="0"/>
    <n v="500000"/>
    <m/>
  </r>
  <r>
    <n v="6617887"/>
    <s v="DANIELA"/>
    <m/>
    <s v="FORERO"/>
    <s v="WILCHEZ"/>
    <s v="CC"/>
    <n v="1000156261"/>
    <s v="2000-04-19T00:00:00.000Z"/>
    <n v="34359794673"/>
    <s v="15131001513600000030|2|1"/>
    <s v="15131001513600000030|2|1|9492239"/>
    <s v="B02"/>
    <s v="POTENCIAL"/>
    <s v="SISBEN"/>
    <x v="1"/>
    <x v="48"/>
    <x v="25"/>
    <x v="0"/>
    <n v="500000"/>
    <m/>
  </r>
  <r>
    <n v="6669759"/>
    <s v="LAURA"/>
    <s v="TATIANA"/>
    <s v="YEPES"/>
    <s v="VASQUEZ"/>
    <s v="CC"/>
    <n v="1007908514"/>
    <s v="2001-01-09T00:00:00.000Z"/>
    <n v="42949708176"/>
    <s v="05837046660700000159|1|1"/>
    <s v="05837046660700000159|1|1|18130912"/>
    <s v="A05"/>
    <s v="POTENCIAL"/>
    <s v="FAMILIAS"/>
    <x v="1"/>
    <x v="48"/>
    <x v="25"/>
    <x v="0"/>
    <n v="500000"/>
    <m/>
  </r>
  <r>
    <n v="6225131"/>
    <s v="KAREN"/>
    <s v="YULIETH"/>
    <s v="DIAZ"/>
    <s v="TAPIAS"/>
    <s v="CC"/>
    <n v="1001026466"/>
    <s v="2000-03-03T00:00:00.000Z"/>
    <n v="17179891244"/>
    <s v="05045112660000002353|1|1"/>
    <s v="05045112660000002353|1|1|16409483"/>
    <s v="B05"/>
    <s v="POTENCIAL"/>
    <s v="SISBEN"/>
    <x v="0"/>
    <x v="12"/>
    <x v="25"/>
    <x v="1"/>
    <n v="600000"/>
    <m/>
  </r>
  <r>
    <n v="6717185"/>
    <s v="ELVIRA"/>
    <s v="CECILIA"/>
    <s v="JIMENEZ"/>
    <s v="JIMENEZ"/>
    <s v="CC"/>
    <n v="1004280044"/>
    <s v="1998-10-17T00:00:00.000Z"/>
    <n v="25769831642"/>
    <s v="47555005513300000485|2|1"/>
    <s v="47555005513300000485|2|1|10875385"/>
    <s v="B01"/>
    <s v="POTENCIAL"/>
    <s v="SISBEN"/>
    <x v="0"/>
    <x v="47"/>
    <x v="25"/>
    <x v="0"/>
    <n v="500000"/>
    <m/>
  </r>
  <r>
    <n v="6300954"/>
    <s v="ANGIE"/>
    <s v="TERESA"/>
    <s v="CABRERA"/>
    <s v="MUÑOZ"/>
    <s v="CC"/>
    <n v="1002955749"/>
    <s v="2000-07-16T00:00:00.000Z"/>
    <n v="34359773457"/>
    <s v="19001040975700000577|1|1"/>
    <s v="19001040975700000577|1|1|5342376"/>
    <s v="A03"/>
    <s v="POTENCIAL"/>
    <s v="SISBEN"/>
    <x v="0"/>
    <x v="47"/>
    <x v="25"/>
    <x v="0"/>
    <n v="500000"/>
    <m/>
  </r>
  <r>
    <n v="6820729"/>
    <s v="YAIRIS"/>
    <s v="JOHANNA"/>
    <s v="MOSQUERA"/>
    <s v="CUESTA"/>
    <s v="CC"/>
    <n v="1007451940"/>
    <s v="2000-08-13T00:00:00.000Z"/>
    <n v="42949718538"/>
    <s v="05837059667500000101|2|1"/>
    <s v="05837059667500000101|2|1|18106668"/>
    <s v="B02"/>
    <s v="POTENCIAL"/>
    <s v="SISBEN"/>
    <x v="0"/>
    <x v="0"/>
    <x v="25"/>
    <x v="0"/>
    <n v="500000"/>
    <m/>
  </r>
  <r>
    <n v="6354782"/>
    <s v="MARIA"/>
    <s v="DOMINGA"/>
    <s v="VARGAS"/>
    <s v="PEREA"/>
    <s v="CC"/>
    <n v="1111790792"/>
    <s v="1998-01-15T00:00:00.000Z"/>
    <n v="63699"/>
    <s v="76109708886100017006|1|1"/>
    <s v="76109708886100017006|1|1|30973085"/>
    <s v="A03"/>
    <s v="POTENCIAL"/>
    <s v="DESPLAZADOS"/>
    <x v="1"/>
    <x v="48"/>
    <x v="25"/>
    <x v="0"/>
    <n v="500000"/>
    <m/>
  </r>
  <r>
    <n v="6475861"/>
    <s v="LUZ"/>
    <s v="ADRIANA"/>
    <s v="MAZO"/>
    <s v="PEREZ"/>
    <s v="CC"/>
    <n v="1037450371"/>
    <s v="1998-05-15T00:00:00.000Z"/>
    <n v="25769865267"/>
    <s v="05647506488000000081|1|1"/>
    <s v="05647506488000000081|1|1|2296844"/>
    <s v="A02"/>
    <s v="POTENCIAL"/>
    <s v="FAMILIAS"/>
    <x v="1"/>
    <x v="48"/>
    <x v="25"/>
    <x v="0"/>
    <n v="500000"/>
    <m/>
  </r>
  <r>
    <n v="6647757"/>
    <s v="DIANA"/>
    <s v="CATALINA"/>
    <s v="HERRERA"/>
    <s v="MONTOYA"/>
    <s v="CC"/>
    <n v="1018349232"/>
    <s v="1994-11-04T00:00:00.000Z"/>
    <n v="17179911128"/>
    <s v="05031362538100000396|1|1"/>
    <s v="05031362538100000396|1|1|25305721"/>
    <s v="A05"/>
    <s v="POTENCIAL"/>
    <s v="SISBEN"/>
    <x v="1"/>
    <x v="48"/>
    <x v="25"/>
    <x v="0"/>
    <n v="500000"/>
    <m/>
  </r>
  <r>
    <n v="6488315"/>
    <s v="SANDRA"/>
    <s v="PATRICIA"/>
    <s v="MOSQUERA"/>
    <s v="MOSQUERA"/>
    <s v="CC"/>
    <n v="1036674780"/>
    <s v="1997-07-30T00:00:00.000Z"/>
    <n v="25769869065"/>
    <s v="05001179555500002378|1|1"/>
    <s v="05001179555500002378|1|1|20639372"/>
    <s v="A05"/>
    <s v="POTENCIAL"/>
    <s v="FAMILIAS"/>
    <x v="1"/>
    <x v="48"/>
    <x v="25"/>
    <x v="0"/>
    <n v="500000"/>
    <m/>
  </r>
  <r>
    <n v="6727310"/>
    <s v="ESTEFANIA"/>
    <m/>
    <s v="FIERRO"/>
    <s v="CLEVES"/>
    <s v="CC"/>
    <n v="1018372319"/>
    <s v="2003-07-26T00:00:00.000Z"/>
    <n v="34359747764"/>
    <s v="05093871510800001696|1|1"/>
    <s v="05093871510800001696|1|1|11665457"/>
    <s v="A04"/>
    <s v="POTENCIAL"/>
    <s v="SISBEN"/>
    <x v="1"/>
    <x v="48"/>
    <x v="25"/>
    <x v="0"/>
    <n v="500000"/>
    <m/>
  </r>
  <r>
    <n v="6734493"/>
    <s v="NANCY"/>
    <s v="YANETH"/>
    <s v="BALLESTEROS"/>
    <s v="AREVALO"/>
    <s v="CC"/>
    <n v="1020839276"/>
    <s v="1999-01-22T00:00:00.000Z"/>
    <n v="34359750763"/>
    <s v="25513047652100000555|1|1"/>
    <s v="25513047652100000555|1|1|29287587"/>
    <s v="A03"/>
    <s v="POTENCIAL"/>
    <s v="SISBEN"/>
    <x v="1"/>
    <x v="48"/>
    <x v="25"/>
    <x v="0"/>
    <n v="500000"/>
    <m/>
  </r>
  <r>
    <n v="6752442"/>
    <s v="MARIA"/>
    <s v="ISABEL"/>
    <s v="CANO"/>
    <s v="MADRID"/>
    <s v="CC"/>
    <n v="1004188439"/>
    <s v="2000-11-09T00:00:00.000Z"/>
    <n v="34359797918"/>
    <s v="47703096521400004607|1|1"/>
    <s v="47703096521400004607|1|1|9783275"/>
    <s v="A02"/>
    <s v="POTENCIAL"/>
    <s v="SISBEN"/>
    <x v="0"/>
    <x v="47"/>
    <x v="25"/>
    <x v="0"/>
    <n v="500000"/>
    <m/>
  </r>
  <r>
    <n v="6432959"/>
    <s v="YISETH"/>
    <m/>
    <s v="ATEHORTUA"/>
    <s v="GALEANO"/>
    <s v="CC"/>
    <n v="1037976201"/>
    <s v="1996-03-27T00:00:00.000Z"/>
    <n v="18767"/>
    <s v="05660069656500000054|1|1"/>
    <s v="05660069656500000054|1|1|10183939"/>
    <s v="B05"/>
    <s v="POTENCIAL"/>
    <s v="FAMILIAS"/>
    <x v="1"/>
    <x v="48"/>
    <x v="25"/>
    <x v="0"/>
    <n v="500000"/>
    <m/>
  </r>
  <r>
    <n v="6354657"/>
    <s v="BEIBY"/>
    <s v="LORENA"/>
    <s v="BATIOJA"/>
    <s v="MOLINA"/>
    <s v="CC"/>
    <n v="1004640537"/>
    <s v="1999-10-28T00:00:00.000Z"/>
    <n v="64578"/>
    <s v="05088230568700000266|1|1"/>
    <s v="05088230568700000266|1|1|26024372"/>
    <s v="B06"/>
    <s v="POTENCIAL"/>
    <s v="DESPLAZADOS"/>
    <x v="0"/>
    <x v="50"/>
    <x v="25"/>
    <x v="0"/>
    <n v="500000"/>
    <m/>
  </r>
  <r>
    <n v="6269467"/>
    <s v="CANDY"/>
    <s v="PAOLA"/>
    <s v="CUEVAS"/>
    <s v="JIMENEZ"/>
    <s v="CC"/>
    <n v="1002210347"/>
    <s v="2001-01-27T00:00:00.000Z"/>
    <n v="17179892612"/>
    <s v="13458110458900003292|1|1"/>
    <s v="13458110458900003292|1|1|1208377"/>
    <s v="A03"/>
    <s v="POTENCIAL"/>
    <s v="FAMILIAS"/>
    <x v="0"/>
    <x v="0"/>
    <x v="25"/>
    <x v="0"/>
    <n v="500000"/>
    <m/>
  </r>
  <r>
    <n v="6478494"/>
    <s v="LINA"/>
    <s v="MARCELA"/>
    <s v="AREIZA"/>
    <s v="ESPINAL"/>
    <s v="CC"/>
    <n v="1001498095"/>
    <s v="1998-10-19T00:00:00.000Z"/>
    <n v="25769817509"/>
    <s v="05361104500700000054|1|1"/>
    <s v="05361104500700000054|1|1|10178848"/>
    <s v="B03"/>
    <s v="POTENCIAL"/>
    <s v="DESPLAZADOS"/>
    <x v="1"/>
    <x v="48"/>
    <x v="25"/>
    <x v="0"/>
    <n v="500000"/>
    <m/>
  </r>
  <r>
    <n v="6469714"/>
    <s v="ELDA"/>
    <s v="CRISTINA"/>
    <s v="ARRIETA"/>
    <s v="MAZO"/>
    <s v="CC"/>
    <n v="1037653895"/>
    <s v="1997-01-17T00:00:00.000Z"/>
    <n v="25769866966"/>
    <s v="05120022512400000086|1|1"/>
    <s v="05120022512400000086|1|1|8074280"/>
    <s v="B04"/>
    <s v="POTENCIAL"/>
    <s v="SISBEN"/>
    <x v="1"/>
    <x v="48"/>
    <x v="25"/>
    <x v="0"/>
    <n v="500000"/>
    <m/>
  </r>
  <r>
    <n v="6757152"/>
    <s v="LUISA"/>
    <s v="FERNANDA"/>
    <s v="FRANCO"/>
    <s v="HERNANDEZ"/>
    <s v="CC"/>
    <n v="1007851213"/>
    <s v="1998-12-11T00:00:00.000Z"/>
    <n v="34359758411"/>
    <s v="05154173545200000847|1|1"/>
    <s v="05154173545200000847|1|1|23512188"/>
    <s v="B02"/>
    <s v="POTENCIAL"/>
    <s v="SISBEN"/>
    <x v="1"/>
    <x v="48"/>
    <x v="25"/>
    <x v="0"/>
    <n v="500000"/>
    <m/>
  </r>
  <r>
    <n v="6626382"/>
    <s v="DISLEY"/>
    <m/>
    <s v="CORTEZ"/>
    <s v="SARRIAS"/>
    <s v="CC"/>
    <n v="1115795516"/>
    <s v="1997-10-10T00:00:00.000Z"/>
    <n v="34359794150"/>
    <s v="18094095459600000042|1|1"/>
    <s v="18094095459600000042|1|1|5185049"/>
    <s v="A05"/>
    <s v="POTENCIAL"/>
    <s v="SISBEN"/>
    <x v="1"/>
    <x v="48"/>
    <x v="25"/>
    <x v="0"/>
    <n v="500000"/>
    <m/>
  </r>
  <r>
    <n v="6643932"/>
    <s v="MARIA"/>
    <s v="ALEJANDRA"/>
    <s v="TORRES"/>
    <s v="RODRIGUEZ"/>
    <s v="CC"/>
    <n v="1019103764"/>
    <s v="1995-01-19T00:00:00.000Z"/>
    <n v="8589950660"/>
    <s v="11001031859400006407|1|1"/>
    <s v="11001031859400006407|1|1|9119405"/>
    <s v="B07"/>
    <s v="POTENCIAL"/>
    <s v="SISBEN"/>
    <x v="1"/>
    <x v="48"/>
    <x v="25"/>
    <x v="0"/>
    <n v="500000"/>
    <m/>
  </r>
  <r>
    <n v="6181027"/>
    <s v="MABEL"/>
    <s v="ADRIANA"/>
    <s v="ESCOBAR"/>
    <s v="CASTILLO"/>
    <s v="CC"/>
    <n v="1124316408"/>
    <s v="1998-10-06T00:00:00.000Z"/>
    <n v="8589975467"/>
    <s v="86219001501200000106|1|1"/>
    <s v="86219001501200000106|1|1|6379343"/>
    <s v="B01"/>
    <s v="POTENCIAL"/>
    <s v="SISBEN"/>
    <x v="0"/>
    <x v="52"/>
    <x v="25"/>
    <x v="0"/>
    <n v="500000"/>
    <m/>
  </r>
  <r>
    <n v="6496251"/>
    <s v="PAULA"/>
    <s v="YURANY"/>
    <s v="LOAIZA"/>
    <s v="OVIEDO"/>
    <s v="CC"/>
    <n v="1117485460"/>
    <s v="2004-01-06T00:00:00.000Z"/>
    <n v="8589992396"/>
    <s v="410013371169900000037|2|1"/>
    <s v="410013371169900000037|2|1|31623499"/>
    <s v="B04"/>
    <s v="POTENCIAL"/>
    <s v="FAMILIAS"/>
    <x v="1"/>
    <x v="48"/>
    <x v="25"/>
    <x v="0"/>
    <n v="500000"/>
    <m/>
  </r>
  <r>
    <n v="6593545"/>
    <s v="SARAIMA"/>
    <m/>
    <s v="MARQUEZ"/>
    <s v="ANAYA"/>
    <s v="CC"/>
    <n v="1044330016"/>
    <s v="2001-08-27T00:00:00.000Z"/>
    <n v="8589993233"/>
    <s v="08137212511900006853|1|1"/>
    <s v="08137212511900006853|1|1|7392114"/>
    <s v="A04"/>
    <s v="POTENCIAL"/>
    <s v="SISBEN"/>
    <x v="1"/>
    <x v="48"/>
    <x v="25"/>
    <x v="0"/>
    <n v="500000"/>
    <m/>
  </r>
  <r>
    <n v="6095335"/>
    <s v="YULIANITH"/>
    <m/>
    <s v="FRANCO"/>
    <s v="LADEUT"/>
    <s v="CC"/>
    <n v="1000377562"/>
    <s v="2000-05-19T00:00:00.000Z"/>
    <n v="17179888631"/>
    <s v="47692009522000000540|2|1"/>
    <s v="47692009522000000540|2|1|7601248"/>
    <s v="B01"/>
    <s v="POTENCIAL"/>
    <s v="SISBEN"/>
    <x v="0"/>
    <x v="47"/>
    <x v="25"/>
    <x v="0"/>
    <n v="500000"/>
    <m/>
  </r>
  <r>
    <n v="6332672"/>
    <s v="ELIZABETH"/>
    <m/>
    <s v="POSSO"/>
    <s v="AGUINAGA"/>
    <s v="CC"/>
    <n v="1001022907"/>
    <s v="2002-09-24T00:00:00.000Z"/>
    <n v="17179896249"/>
    <s v="05045547764300002372|1|1"/>
    <s v="05045547764300002372|1|1|14924689"/>
    <s v="B06"/>
    <s v="POTENCIAL"/>
    <s v="DESPLAZADOS"/>
    <x v="0"/>
    <x v="12"/>
    <x v="25"/>
    <x v="0"/>
    <n v="500000"/>
    <m/>
  </r>
  <r>
    <n v="6601372"/>
    <s v="SARAH"/>
    <s v="YULIETH"/>
    <s v="MUÑOZ"/>
    <s v="TORRES"/>
    <s v="CC"/>
    <n v="1235139042"/>
    <s v="1997-09-11T00:00:00.000Z"/>
    <n v="17179911372"/>
    <s v="76109049579900000114|1|1"/>
    <s v="76109049579900000114|1|1|23362047"/>
    <s v="A03"/>
    <s v="POTENCIAL"/>
    <s v="DESPLAZADOS"/>
    <x v="1"/>
    <x v="48"/>
    <x v="25"/>
    <x v="0"/>
    <n v="500000"/>
    <m/>
  </r>
  <r>
    <n v="6415236"/>
    <s v="DANIELA"/>
    <m/>
    <s v="ESCALANTE"/>
    <s v="GOMEZ"/>
    <s v="CC"/>
    <n v="1040370831"/>
    <s v="1994-02-23T00:00:00.000Z"/>
    <n v="25769818470"/>
    <s v="05147013554600000624|1|1"/>
    <s v="05147013554600000624|1|1|17665315"/>
    <s v="C01"/>
    <s v="POTENCIAL"/>
    <s v="SISBEN"/>
    <x v="0"/>
    <x v="12"/>
    <x v="25"/>
    <x v="1"/>
    <n v="600000"/>
    <m/>
  </r>
  <r>
    <n v="6403463"/>
    <s v="KAREN"/>
    <s v="DAYANA"/>
    <s v="SERNA"/>
    <s v="BEITAR"/>
    <s v="CC"/>
    <n v="1001023879"/>
    <s v="1998-03-03T00:00:00.000Z"/>
    <n v="42949706899"/>
    <s v="05045542864400001580|1|1"/>
    <s v="05045542864400001580|1|1|14962885"/>
    <s v="B03"/>
    <s v="POTENCIAL"/>
    <s v="SISBEN"/>
    <x v="0"/>
    <x v="0"/>
    <x v="25"/>
    <x v="0"/>
    <n v="500000"/>
    <m/>
  </r>
  <r>
    <n v="6730035"/>
    <s v="GLORIA"/>
    <s v="ALEJANDRA"/>
    <s v="ROA"/>
    <s v="ASPRILLA"/>
    <s v="CC"/>
    <n v="1001669414"/>
    <s v="2003-08-05T00:00:00.000Z"/>
    <n v="42949714693"/>
    <s v="05147968856000001705|1|1"/>
    <s v="05147968856000001705|1|1|17679366"/>
    <s v="A05"/>
    <s v="POTENCIAL"/>
    <s v="SISBEN"/>
    <x v="1"/>
    <x v="48"/>
    <x v="25"/>
    <x v="0"/>
    <n v="500000"/>
    <m/>
  </r>
  <r>
    <n v="6692165"/>
    <s v="ERIKA"/>
    <s v="JOHANA"/>
    <s v="PUERTA"/>
    <s v="RESTREPO"/>
    <s v="CC"/>
    <n v="1035233272"/>
    <s v="1996-10-29T00:00:00.000Z"/>
    <n v="42949717307"/>
    <s v="05079018482100001408|1|1"/>
    <s v="05079018482100001408|1|1|23567667"/>
    <s v="B06"/>
    <s v="POTENCIAL"/>
    <s v="SISBEN"/>
    <x v="1"/>
    <x v="48"/>
    <x v="25"/>
    <x v="0"/>
    <n v="500000"/>
    <m/>
  </r>
  <r>
    <n v="6693498"/>
    <s v="DANIELA"/>
    <s v="MARIA"/>
    <s v="FALQUEZ"/>
    <s v="ACUÑA"/>
    <s v="CC"/>
    <n v="1193433956"/>
    <s v="2000-05-16T00:00:00.000Z"/>
    <n v="40577"/>
    <s v="47001089585300032722|2|1"/>
    <s v="47001089585300032722|2|1|23022605"/>
    <s v="A02"/>
    <s v="POTENCIAL"/>
    <s v="SISBEN"/>
    <x v="1"/>
    <x v="48"/>
    <x v="25"/>
    <x v="0"/>
    <n v="500000"/>
    <m/>
  </r>
  <r>
    <n v="6675925"/>
    <s v="JULIANA"/>
    <s v="ANDREA"/>
    <s v="AGUDELO"/>
    <s v="GARCIA"/>
    <s v="CC"/>
    <n v="1193413272"/>
    <s v="1999-04-20T00:00:00.000Z"/>
    <n v="8589950892"/>
    <s v="05893421643900002568|1|1"/>
    <s v="05893421643900002568|1|1|18186869"/>
    <s v="A04"/>
    <s v="POTENCIAL"/>
    <s v="FAMILIAS"/>
    <x v="1"/>
    <x v="48"/>
    <x v="25"/>
    <x v="0"/>
    <n v="500000"/>
    <m/>
  </r>
  <r>
    <n v="6306561"/>
    <s v="YULYS"/>
    <s v="MARCELA"/>
    <s v="VACA"/>
    <s v="BLANCO"/>
    <s v="CC"/>
    <n v="1045524209"/>
    <s v="1997-09-22T00:00:00.000Z"/>
    <n v="8589976774"/>
    <s v="05837029662000000952|1|1"/>
    <s v="05837029662000000952|1|1|18106199"/>
    <s v="A03"/>
    <s v="POTENCIAL"/>
    <s v="SISBEN"/>
    <x v="1"/>
    <x v="48"/>
    <x v="25"/>
    <x v="0"/>
    <n v="500000"/>
    <m/>
  </r>
  <r>
    <n v="5438641"/>
    <s v="LEIDY"/>
    <s v="DAMARIS"/>
    <s v="RESTREPO"/>
    <s v="MEDINA"/>
    <s v="CC"/>
    <n v="1143974854"/>
    <s v="1995-08-08T00:00:00.000Z"/>
    <n v="17179928823"/>
    <s v="76001306816200003217|1|1"/>
    <s v="76001306816200003217|1|1|31448032"/>
    <s v="A02"/>
    <s v="POTENCIAL"/>
    <s v="SISBEN"/>
    <x v="1"/>
    <x v="48"/>
    <x v="25"/>
    <x v="0"/>
    <n v="500000"/>
    <m/>
  </r>
  <r>
    <n v="6452666"/>
    <s v="LADY"/>
    <s v="CAROLINA"/>
    <s v="PANTOJA"/>
    <s v="AYALA"/>
    <s v="CC"/>
    <n v="1004695130"/>
    <s v="2000-10-26T00:00:00.000Z"/>
    <n v="34359785012"/>
    <s v="52565190444300003391|1|1"/>
    <s v="52565190444300003391|1|1|485145"/>
    <s v="A02"/>
    <s v="POTENCIAL"/>
    <s v="SISBEN"/>
    <x v="0"/>
    <x v="51"/>
    <x v="25"/>
    <x v="0"/>
    <n v="500000"/>
    <m/>
  </r>
  <r>
    <n v="6574040"/>
    <s v="MARIA"/>
    <s v="DAYANA"/>
    <s v="PLAZAS"/>
    <s v="PICON"/>
    <s v="CC"/>
    <n v="1193525987"/>
    <s v="2001-12-09T00:00:00.000Z"/>
    <n v="42949704875"/>
    <s v="257548401358400000534|1|1"/>
    <s v="257548401358400000534|1|1|30399943"/>
    <s v="A03"/>
    <s v="POTENCIAL"/>
    <s v="DESPLAZADOS"/>
    <x v="1"/>
    <x v="48"/>
    <x v="25"/>
    <x v="0"/>
    <n v="500000"/>
    <m/>
  </r>
  <r>
    <n v="6717970"/>
    <s v="KATERINE"/>
    <m/>
    <s v="VILLALOBOS"/>
    <s v="SAUCEDO"/>
    <s v="CC"/>
    <n v="1085170922"/>
    <s v="2000-01-31T00:00:00.000Z"/>
    <n v="42949715991"/>
    <s v="47318013544700000625|1|1"/>
    <s v="47318013544700000625|1|1|9778517"/>
    <s v="B02"/>
    <s v="POTENCIAL"/>
    <s v="SISBEN"/>
    <x v="0"/>
    <x v="44"/>
    <x v="25"/>
    <x v="0"/>
    <n v="500000"/>
    <m/>
  </r>
  <r>
    <n v="6651650"/>
    <s v="CAMILA"/>
    <s v="ANDREA"/>
    <s v="TOLOZA"/>
    <s v="ALMANZA"/>
    <s v="CC"/>
    <n v="1007448529"/>
    <s v="2000-05-19T00:00:00.000Z"/>
    <n v="32790"/>
    <s v="05250375458000000034|1|1"/>
    <s v="05250375458000000034|1|1|20998506"/>
    <s v="B06"/>
    <s v="POTENCIAL"/>
    <s v="SISBEN"/>
    <x v="0"/>
    <x v="0"/>
    <x v="25"/>
    <x v="0"/>
    <n v="500000"/>
    <m/>
  </r>
  <r>
    <n v="5845250"/>
    <s v="DINA"/>
    <s v="RUTH"/>
    <s v="ARTEAGA"/>
    <s v="USUGA"/>
    <s v="CC"/>
    <n v="1028032723"/>
    <s v="1997-10-05T00:00:00.000Z"/>
    <n v="48914"/>
    <s v="05045540663400003112|1|1"/>
    <s v="05045540663400003112|1|1|14924542"/>
    <s v="A03"/>
    <s v="POTENCIAL"/>
    <s v="SISBEN"/>
    <x v="1"/>
    <x v="48"/>
    <x v="25"/>
    <x v="0"/>
    <n v="500000"/>
    <m/>
  </r>
  <r>
    <n v="6402094"/>
    <s v="YARI"/>
    <s v="YIBENA"/>
    <s v="GOMEZ"/>
    <s v="GIRALDO"/>
    <s v="CC"/>
    <n v="1020463616"/>
    <s v="1994-08-15T00:00:00.000Z"/>
    <n v="8589984645"/>
    <s v="05212371554300002897|1|1"/>
    <s v="05212371554300002897|1|1|33322705"/>
    <s v="A02"/>
    <s v="POTENCIAL"/>
    <s v="SISBEN"/>
    <x v="0"/>
    <x v="47"/>
    <x v="25"/>
    <x v="0"/>
    <n v="500000"/>
    <m/>
  </r>
  <r>
    <n v="1151520"/>
    <s v="CATHERIN"/>
    <s v="ANDREA"/>
    <s v="CALLE"/>
    <s v="GASPAR"/>
    <s v="CC"/>
    <n v="1128462963"/>
    <s v="1996-09-14T00:00:00.000Z"/>
    <n v="34359760591"/>
    <s v="05001512572500001203|1|1"/>
    <s v="05001512572500001203|1|1|17463171"/>
    <s v="B01"/>
    <s v="POTENCIAL"/>
    <s v="SISBEN"/>
    <x v="0"/>
    <x v="51"/>
    <x v="25"/>
    <x v="0"/>
    <n v="500000"/>
    <m/>
  </r>
  <r>
    <n v="6794836"/>
    <s v="LILIANA"/>
    <m/>
    <s v="MENDOZA"/>
    <s v="VILLALBA"/>
    <s v="CC"/>
    <n v="1040376057"/>
    <s v="1996-08-06T00:00:00.000Z"/>
    <n v="34359803144"/>
    <s v="05147968956600002301|1|1"/>
    <s v="05147968956600002301|1|1|28540951"/>
    <s v="A05"/>
    <s v="POTENCIAL"/>
    <s v="SISBEN"/>
    <x v="1"/>
    <x v="48"/>
    <x v="25"/>
    <x v="0"/>
    <n v="500000"/>
    <m/>
  </r>
  <r>
    <n v="3016268"/>
    <s v="FRANCISCA"/>
    <m/>
    <s v="MENDOZA"/>
    <s v="DIAZ"/>
    <s v="CC"/>
    <n v="1072529692"/>
    <s v="1996-04-13T00:00:00.000Z"/>
    <n v="42949703603"/>
    <s v="23672577816700001846|1|1"/>
    <s v="23672577816700001846|1|1|4564784"/>
    <s v="A03"/>
    <s v="POTENCIAL"/>
    <s v="SISBEN"/>
    <x v="1"/>
    <x v="48"/>
    <x v="25"/>
    <x v="0"/>
    <n v="500000"/>
    <m/>
  </r>
  <r>
    <n v="6820569"/>
    <s v="ETELBINA"/>
    <s v="ROSA"/>
    <s v="TRECO"/>
    <s v="TORO"/>
    <s v="CC"/>
    <n v="1074717007"/>
    <s v="1998-09-05T00:00:00.000Z"/>
    <n v="42949719975"/>
    <s v="27800110467400000018|1|1"/>
    <s v="27800110467400000018|1|1|24901405"/>
    <s v="B01"/>
    <s v="POTENCIAL"/>
    <s v="SISBEN"/>
    <x v="0"/>
    <x v="0"/>
    <x v="25"/>
    <x v="0"/>
    <n v="500000"/>
    <m/>
  </r>
  <r>
    <n v="6518676"/>
    <s v="DORIS"/>
    <s v="ADRIANA"/>
    <s v="PEREZ"/>
    <s v="ORTIZ"/>
    <s v="CC"/>
    <n v="1003092182"/>
    <s v="1999-05-07T00:00:00.000Z"/>
    <n v="17179904676"/>
    <s v="05045540663400003527|1|1"/>
    <s v="05045540663400003527|1|1|25444477"/>
    <s v="B05"/>
    <s v="POTENCIAL"/>
    <s v="DESPLAZADOS"/>
    <x v="1"/>
    <x v="48"/>
    <x v="25"/>
    <x v="0"/>
    <n v="500000"/>
    <m/>
  </r>
  <r>
    <n v="6650710"/>
    <s v="VANESA"/>
    <m/>
    <s v="PINEDA"/>
    <s v="ZULETA"/>
    <s v="CC"/>
    <n v="1000902880"/>
    <s v="2001-04-28T00:00:00.000Z"/>
    <n v="17179911969"/>
    <s v="05212004556800001042|1|1"/>
    <s v="05212004556800001042|1|1|17745893"/>
    <s v="C01"/>
    <s v="POTENCIAL"/>
    <s v="FAMILIAS"/>
    <x v="0"/>
    <x v="47"/>
    <x v="25"/>
    <x v="0"/>
    <n v="500000"/>
    <m/>
  </r>
  <r>
    <n v="6667056"/>
    <s v="DIVISAY"/>
    <m/>
    <s v="CUNDUMI"/>
    <s v="SINISTERRA"/>
    <s v="CC"/>
    <n v="1004633927"/>
    <s v="2000-07-26T00:00:00.000Z"/>
    <n v="8589996008"/>
    <s v="52036119469500000469|1|1"/>
    <s v="52036119469500000469|1|1|5474875"/>
    <s v="A04"/>
    <s v="POTENCIAL"/>
    <s v="SISBEN"/>
    <x v="1"/>
    <x v="48"/>
    <x v="25"/>
    <x v="0"/>
    <n v="500000"/>
    <m/>
  </r>
  <r>
    <n v="6355952"/>
    <s v="MARIA"/>
    <s v="ISABEL"/>
    <s v="ANGULO"/>
    <s v="HURTADO"/>
    <s v="CC"/>
    <n v="1006189943"/>
    <s v="2000-01-07T00:00:00.000Z"/>
    <n v="17179898040"/>
    <s v="76109034580900000182|1|1"/>
    <s v="76109034580900000182|1|1|23702452"/>
    <s v="A05"/>
    <s v="POTENCIAL"/>
    <s v="DESPLAZADOS"/>
    <x v="1"/>
    <x v="48"/>
    <x v="25"/>
    <x v="0"/>
    <n v="500000"/>
    <m/>
  </r>
  <r>
    <n v="6590323"/>
    <s v="THAMAR"/>
    <s v="AMANDA"/>
    <s v="MARTINEZ"/>
    <s v="CHALA"/>
    <s v="CC"/>
    <n v="1010043364"/>
    <s v="1998-04-22T00:00:00.000Z"/>
    <n v="25769825003"/>
    <s v="05154212745700002478|1|1"/>
    <s v="05154212745700002478|1|1|25615357"/>
    <s v="B05"/>
    <s v="POTENCIAL"/>
    <s v="FAMILIAS"/>
    <x v="1"/>
    <x v="48"/>
    <x v="25"/>
    <x v="0"/>
    <n v="500000"/>
    <m/>
  </r>
  <r>
    <n v="6124188"/>
    <s v="MARIA"/>
    <s v="ISABEL"/>
    <s v="MORA"/>
    <s v="VASQUEZ"/>
    <s v="CC"/>
    <n v="1040501928"/>
    <s v="1999-01-18T00:00:00.000Z"/>
    <n v="34359742902"/>
    <s v="05001280738000000023|1|1"/>
    <s v="05001280738000000023|1|1|24246797"/>
    <s v="B06"/>
    <s v="POTENCIAL"/>
    <s v="SISBEN"/>
    <x v="0"/>
    <x v="47"/>
    <x v="25"/>
    <x v="0"/>
    <n v="500000"/>
    <m/>
  </r>
  <r>
    <n v="6783960"/>
    <s v="SHIRLEY"/>
    <m/>
    <s v="LINDARTE"/>
    <s v="RODRIGUEZ"/>
    <s v="CC"/>
    <n v="1090504346"/>
    <s v="1997-02-28T00:00:00.000Z"/>
    <n v="34359756705"/>
    <s v="81001672659000001724|1|1"/>
    <s v="81001672659000001724|1|1|14295991"/>
    <s v="B04"/>
    <s v="POTENCIAL"/>
    <s v="SISBEN"/>
    <x v="1"/>
    <x v="48"/>
    <x v="17"/>
    <x v="0"/>
    <n v="500000"/>
    <m/>
  </r>
  <r>
    <n v="6804579"/>
    <s v="JHENNYFER"/>
    <s v="DHALILA"/>
    <s v="HERREÑO"/>
    <s v="MONTAÑEZ"/>
    <s v="CC"/>
    <n v="1006439910"/>
    <s v="1999-12-06T00:00:00.000Z"/>
    <n v="17179874031"/>
    <s v="81065026501400000059|2|1"/>
    <s v="81065026501400000059|2|1|6368025"/>
    <s v="A04"/>
    <s v="POTENCIAL"/>
    <s v="SISBEN"/>
    <x v="1"/>
    <x v="48"/>
    <x v="17"/>
    <x v="0"/>
    <n v="500000"/>
    <m/>
  </r>
  <r>
    <n v="6504102"/>
    <s v="JESSICA"/>
    <s v="FERNANDA"/>
    <s v="RINCON"/>
    <s v="SANCHEZ"/>
    <s v="CC"/>
    <n v="1007408503"/>
    <s v="2000-02-19T00:00:00.000Z"/>
    <n v="8589988090"/>
    <s v="81794029479400000970|1|1"/>
    <s v="81794029479400000970|1|1|1542035"/>
    <s v="A03"/>
    <s v="POTENCIAL"/>
    <s v="FAMILIAS"/>
    <x v="1"/>
    <x v="48"/>
    <x v="17"/>
    <x v="0"/>
    <n v="500000"/>
    <m/>
  </r>
  <r>
    <n v="6742931"/>
    <s v="ROSA"/>
    <s v="ISABEL"/>
    <s v="ARANA"/>
    <s v="BLANCO"/>
    <s v="CC"/>
    <n v="1006454801"/>
    <s v="2002-02-11T00:00:00.000Z"/>
    <n v="17179920020"/>
    <s v="81001038559900000232|1|1"/>
    <s v="81001038559900000232|1|1|20327980"/>
    <s v="A05"/>
    <s v="POTENCIAL"/>
    <s v="SISBEN"/>
    <x v="1"/>
    <x v="48"/>
    <x v="17"/>
    <x v="0"/>
    <n v="500000"/>
    <m/>
  </r>
  <r>
    <n v="6428384"/>
    <s v="MAVI"/>
    <s v="DANIELA"/>
    <s v="VELEZ"/>
    <s v="BERNAL"/>
    <s v="CC"/>
    <n v="1116803391"/>
    <s v="1996-03-19T00:00:00.000Z"/>
    <n v="34359781019"/>
    <s v="81001018560800000120|2|1"/>
    <s v="81001018560800000120|2|1|20298731"/>
    <s v="B02"/>
    <s v="POTENCIAL"/>
    <s v="SISBEN"/>
    <x v="1"/>
    <x v="48"/>
    <x v="17"/>
    <x v="0"/>
    <n v="500000"/>
    <m/>
  </r>
  <r>
    <n v="6629379"/>
    <s v="NELSY"/>
    <s v="SILENIA"/>
    <s v="REATIGA"/>
    <s v="LUNA"/>
    <s v="CC"/>
    <n v="1115735862"/>
    <s v="1993-08-27T00:00:00.000Z"/>
    <n v="17179914551"/>
    <s v="81736079477100003468|1|1"/>
    <s v="81736079477100003468|1|1|296693"/>
    <s v="A03"/>
    <s v="POTENCIAL"/>
    <s v="SISBEN"/>
    <x v="1"/>
    <x v="48"/>
    <x v="17"/>
    <x v="0"/>
    <n v="500000"/>
    <m/>
  </r>
  <r>
    <n v="6675885"/>
    <s v="ERIKA"/>
    <m/>
    <s v="RUIZ"/>
    <s v="NIEVES"/>
    <s v="CC"/>
    <n v="1006499408"/>
    <s v="1998-03-23T00:00:00.000Z"/>
    <n v="35316"/>
    <s v="81001030562000000120|1|1"/>
    <s v="81001030562000000120|1|1|20300303"/>
    <s v="B01"/>
    <s v="POTENCIAL"/>
    <s v="SISBEN"/>
    <x v="1"/>
    <x v="48"/>
    <x v="17"/>
    <x v="0"/>
    <n v="500000"/>
    <m/>
  </r>
  <r>
    <n v="6725912"/>
    <s v="MAYERLIS"/>
    <m/>
    <s v="PALLARES"/>
    <s v="DUQUE"/>
    <s v="CC"/>
    <n v="1116809499"/>
    <s v="1998-10-22T00:00:00.000Z"/>
    <n v="42949714297"/>
    <s v="81001033562300000893|2|1"/>
    <s v="81001033562300000893|2|1|20321025"/>
    <s v="A02"/>
    <s v="POTENCIAL"/>
    <s v="SISBEN"/>
    <x v="1"/>
    <x v="48"/>
    <x v="17"/>
    <x v="0"/>
    <n v="500000"/>
    <m/>
  </r>
  <r>
    <n v="6247931"/>
    <s v="KAROLAIN"/>
    <s v="YINETH"/>
    <s v="AYALA"/>
    <s v="ARIAS"/>
    <s v="CC"/>
    <n v="1042457551"/>
    <s v="1997-11-23T00:00:00.000Z"/>
    <n v="13487"/>
    <s v="08758053557000000302|1|1"/>
    <s v="08758053557000000302|1|1|30181996"/>
    <s v="A01"/>
    <s v="POTENCIAL"/>
    <s v="SISBEN"/>
    <x v="0"/>
    <x v="0"/>
    <x v="26"/>
    <x v="0"/>
    <n v="500000"/>
    <m/>
  </r>
  <r>
    <n v="6816414"/>
    <s v="MAICKELI"/>
    <s v="JUDITH"/>
    <s v="RODRIGUEZ"/>
    <s v="ULLOA"/>
    <s v="CC"/>
    <n v="1002027954"/>
    <s v="2001-09-20T00:00:00.000Z"/>
    <n v="8589958858"/>
    <s v="08001272305700001281|1|1"/>
    <s v="08001272305700001281|1|1|21627684"/>
    <s v="A05"/>
    <s v="POTENCIAL"/>
    <s v="SISBEN"/>
    <x v="0"/>
    <x v="57"/>
    <x v="26"/>
    <x v="0"/>
    <n v="500000"/>
    <m/>
  </r>
  <r>
    <n v="6834090"/>
    <s v="LEIDY"/>
    <s v="JOHANA"/>
    <s v="CASTILLEJO"/>
    <s v="RADA"/>
    <s v="CC"/>
    <n v="1007541473"/>
    <s v="2001-04-13T00:00:00.000Z"/>
    <n v="8589962636"/>
    <s v="08078032646000006392|1|1"/>
    <s v="08078032646000006392|1|1|8151066"/>
    <s v="A05"/>
    <s v="POTENCIAL"/>
    <s v="SISBEN"/>
    <x v="0"/>
    <x v="58"/>
    <x v="26"/>
    <x v="0"/>
    <n v="500000"/>
    <m/>
  </r>
  <r>
    <n v="6814957"/>
    <s v="ADELIS"/>
    <s v="JANET"/>
    <s v="OSPINO"/>
    <s v="ROSADO"/>
    <s v="CC"/>
    <n v="1007874475"/>
    <s v="2002-07-29T00:00:00.000Z"/>
    <n v="17179925358"/>
    <s v="08001263321100011370|1|1"/>
    <s v="08001263321100011370|1|1|32142357"/>
    <s v="A05"/>
    <s v="POTENCIAL"/>
    <s v="SISBEN"/>
    <x v="0"/>
    <x v="57"/>
    <x v="26"/>
    <x v="0"/>
    <n v="500000"/>
    <m/>
  </r>
  <r>
    <n v="6756458"/>
    <s v="KATHERYN"/>
    <s v="JULYETH"/>
    <s v="FLOREZ"/>
    <s v="SANDOVAL"/>
    <s v="CC"/>
    <n v="1143464646"/>
    <s v="1996-09-28T00:00:00.000Z"/>
    <n v="34359804787"/>
    <s v="08001178656100001043|3|1"/>
    <s v="08001178656100001043|3|1|21727467"/>
    <s v="B04"/>
    <s v="POTENCIAL"/>
    <s v="SISBEN"/>
    <x v="0"/>
    <x v="57"/>
    <x v="26"/>
    <x v="0"/>
    <n v="500000"/>
    <m/>
  </r>
  <r>
    <n v="5908713"/>
    <s v="SAYARELIS"/>
    <s v="JULIETH"/>
    <s v="CHAMORRO"/>
    <s v="RODRIGUEZ"/>
    <s v="CC"/>
    <n v="1143457710"/>
    <s v="1996-10-08T00:00:00.000Z"/>
    <n v="49077"/>
    <s v="08001311549600000178|1|1"/>
    <s v="08001311549600000178|1|1|29083820"/>
    <s v="C01"/>
    <s v="POTENCIAL"/>
    <s v="SISBEN"/>
    <x v="0"/>
    <x v="58"/>
    <x v="26"/>
    <x v="0"/>
    <n v="500000"/>
    <m/>
  </r>
  <r>
    <n v="6415766"/>
    <s v="KAROL"/>
    <s v="NICOLL"/>
    <s v="DURAN"/>
    <s v="CASTRO"/>
    <s v="CC"/>
    <n v="1081904808"/>
    <s v="2003-01-20T00:00:00.000Z"/>
    <n v="8589985941"/>
    <s v="08573376548900002244|1|1"/>
    <s v="08573376548900002244|1|1|10900324"/>
    <s v="A04"/>
    <s v="POTENCIAL"/>
    <s v="FAMILIAS"/>
    <x v="0"/>
    <x v="58"/>
    <x v="26"/>
    <x v="0"/>
    <n v="500000"/>
    <m/>
  </r>
  <r>
    <n v="6756474"/>
    <s v="LEIDY"/>
    <s v="LAURA"/>
    <s v="MORENO"/>
    <s v="ARRIETA"/>
    <s v="CC"/>
    <n v="1044603232"/>
    <s v="2002-11-04T00:00:00.000Z"/>
    <n v="25769837642"/>
    <s v="08001111649700000689|1|1"/>
    <s v="08001111649700000689|1|1|21671032"/>
    <s v="B01"/>
    <s v="POTENCIAL"/>
    <s v="SISBEN"/>
    <x v="0"/>
    <x v="57"/>
    <x v="26"/>
    <x v="0"/>
    <n v="500000"/>
    <m/>
  </r>
  <r>
    <n v="6048678"/>
    <s v="DARLIS"/>
    <s v="CAROLINA"/>
    <s v="SIMANCAS"/>
    <s v="MARIMON"/>
    <s v="CC"/>
    <n v="1044604828"/>
    <s v="1997-02-14T00:00:00.000Z"/>
    <n v="25769850222"/>
    <s v="087580411062800000564|1|1"/>
    <s v="087580411062800000564|1|1|29755641"/>
    <s v="A05"/>
    <s v="POTENCIAL"/>
    <s v="SISBEN"/>
    <x v="0"/>
    <x v="58"/>
    <x v="26"/>
    <x v="0"/>
    <n v="500000"/>
    <m/>
  </r>
  <r>
    <n v="5977219"/>
    <s v="VALENTINA"/>
    <m/>
    <s v="CRESCENTE"/>
    <s v="FRITZ"/>
    <s v="CC"/>
    <n v="1047363084"/>
    <s v="1999-12-14T00:00:00.000Z"/>
    <n v="34359765864"/>
    <s v="08685787557800007317|1|1"/>
    <s v="08685787557800007317|1|1|15078007"/>
    <s v="C01"/>
    <s v="POTENCIAL"/>
    <s v="SISBEN"/>
    <x v="0"/>
    <x v="58"/>
    <x v="26"/>
    <x v="0"/>
    <n v="500000"/>
    <m/>
  </r>
  <r>
    <n v="6270706"/>
    <s v="EVA"/>
    <s v="MARIA"/>
    <s v="CASTRO"/>
    <s v="GARCIA"/>
    <s v="CC"/>
    <n v="1030688816"/>
    <s v="1998-07-12T00:00:00.000Z"/>
    <n v="34359740969"/>
    <s v="08078018544400000052|3|1"/>
    <s v="08078018544400000052|3|1|8182623"/>
    <s v="A05"/>
    <s v="POTENCIAL"/>
    <s v="SISBEN"/>
    <x v="0"/>
    <x v="58"/>
    <x v="26"/>
    <x v="0"/>
    <n v="500000"/>
    <m/>
  </r>
  <r>
    <n v="6296687"/>
    <s v="ELIANYS"/>
    <s v="VANNESSA"/>
    <s v="MEDRANO"/>
    <s v="MARTINEZ"/>
    <s v="CC"/>
    <n v="1042240022"/>
    <s v="2003-05-01T00:00:00.000Z"/>
    <n v="34359773865"/>
    <s v="08001150657700001230|3|1"/>
    <s v="08001150657700001230|3|1|21901710"/>
    <s v="B03"/>
    <s v="POTENCIAL"/>
    <s v="SISBEN"/>
    <x v="0"/>
    <x v="59"/>
    <x v="26"/>
    <x v="0"/>
    <n v="500000"/>
    <m/>
  </r>
  <r>
    <n v="6814472"/>
    <s v="ESTEFANNY"/>
    <s v="PAOLA"/>
    <s v="MONTENEGRO"/>
    <s v="QUIROZ"/>
    <s v="CC"/>
    <n v="1004271484"/>
    <s v="2002-10-16T00:00:00.000Z"/>
    <n v="34359805460"/>
    <s v="08436004533000002898|1|1"/>
    <s v="08436004533000002898|1|1|8983469"/>
    <s v="A05"/>
    <s v="POTENCIAL"/>
    <s v="SISBEN"/>
    <x v="0"/>
    <x v="58"/>
    <x v="26"/>
    <x v="0"/>
    <n v="500000"/>
    <m/>
  </r>
  <r>
    <n v="6855093"/>
    <s v="LINETH"/>
    <s v="PAOLA"/>
    <s v="HOYOS"/>
    <s v="MEZA"/>
    <s v="CC"/>
    <n v="1143258225"/>
    <s v="1996-06-08T00:00:00.000Z"/>
    <n v="42949675960"/>
    <s v="08001329545500001074|1|1"/>
    <s v="08001329545500001074|1|1|30403121"/>
    <s v="C01"/>
    <s v="POTENCIAL"/>
    <s v="SISBEN"/>
    <x v="0"/>
    <x v="59"/>
    <x v="26"/>
    <x v="0"/>
    <n v="500000"/>
    <m/>
  </r>
  <r>
    <n v="5464138"/>
    <s v="CYNTIA"/>
    <s v="CAROLINA"/>
    <s v="DEL CASTILLO"/>
    <s v="OROZCO"/>
    <s v="CC"/>
    <n v="1042454045"/>
    <s v="1996-10-01T00:00:00.000Z"/>
    <n v="42949676528"/>
    <s v="47605003536300000100|2|1"/>
    <s v="47605003536300000100|2|1|8666432"/>
    <s v="B03"/>
    <s v="POTENCIAL"/>
    <s v="DESPLAZADOS"/>
    <x v="0"/>
    <x v="0"/>
    <x v="26"/>
    <x v="0"/>
    <n v="500000"/>
    <m/>
  </r>
  <r>
    <n v="6053225"/>
    <s v="SELENE"/>
    <s v="PATRICIA"/>
    <s v="FERNANDEZ"/>
    <s v="SARMIENTO"/>
    <s v="CC"/>
    <n v="1007911046"/>
    <s v="2001-05-14T00:00:00.000Z"/>
    <n v="4839"/>
    <s v="08001019651400000564|2|1"/>
    <s v="08001019651400000564|2|1|21913271"/>
    <s v="B06"/>
    <s v="POTENCIAL"/>
    <s v="SISBEN"/>
    <x v="0"/>
    <x v="58"/>
    <x v="26"/>
    <x v="0"/>
    <n v="500000"/>
    <m/>
  </r>
  <r>
    <n v="6403294"/>
    <s v="MAYERLIS"/>
    <m/>
    <s v="MUÑOZ"/>
    <s v="ARRIETA"/>
    <s v="CC"/>
    <n v="1002153146"/>
    <s v="1999-10-06T00:00:00.000Z"/>
    <n v="8589990857"/>
    <s v="08001258665600000712|1|1"/>
    <s v="08001258665600000712|1|1|30025560"/>
    <s v="B05"/>
    <s v="POTENCIAL"/>
    <s v="SISBEN"/>
    <x v="0"/>
    <x v="58"/>
    <x v="26"/>
    <x v="0"/>
    <n v="500000"/>
    <m/>
  </r>
  <r>
    <n v="6747839"/>
    <s v="BRENDALIZ"/>
    <m/>
    <s v="QUINTERO"/>
    <s v="TORRES"/>
    <s v="CC"/>
    <n v="1001855990"/>
    <s v="2003-07-29T00:00:00.000Z"/>
    <n v="35128"/>
    <s v="08001341545500000586|1|1"/>
    <s v="08001341545500000586|1|1|21847289"/>
    <s v="A04"/>
    <s v="POTENCIAL"/>
    <s v="SISBEN"/>
    <x v="0"/>
    <x v="57"/>
    <x v="26"/>
    <x v="0"/>
    <n v="500000"/>
    <m/>
  </r>
  <r>
    <n v="6757295"/>
    <s v="VANESSA"/>
    <s v="ALEXANDRA"/>
    <s v="BALTAZAR"/>
    <s v="SAYAS"/>
    <s v="CC"/>
    <n v="1002212057"/>
    <s v="2003-08-02T00:00:00.000Z"/>
    <n v="46156"/>
    <s v="08001282315600004413|1|1"/>
    <s v="08001282315600004413|1|1|21797904"/>
    <s v="B03"/>
    <s v="POTENCIAL"/>
    <s v="SISBEN"/>
    <x v="0"/>
    <x v="57"/>
    <x v="26"/>
    <x v="0"/>
    <n v="500000"/>
    <m/>
  </r>
  <r>
    <n v="6723926"/>
    <s v="YEISYL"/>
    <s v="VANESSA"/>
    <s v="PEREZ"/>
    <s v="CHARRIS"/>
    <s v="CC"/>
    <n v="1002028787"/>
    <s v="2002-06-25T00:00:00.000Z"/>
    <n v="8589951071"/>
    <s v="08001272305700001444|1|1"/>
    <s v="08001272305700001444|1|1|21636461"/>
    <s v="A05"/>
    <s v="POTENCIAL"/>
    <s v="SISBEN"/>
    <x v="0"/>
    <x v="57"/>
    <x v="26"/>
    <x v="0"/>
    <n v="500000"/>
    <m/>
  </r>
  <r>
    <n v="6272191"/>
    <s v="NEISY"/>
    <s v="DEL CARMEN"/>
    <s v="GARCIA"/>
    <s v="CORREA"/>
    <s v="CC"/>
    <n v="1140893071"/>
    <s v="1997-06-16T00:00:00.000Z"/>
    <n v="17179892337"/>
    <s v="08001263545500018136|1|1"/>
    <s v="08001263545500018136|1|1|33734770"/>
    <s v="B03"/>
    <s v="POTENCIAL"/>
    <s v="SISBEN"/>
    <x v="0"/>
    <x v="59"/>
    <x v="26"/>
    <x v="0"/>
    <n v="500000"/>
    <m/>
  </r>
  <r>
    <n v="6635649"/>
    <s v="NANCY"/>
    <s v="CAROLINA"/>
    <s v="HERRERA"/>
    <s v="SARABIA"/>
    <s v="CC"/>
    <n v="1140904309"/>
    <s v="1999-08-23T00:00:00.000Z"/>
    <n v="8589995632"/>
    <s v="08001250663800001838|1|1"/>
    <s v="08001250663800001838|1|1|30342571"/>
    <s v="B05"/>
    <s v="POTENCIAL"/>
    <s v="SISBEN"/>
    <x v="0"/>
    <x v="0"/>
    <x v="26"/>
    <x v="0"/>
    <n v="500000"/>
    <m/>
  </r>
  <r>
    <n v="6348635"/>
    <s v="GERALDINE"/>
    <s v="GISELLE"/>
    <s v="MAURY"/>
    <s v="MONTERROSA"/>
    <s v="CC"/>
    <n v="1143454552"/>
    <s v="1996-01-07T00:00:00.000Z"/>
    <n v="25769813366"/>
    <s v="08001232315600016769|1|1"/>
    <s v="08001232315600016769|1|1|28477839"/>
    <s v="B02"/>
    <s v="POTENCIAL"/>
    <s v="SISBEN"/>
    <x v="0"/>
    <x v="58"/>
    <x v="26"/>
    <x v="0"/>
    <n v="500000"/>
    <m/>
  </r>
  <r>
    <n v="6127579"/>
    <s v="EVA"/>
    <s v="JUDITH"/>
    <s v="RESTREPO"/>
    <s v="GARCIA"/>
    <s v="CC"/>
    <n v="1001874121"/>
    <s v="2000-06-07T00:00:00.000Z"/>
    <n v="8589970446"/>
    <s v="087580161869300022163|1|1"/>
    <s v="087580161869300022163|1|1|18253560"/>
    <s v="B02"/>
    <s v="POTENCIAL"/>
    <s v="SISBEN"/>
    <x v="0"/>
    <x v="58"/>
    <x v="26"/>
    <x v="0"/>
    <n v="500000"/>
    <m/>
  </r>
  <r>
    <n v="2958803"/>
    <s v="ALEJANDRA"/>
    <s v="LISETTE"/>
    <s v="QUINTERO"/>
    <s v="SANTIAGO"/>
    <s v="CC"/>
    <n v="1044429887"/>
    <s v="1994-04-30T00:00:00.000Z"/>
    <n v="17179928734"/>
    <s v="08001117650300000966|1|1"/>
    <s v="08001117650300000966|1|1|21807300"/>
    <s v="A04"/>
    <s v="POTENCIAL"/>
    <s v="SISBEN"/>
    <x v="0"/>
    <x v="0"/>
    <x v="26"/>
    <x v="0"/>
    <n v="500000"/>
    <m/>
  </r>
  <r>
    <n v="6172037"/>
    <s v="MARIA"/>
    <s v="ISABEL"/>
    <s v="CHICA"/>
    <s v="VILLERO"/>
    <s v="CC"/>
    <n v="1003073496"/>
    <s v="1999-11-11T00:00:00.000Z"/>
    <n v="25769854327"/>
    <s v="08001232306700015337|1|1"/>
    <s v="08001232306700015337|1|1|28857826"/>
    <s v="A04"/>
    <s v="POTENCIAL"/>
    <s v="SISBEN"/>
    <x v="0"/>
    <x v="0"/>
    <x v="26"/>
    <x v="0"/>
    <n v="500000"/>
    <m/>
  </r>
  <r>
    <n v="6805520"/>
    <s v="EVA"/>
    <s v="MARIA"/>
    <s v="GULLOSO"/>
    <s v="PATIÑO"/>
    <s v="CC"/>
    <n v="1193514303"/>
    <s v="2001-05-14T00:00:00.000Z"/>
    <n v="46732"/>
    <s v="47692005521600000249|2|1"/>
    <s v="47692005521600000249|2|1|7593500"/>
    <s v="A04"/>
    <s v="POTENCIAL"/>
    <s v="SISBEN"/>
    <x v="0"/>
    <x v="58"/>
    <x v="26"/>
    <x v="0"/>
    <n v="500000"/>
    <m/>
  </r>
  <r>
    <n v="6753386"/>
    <s v="GERALDYNE"/>
    <s v="SHARID"/>
    <s v="JANSEN"/>
    <s v="MONTES"/>
    <s v="CC"/>
    <n v="1010131627"/>
    <s v="2000-05-09T00:00:00.000Z"/>
    <n v="8589999845"/>
    <s v="08758100560300000015|4|1"/>
    <s v="08758100560300000015|4|1|18315764"/>
    <s v="B04"/>
    <s v="POTENCIAL"/>
    <s v="SISBEN"/>
    <x v="0"/>
    <x v="57"/>
    <x v="26"/>
    <x v="0"/>
    <n v="500000"/>
    <m/>
  </r>
  <r>
    <n v="5824826"/>
    <s v="ANDREINA"/>
    <s v="LUZ"/>
    <s v="SEÑAS"/>
    <s v="RODRIGUEZ"/>
    <s v="CC"/>
    <n v="1010122302"/>
    <s v="1998-11-27T00:00:00.000Z"/>
    <n v="17179929273"/>
    <s v="08001066548300000646|2|1"/>
    <s v="08001066548300000646|2|1|21684577"/>
    <s v="B04"/>
    <s v="POTENCIAL"/>
    <s v="SISBEN"/>
    <x v="0"/>
    <x v="58"/>
    <x v="26"/>
    <x v="0"/>
    <n v="500000"/>
    <m/>
  </r>
  <r>
    <n v="6129910"/>
    <s v="MARIA"/>
    <s v="JOSE"/>
    <s v="RODRIGUEZ"/>
    <s v="FERNANDEZ"/>
    <s v="CC"/>
    <n v="1234889863"/>
    <s v="1998-06-17T00:00:00.000Z"/>
    <n v="25769804569"/>
    <s v="08001249306800001803|1|1"/>
    <s v="08001249306800001803|1|1|26017541"/>
    <s v="B04"/>
    <s v="POTENCIAL"/>
    <s v="DESPLAZADOS"/>
    <x v="0"/>
    <x v="58"/>
    <x v="26"/>
    <x v="0"/>
    <n v="500000"/>
    <m/>
  </r>
  <r>
    <n v="6579359"/>
    <s v="ANGIE"/>
    <s v="SOFIA"/>
    <s v="MEJIA"/>
    <s v="BARROSO"/>
    <s v="CC"/>
    <n v="1137189175"/>
    <s v="2000-11-26T00:00:00.000Z"/>
    <n v="8589945371"/>
    <s v="087580271063000000220|1|1"/>
    <s v="087580271063000000220|1|1|26824771"/>
    <s v="A04"/>
    <s v="POTENCIAL"/>
    <s v="SISBEN"/>
    <x v="0"/>
    <x v="58"/>
    <x v="26"/>
    <x v="0"/>
    <n v="500000"/>
    <m/>
  </r>
  <r>
    <n v="6516767"/>
    <s v="KAROLL"/>
    <s v="STEFANIA"/>
    <s v="RODRIGUEZ"/>
    <s v="NIÑO"/>
    <s v="CC"/>
    <n v="1143150337"/>
    <s v="1995-05-26T00:00:00.000Z"/>
    <n v="22991"/>
    <s v="08001310319700000118|1|1"/>
    <s v="08001310319700000118|1|1|29377400"/>
    <s v="A04"/>
    <s v="POTENCIAL"/>
    <s v="SISBEN"/>
    <x v="0"/>
    <x v="59"/>
    <x v="26"/>
    <x v="0"/>
    <n v="500000"/>
    <m/>
  </r>
  <r>
    <n v="6048864"/>
    <s v="DEISSY"/>
    <s v="JULIETH"/>
    <s v="SOLANO"/>
    <s v="GARCIA"/>
    <s v="CC"/>
    <n v="1098815045"/>
    <s v="1999-01-01T00:00:00.000Z"/>
    <n v="17179885166"/>
    <s v="15001917807100001404|1|1"/>
    <s v="15001917807100001404|1|1|29705330"/>
    <s v="A03"/>
    <s v="POTENCIAL"/>
    <s v="SISBEN"/>
    <x v="0"/>
    <x v="58"/>
    <x v="26"/>
    <x v="0"/>
    <n v="500000"/>
    <m/>
  </r>
  <r>
    <n v="6052674"/>
    <s v="LINA"/>
    <s v="MARIA"/>
    <s v="DIAZ"/>
    <s v="PAEZ"/>
    <s v="CC"/>
    <n v="1079887128"/>
    <s v="1998-03-25T00:00:00.000Z"/>
    <n v="25769847522"/>
    <s v="08001214659700000996|2|1"/>
    <s v="08001214659700000996|2|1|21903260"/>
    <s v="B02"/>
    <s v="POTENCIAL"/>
    <s v="DESPLAZADOS"/>
    <x v="0"/>
    <x v="58"/>
    <x v="26"/>
    <x v="0"/>
    <n v="500000"/>
    <m/>
  </r>
  <r>
    <n v="6791462"/>
    <s v="EVELYN"/>
    <s v="CATALINA"/>
    <s v="CAMPO"/>
    <s v="COA"/>
    <s v="CC"/>
    <n v="1001876778"/>
    <s v="2002-05-05T00:00:00.000Z"/>
    <n v="42949722606"/>
    <s v="08001129548200000859|2|1"/>
    <s v="08001129548200000859|2|1|21914240"/>
    <s v="B07"/>
    <s v="POTENCIAL"/>
    <s v="SISBEN"/>
    <x v="0"/>
    <x v="58"/>
    <x v="26"/>
    <x v="0"/>
    <n v="500000"/>
    <m/>
  </r>
  <r>
    <n v="5964213"/>
    <s v="DARLEYDIS"/>
    <m/>
    <s v="OJEDA"/>
    <s v="SCHOONEWOLFF"/>
    <s v="CC"/>
    <n v="1143457065"/>
    <s v="1996-08-24T00:00:00.000Z"/>
    <n v="50387"/>
    <s v="087580161368200018098|1|1"/>
    <s v="087580161368200018098|1|1|28249230"/>
    <s v="A03"/>
    <s v="POTENCIAL"/>
    <s v="SISBEN"/>
    <x v="0"/>
    <x v="58"/>
    <x v="26"/>
    <x v="0"/>
    <n v="500000"/>
    <m/>
  </r>
  <r>
    <n v="6267899"/>
    <s v="JENNIFER"/>
    <s v="PAOLA"/>
    <s v="MEDINA"/>
    <s v="DURAN"/>
    <s v="CC"/>
    <n v="1143161461"/>
    <s v="1997-06-01T00:00:00.000Z"/>
    <n v="25769856443"/>
    <s v="08001155653900000055|1|1"/>
    <s v="08001155653900000055|1|1|23586470"/>
    <s v="B05"/>
    <s v="POTENCIAL"/>
    <s v="SISBEN"/>
    <x v="0"/>
    <x v="58"/>
    <x v="26"/>
    <x v="0"/>
    <n v="500000"/>
    <m/>
  </r>
  <r>
    <n v="6763224"/>
    <s v="GLENDYS"/>
    <s v="VALENTINA"/>
    <s v="MANGA"/>
    <s v="SANTANA"/>
    <s v="CC"/>
    <n v="1043160694"/>
    <s v="2003-01-18T00:00:00.000Z"/>
    <n v="42949718328"/>
    <s v="08001283547500000687|1|1"/>
    <s v="08001283547500000687|1|1|21800324"/>
    <s v="A05"/>
    <s v="POTENCIAL"/>
    <s v="SISBEN"/>
    <x v="0"/>
    <x v="57"/>
    <x v="26"/>
    <x v="0"/>
    <n v="500000"/>
    <m/>
  </r>
  <r>
    <n v="6533384"/>
    <s v="JENNIFER"/>
    <s v="PATRICIA"/>
    <s v="SARMIENTO"/>
    <s v="HERNANDEZ"/>
    <s v="CC"/>
    <n v="1001788297"/>
    <s v="2002-02-20T00:00:00.000Z"/>
    <n v="34359743781"/>
    <s v="27150922467000002918|1|1"/>
    <s v="27150922467000002918|1|1|8143101"/>
    <s v="A02"/>
    <s v="POTENCIAL"/>
    <s v="SISBEN"/>
    <x v="0"/>
    <x v="58"/>
    <x v="26"/>
    <x v="0"/>
    <n v="500000"/>
    <m/>
  </r>
  <r>
    <n v="6731386"/>
    <s v="MAYERLIS"/>
    <s v="VANESSA"/>
    <s v="LOZANO"/>
    <s v="MERCADO"/>
    <s v="CC"/>
    <n v="1048065910"/>
    <s v="2001-10-14T00:00:00.000Z"/>
    <n v="34359750598"/>
    <s v="08001254304000004818|1|1"/>
    <s v="08001254304000004818|1|1|29373623"/>
    <s v="B01"/>
    <s v="POTENCIAL"/>
    <s v="SISBEN"/>
    <x v="0"/>
    <x v="57"/>
    <x v="26"/>
    <x v="0"/>
    <n v="500000"/>
    <m/>
  </r>
  <r>
    <n v="6811645"/>
    <s v="YULIZA"/>
    <s v="PAOLA"/>
    <s v="DE LA HOZ"/>
    <s v="ARAUJO"/>
    <s v="CC"/>
    <n v="1043675191"/>
    <s v="1997-07-25T00:00:00.000Z"/>
    <n v="8589956815"/>
    <s v="08001232316900022221|1|1"/>
    <s v="08001232316900022221|1|1|28830520"/>
    <s v="B03"/>
    <s v="POTENCIAL"/>
    <s v="SISBEN"/>
    <x v="0"/>
    <x v="0"/>
    <x v="26"/>
    <x v="0"/>
    <n v="500000"/>
    <m/>
  </r>
  <r>
    <n v="6758470"/>
    <s v="NAYERLIS"/>
    <s v="OMAIRA"/>
    <s v="CANTILLO"/>
    <s v="MUÑIZ"/>
    <s v="CC"/>
    <n v="1001821598"/>
    <s v="2000-02-14T00:00:00.000Z"/>
    <n v="8589960393"/>
    <s v="08001079549700001408|1|1"/>
    <s v="08001079549700001408|1|1|21700222"/>
    <s v="B04"/>
    <s v="POTENCIAL"/>
    <s v="SISBEN"/>
    <x v="0"/>
    <x v="57"/>
    <x v="26"/>
    <x v="0"/>
    <n v="500000"/>
    <m/>
  </r>
  <r>
    <n v="6313734"/>
    <s v="LESLIE"/>
    <s v="CAROLINA"/>
    <s v="GUETTE"/>
    <s v="CHARRY"/>
    <s v="CC"/>
    <n v="1001829487"/>
    <s v="2000-07-17T00:00:00.000Z"/>
    <n v="8589982414"/>
    <s v="08634010514800000357|4|1"/>
    <s v="08634010514800000357|4|1|7040783"/>
    <s v="B02"/>
    <s v="POTENCIAL"/>
    <s v="SISBEN"/>
    <x v="0"/>
    <x v="0"/>
    <x v="26"/>
    <x v="0"/>
    <n v="500000"/>
    <m/>
  </r>
  <r>
    <n v="6159432"/>
    <s v="LUISA"/>
    <s v="MARIA"/>
    <s v="CONTRERAS"/>
    <s v="SUAREZ"/>
    <s v="CC"/>
    <n v="1143148806"/>
    <s v="1995-01-23T00:00:00.000Z"/>
    <n v="42949687570"/>
    <s v="087580241165800001228|1|1"/>
    <s v="087580241165800001228|1|1|27423483"/>
    <s v="A05"/>
    <s v="POTENCIAL"/>
    <s v="SISBEN"/>
    <x v="0"/>
    <x v="2"/>
    <x v="26"/>
    <x v="0"/>
    <n v="500000"/>
    <m/>
  </r>
  <r>
    <n v="6466211"/>
    <s v="LINA"/>
    <s v="MARCELA"/>
    <s v="OROZCO"/>
    <s v="FORBES"/>
    <s v="CC"/>
    <n v="1123637012"/>
    <s v="1998-05-08T00:00:00.000Z"/>
    <n v="8589935768"/>
    <s v="88001009560700000358|1|1"/>
    <s v="88001009560700000358|1|1|20420088"/>
    <s v="C01"/>
    <s v="POTENCIAL"/>
    <s v="FAMILIAS"/>
    <x v="0"/>
    <x v="0"/>
    <x v="26"/>
    <x v="0"/>
    <n v="500000"/>
    <m/>
  </r>
  <r>
    <n v="6591999"/>
    <s v="GERALDINE"/>
    <s v="BRICETH"/>
    <s v="BOLIVAR"/>
    <s v="CASTRO"/>
    <s v="CC"/>
    <n v="1042460286"/>
    <s v="1998-12-14T00:00:00.000Z"/>
    <n v="17179909929"/>
    <s v="087580361162900000659|1|1"/>
    <s v="087580361162900000659|1|1|30182486"/>
    <s v="A04"/>
    <s v="POTENCIAL"/>
    <s v="SISBEN"/>
    <x v="0"/>
    <x v="59"/>
    <x v="26"/>
    <x v="0"/>
    <n v="500000"/>
    <m/>
  </r>
  <r>
    <n v="6820694"/>
    <s v="ADRIANA"/>
    <s v="YAZMIN"/>
    <s v="BAYONA"/>
    <s v="TORRES"/>
    <s v="CC"/>
    <n v="1001946180"/>
    <s v="2002-03-22T00:00:00.000Z"/>
    <n v="34359804234"/>
    <s v="08001246305300003956|1|1"/>
    <s v="08001246305300003956|1|1|30530739"/>
    <s v="A03"/>
    <s v="POTENCIAL"/>
    <s v="SISBEN"/>
    <x v="0"/>
    <x v="57"/>
    <x v="26"/>
    <x v="0"/>
    <n v="500000"/>
    <m/>
  </r>
  <r>
    <n v="6783007"/>
    <s v="CLAUDIA"/>
    <s v="MARCELA"/>
    <s v="PANZA"/>
    <s v="OLIVARES"/>
    <s v="CC"/>
    <n v="1010123632"/>
    <s v="2000-10-11T00:00:00.000Z"/>
    <n v="34359759202"/>
    <s v="08758038553800001456|1|1"/>
    <s v="08758038553800001456|1|1|30105745"/>
    <s v="A04"/>
    <s v="POTENCIAL"/>
    <s v="SISBEN"/>
    <x v="0"/>
    <x v="57"/>
    <x v="26"/>
    <x v="0"/>
    <n v="500000"/>
    <m/>
  </r>
  <r>
    <n v="6687207"/>
    <s v="ANA"/>
    <s v="KARINA"/>
    <s v="VALDEZ"/>
    <s v="PEÑATE"/>
    <s v="CC"/>
    <n v="1001917870"/>
    <s v="2002-09-28T00:00:00.000Z"/>
    <n v="34359801124"/>
    <s v="08001085550200000774|1|1"/>
    <s v="08001085550200000774|1|1|21714123"/>
    <s v="B05"/>
    <s v="POTENCIAL"/>
    <s v="SISBEN"/>
    <x v="0"/>
    <x v="57"/>
    <x v="26"/>
    <x v="0"/>
    <n v="500000"/>
    <m/>
  </r>
  <r>
    <n v="6757247"/>
    <s v="CAMILA"/>
    <s v="ANDREA"/>
    <s v="VEGA"/>
    <s v="MIER"/>
    <s v="CC"/>
    <n v="1007173649"/>
    <s v="1999-05-07T00:00:00.000Z"/>
    <n v="17179877858"/>
    <s v="08001029655100000316|2|1"/>
    <s v="08001029655100000316|2|1|21773420"/>
    <s v="B03"/>
    <s v="POTENCIAL"/>
    <s v="SISBEN"/>
    <x v="0"/>
    <x v="57"/>
    <x v="26"/>
    <x v="0"/>
    <n v="500000"/>
    <m/>
  </r>
  <r>
    <n v="5913507"/>
    <s v="SULAY"/>
    <m/>
    <s v="VEGA"/>
    <s v="MANCERA"/>
    <s v="CC"/>
    <n v="1052703148"/>
    <s v="1994-04-21T00:00:00.000Z"/>
    <n v="17179929487"/>
    <s v="13780064523200000612|1|1"/>
    <s v="13780064523200000612|1|1|2750066"/>
    <s v="A05"/>
    <s v="POTENCIAL"/>
    <s v="SISBEN"/>
    <x v="0"/>
    <x v="58"/>
    <x v="26"/>
    <x v="0"/>
    <n v="500000"/>
    <m/>
  </r>
  <r>
    <n v="5974456"/>
    <s v="MAILEN"/>
    <s v="VANESSA"/>
    <s v="OSPINO"/>
    <s v="OROZCO"/>
    <s v="CC"/>
    <n v="1044637677"/>
    <s v="2000-10-01T00:00:00.000Z"/>
    <n v="17179931498"/>
    <s v="08001329545500002774|1|1"/>
    <s v="08001329545500002774|1|1|32061686"/>
    <s v="A03"/>
    <s v="POTENCIAL"/>
    <s v="UNIDOS"/>
    <x v="0"/>
    <x v="58"/>
    <x v="26"/>
    <x v="0"/>
    <n v="500000"/>
    <m/>
  </r>
  <r>
    <n v="6502731"/>
    <s v="ANDREA"/>
    <s v="CAROLINA"/>
    <s v="ARROYO"/>
    <s v="RUEDA"/>
    <s v="CC"/>
    <n v="1140876250"/>
    <s v="1995-03-22T00:00:00.000Z"/>
    <n v="8589940234"/>
    <s v="087580161367300000848|1|1"/>
    <s v="087580161367300000848|1|1|29370286"/>
    <s v="A02"/>
    <s v="POTENCIAL"/>
    <s v="SISBEN"/>
    <x v="0"/>
    <x v="12"/>
    <x v="26"/>
    <x v="1"/>
    <n v="600000"/>
    <m/>
  </r>
  <r>
    <n v="6816279"/>
    <s v="GENESIS"/>
    <s v="DE LOS ANGELES"/>
    <s v="FERNANDEZ"/>
    <s v="QUINTERO"/>
    <s v="CC"/>
    <n v="1044600081"/>
    <s v="1997-12-25T00:00:00.000Z"/>
    <n v="8589958046"/>
    <s v="08001272305700005317|1|1"/>
    <s v="08001272305700005317|1|1|32262628"/>
    <s v="B03"/>
    <s v="POTENCIAL"/>
    <s v="SISBEN"/>
    <x v="0"/>
    <x v="57"/>
    <x v="26"/>
    <x v="0"/>
    <n v="500000"/>
    <m/>
  </r>
  <r>
    <n v="6816401"/>
    <s v="JAILETH"/>
    <s v="CAROLINA"/>
    <s v="CARRANZA"/>
    <s v="OSPINO"/>
    <s v="CC"/>
    <n v="1192765542"/>
    <s v="2000-08-02T00:00:00.000Z"/>
    <n v="17179876415"/>
    <s v="08001272305700005104|1|1"/>
    <s v="08001272305700005104|1|1|30531031"/>
    <s v="A04"/>
    <s v="POTENCIAL"/>
    <s v="SISBEN"/>
    <x v="0"/>
    <x v="57"/>
    <x v="26"/>
    <x v="0"/>
    <n v="500000"/>
    <m/>
  </r>
  <r>
    <n v="6384425"/>
    <s v="CLARITS"/>
    <s v="PAOLA"/>
    <s v="JARAMILLO"/>
    <s v="CARDOZO"/>
    <s v="CC"/>
    <n v="1143169739"/>
    <s v="1999-07-25T00:00:00.000Z"/>
    <n v="25769812612"/>
    <s v="08296022512500000425|2|1"/>
    <s v="08296022512500000425|2|1|7015499"/>
    <s v="B01"/>
    <s v="POTENCIAL"/>
    <s v="SISBEN"/>
    <x v="0"/>
    <x v="58"/>
    <x v="26"/>
    <x v="0"/>
    <n v="500000"/>
    <m/>
  </r>
  <r>
    <n v="6755288"/>
    <s v="BRISBANE"/>
    <m/>
    <s v="ROMERO"/>
    <s v="MARTINEZ"/>
    <s v="CC"/>
    <n v="1002131604"/>
    <s v="2000-01-25T00:00:00.000Z"/>
    <n v="42949722372"/>
    <s v="08001246305600002420|1|1"/>
    <s v="08001246305600002420|1|1|28171337"/>
    <s v="B03"/>
    <s v="POTENCIAL"/>
    <s v="SISBEN"/>
    <x v="0"/>
    <x v="57"/>
    <x v="26"/>
    <x v="0"/>
    <n v="500000"/>
    <m/>
  </r>
  <r>
    <n v="6126587"/>
    <s v="SARA"/>
    <s v="ESTHER"/>
    <s v="FONTALVO"/>
    <s v="MENDOZA"/>
    <s v="CC"/>
    <n v="1002008537"/>
    <s v="2001-06-07T00:00:00.000Z"/>
    <n v="55263"/>
    <s v="08137003512400000659|2|1"/>
    <s v="08137003512400000659|2|1|7389653"/>
    <s v="B01"/>
    <s v="POTENCIAL"/>
    <s v="SISBEN"/>
    <x v="0"/>
    <x v="58"/>
    <x v="26"/>
    <x v="0"/>
    <n v="500000"/>
    <m/>
  </r>
  <r>
    <n v="6125356"/>
    <s v="JINETH"/>
    <s v="DEL PILAR"/>
    <s v="ARIZA"/>
    <s v="GARCIA"/>
    <s v="CC"/>
    <n v="1001877821"/>
    <s v="2000-09-14T00:00:00.000Z"/>
    <n v="7538"/>
    <s v="08520162541900001487|1|1"/>
    <s v="08520162541900001487|1|1|26565126"/>
    <s v="A05"/>
    <s v="POTENCIAL"/>
    <s v="SISBEN"/>
    <x v="0"/>
    <x v="59"/>
    <x v="26"/>
    <x v="0"/>
    <n v="500000"/>
    <m/>
  </r>
  <r>
    <n v="6776960"/>
    <s v="BELKYS"/>
    <s v="SOFIA"/>
    <s v="VILLALBA"/>
    <s v="SOLANO"/>
    <s v="CC"/>
    <n v="1001823762"/>
    <s v="2001-11-29T00:00:00.000Z"/>
    <n v="8589958941"/>
    <s v="08001325547500000040|1|1"/>
    <s v="08001325547500000040|1|1|30511841"/>
    <s v="A02"/>
    <s v="POTENCIAL"/>
    <s v="SISBEN"/>
    <x v="0"/>
    <x v="57"/>
    <x v="26"/>
    <x v="0"/>
    <n v="500000"/>
    <m/>
  </r>
  <r>
    <n v="6817601"/>
    <s v="KATHERY"/>
    <m/>
    <s v="JIMENEZ"/>
    <s v="GUTIERREZ"/>
    <s v="CC"/>
    <n v="1001818752"/>
    <s v="1999-07-13T00:00:00.000Z"/>
    <n v="17179922070"/>
    <s v="08001352655100000398|1|1"/>
    <s v="08001352655100000398|1|1|21557282"/>
    <s v="B02"/>
    <s v="POTENCIAL"/>
    <s v="SISBEN"/>
    <x v="0"/>
    <x v="57"/>
    <x v="26"/>
    <x v="0"/>
    <n v="500000"/>
    <m/>
  </r>
  <r>
    <n v="6402530"/>
    <s v="MARSHALL"/>
    <s v="ISABEL"/>
    <s v="CERA"/>
    <s v="DE ALBA"/>
    <s v="CC"/>
    <n v="1007911009"/>
    <s v="2003-01-19T00:00:00.000Z"/>
    <n v="25769864174"/>
    <s v="08296044512000007242|1|1"/>
    <s v="08296044512000007242|1|1|6997192"/>
    <s v="B04"/>
    <s v="POTENCIAL"/>
    <s v="FAMILIAS"/>
    <x v="0"/>
    <x v="58"/>
    <x v="26"/>
    <x v="0"/>
    <n v="500000"/>
    <m/>
  </r>
  <r>
    <n v="6816242"/>
    <s v="DIANA"/>
    <s v="PATRICIA"/>
    <s v="AREVALO"/>
    <s v="SALAS"/>
    <s v="CC"/>
    <n v="1001915600"/>
    <s v="2001-11-07T00:00:00.000Z"/>
    <n v="34359758560"/>
    <s v="08001272305700002468|1|1"/>
    <s v="08001272305700002468|1|1|31384147"/>
    <s v="B04"/>
    <s v="POTENCIAL"/>
    <s v="SISBEN"/>
    <x v="0"/>
    <x v="57"/>
    <x v="26"/>
    <x v="0"/>
    <n v="500000"/>
    <m/>
  </r>
  <r>
    <n v="6319851"/>
    <s v="ANGIE"/>
    <s v="CAROLINA"/>
    <s v="NAVARRO"/>
    <s v="GONZALEZ"/>
    <s v="CC"/>
    <n v="1042455441"/>
    <s v="1997-04-19T00:00:00.000Z"/>
    <n v="17179896366"/>
    <s v="08758028555700001264|1|1"/>
    <s v="08758028555700001264|1|1|18236128"/>
    <s v="B07"/>
    <s v="POTENCIAL"/>
    <s v="SISBEN"/>
    <x v="0"/>
    <x v="58"/>
    <x v="26"/>
    <x v="0"/>
    <n v="500000"/>
    <m/>
  </r>
  <r>
    <n v="6749024"/>
    <s v="MARIA"/>
    <s v="FERNANDA"/>
    <s v="JIMENEZ"/>
    <s v="REYES"/>
    <s v="CC"/>
    <n v="1002160630"/>
    <s v="2002-10-03T00:00:00.000Z"/>
    <n v="34359799888"/>
    <s v="08001247304200001303|1|1"/>
    <s v="08001247304200001303|1|1|25159302"/>
    <s v="B04"/>
    <s v="POTENCIAL"/>
    <s v="SISBEN"/>
    <x v="0"/>
    <x v="57"/>
    <x v="26"/>
    <x v="0"/>
    <n v="500000"/>
    <m/>
  </r>
  <r>
    <n v="6630606"/>
    <s v="AURA"/>
    <s v="CRISTINA"/>
    <s v="GUERRERO"/>
    <s v="RAMBAL"/>
    <s v="CC"/>
    <n v="1043608078"/>
    <s v="1993-12-06T00:00:00.000Z"/>
    <n v="42949709111"/>
    <s v="08770002513600000038|1|1"/>
    <s v="08770002513600000038|1|1|8209949"/>
    <s v="A05"/>
    <s v="POTENCIAL"/>
    <s v="SISBEN"/>
    <x v="0"/>
    <x v="58"/>
    <x v="26"/>
    <x v="0"/>
    <n v="500000"/>
    <m/>
  </r>
  <r>
    <n v="6156716"/>
    <s v="KIARA"/>
    <s v="DEL CARMEN"/>
    <s v="CABRERA"/>
    <s v="OSPINO"/>
    <s v="CC"/>
    <n v="1051363387"/>
    <s v="1999-02-23T00:00:00.000Z"/>
    <n v="59608"/>
    <s v="13140006510200000308|2|1"/>
    <s v="13140006510200000308|2|1|2613284"/>
    <s v="A05"/>
    <s v="POTENCIAL"/>
    <s v="DESPLAZADOS"/>
    <x v="0"/>
    <x v="2"/>
    <x v="26"/>
    <x v="0"/>
    <n v="500000"/>
    <m/>
  </r>
  <r>
    <n v="6696457"/>
    <s v="VALENTINA"/>
    <m/>
    <s v="OLIVERA"/>
    <s v="TAMARA"/>
    <s v="CC"/>
    <n v="1002163943"/>
    <s v="2003-09-02T00:00:00.000Z"/>
    <n v="34359747466"/>
    <s v="08001291305800001019|1|1"/>
    <s v="08001291305800001019|1|1|27811832"/>
    <s v="B06"/>
    <s v="POTENCIAL"/>
    <s v="INDIGENAS"/>
    <x v="0"/>
    <x v="57"/>
    <x v="26"/>
    <x v="0"/>
    <n v="500000"/>
    <m/>
  </r>
  <r>
    <n v="6843498"/>
    <s v="DANIELA"/>
    <s v="PAOLA"/>
    <s v="DIAZ"/>
    <s v="QUINTERO"/>
    <s v="CC"/>
    <n v="1007958078"/>
    <s v="2001-09-13T00:00:00.000Z"/>
    <n v="47624"/>
    <s v="08001291305800000914|1|1"/>
    <s v="08001291305800000914|1|1|31641323"/>
    <s v="B02"/>
    <s v="POTENCIAL"/>
    <s v="SISBEN"/>
    <x v="0"/>
    <x v="57"/>
    <x v="26"/>
    <x v="0"/>
    <n v="500000"/>
    <m/>
  </r>
  <r>
    <n v="6749666"/>
    <s v="PAULA"/>
    <s v="PATRICIA"/>
    <s v="NIÑO"/>
    <s v="MACHADO"/>
    <s v="CC"/>
    <n v="1234096171"/>
    <s v="1999-09-18T00:00:00.000Z"/>
    <n v="8589953511"/>
    <s v="08001185656900000957|2|1"/>
    <s v="08001185656900000957|2|1|21835211"/>
    <s v="B04"/>
    <s v="POTENCIAL"/>
    <s v="SISBEN"/>
    <x v="0"/>
    <x v="57"/>
    <x v="26"/>
    <x v="0"/>
    <n v="500000"/>
    <m/>
  </r>
  <r>
    <n v="5972827"/>
    <s v="NAYELLIS"/>
    <s v="PATRICIA"/>
    <s v="CARRILLO"/>
    <s v="HERRERA"/>
    <s v="CC"/>
    <n v="1004227119"/>
    <s v="2001-07-19T00:00:00.000Z"/>
    <n v="2792"/>
    <s v="47675006521900000190|3|1"/>
    <s v="47675006521900000190|3|1|7584003"/>
    <s v="B01"/>
    <s v="POTENCIAL"/>
    <s v="SISBEN"/>
    <x v="0"/>
    <x v="58"/>
    <x v="26"/>
    <x v="0"/>
    <n v="500000"/>
    <m/>
  </r>
  <r>
    <n v="5963890"/>
    <s v="SHIRLEY"/>
    <s v="ANDREA"/>
    <s v="PEREZ"/>
    <s v="MENDOZA"/>
    <s v="CC"/>
    <n v="1001852796"/>
    <s v="2000-07-21T00:00:00.000Z"/>
    <n v="42949684053"/>
    <s v="08001232306100026209|1|1"/>
    <s v="08001232306100026209|1|1|29897811"/>
    <s v="A05"/>
    <s v="POTENCIAL"/>
    <s v="SISBEN"/>
    <x v="0"/>
    <x v="58"/>
    <x v="26"/>
    <x v="0"/>
    <n v="500000"/>
    <m/>
  </r>
  <r>
    <n v="6234375"/>
    <s v="ESTEPHANIE"/>
    <s v="MARIA"/>
    <s v="ROA"/>
    <s v="REYES"/>
    <s v="CC"/>
    <n v="1001947686"/>
    <s v="2001-04-15T00:00:00.000Z"/>
    <n v="25769856848"/>
    <s v="08001126651100000764|2|1"/>
    <s v="08001126651100000764|2|1|21786276"/>
    <s v="B03"/>
    <s v="POTENCIAL"/>
    <s v="SISBEN"/>
    <x v="0"/>
    <x v="0"/>
    <x v="26"/>
    <x v="0"/>
    <n v="500000"/>
    <m/>
  </r>
  <r>
    <n v="5925620"/>
    <s v="DIANIS"/>
    <s v="ESTHER"/>
    <s v="ALMANZA"/>
    <s v="OSPINO"/>
    <s v="CC"/>
    <n v="1234891770"/>
    <s v="1999-08-21T00:00:00.000Z"/>
    <n v="34359762686"/>
    <s v="13760226511500001172|1|1"/>
    <s v="13760226511500001172|1|1|5148566"/>
    <s v="A05"/>
    <s v="POTENCIAL"/>
    <s v="SISBEN"/>
    <x v="0"/>
    <x v="58"/>
    <x v="26"/>
    <x v="0"/>
    <n v="500000"/>
    <m/>
  </r>
  <r>
    <n v="6124274"/>
    <s v="PAULA"/>
    <s v="ANDREA"/>
    <s v="GOMEZ"/>
    <s v="FONTALVO"/>
    <s v="CC"/>
    <n v="1042460187"/>
    <s v="1998-12-10T00:00:00.000Z"/>
    <n v="55192"/>
    <s v="087580161165800023569|1|1"/>
    <s v="087580161165800023569|1|1|18255135"/>
    <s v="A05"/>
    <s v="POTENCIAL"/>
    <s v="SISBEN"/>
    <x v="0"/>
    <x v="59"/>
    <x v="26"/>
    <x v="0"/>
    <n v="500000"/>
    <m/>
  </r>
  <r>
    <n v="5720706"/>
    <s v="ANDREA"/>
    <s v="CAROLINA"/>
    <s v="BLANCO"/>
    <s v="PEREZ"/>
    <s v="CC"/>
    <n v="1043667554"/>
    <s v="1997-12-26T00:00:00.000Z"/>
    <n v="25769844774"/>
    <s v="08001004665700000558|2|1"/>
    <s v="08001004665700000558|2|1|23799006"/>
    <s v="A05"/>
    <s v="POTENCIAL"/>
    <s v="SISBEN"/>
    <x v="0"/>
    <x v="58"/>
    <x v="26"/>
    <x v="0"/>
    <n v="500000"/>
    <m/>
  </r>
  <r>
    <n v="6422253"/>
    <s v="ANNY"/>
    <s v="ANDRIS"/>
    <s v="ALVAREZ"/>
    <s v="ROJANO"/>
    <s v="CC"/>
    <n v="1045720947"/>
    <s v="1994-04-22T00:00:00.000Z"/>
    <n v="25769816053"/>
    <s v="08001111649700001032|1|1"/>
    <s v="08001111649700001032|1|1|21881166"/>
    <s v="B06"/>
    <s v="POTENCIAL"/>
    <s v="SISBEN"/>
    <x v="0"/>
    <x v="58"/>
    <x v="26"/>
    <x v="0"/>
    <n v="500000"/>
    <m/>
  </r>
  <r>
    <n v="6208782"/>
    <s v="MARCELA"/>
    <s v="ISABEL"/>
    <s v="VALERIO"/>
    <s v="DIAZ"/>
    <s v="CC"/>
    <n v="1007175530"/>
    <s v="2002-12-07T00:00:00.000Z"/>
    <n v="25769855407"/>
    <s v="08001301304800000881|1|1"/>
    <s v="08001301304800000881|1|1|30984718"/>
    <s v="B03"/>
    <s v="POTENCIAL"/>
    <s v="SISBEN"/>
    <x v="0"/>
    <x v="59"/>
    <x v="26"/>
    <x v="0"/>
    <n v="500000"/>
    <m/>
  </r>
  <r>
    <n v="6267127"/>
    <s v="DANIELA"/>
    <s v="CAROLINA"/>
    <s v="PANZA"/>
    <s v="MARTINEZ"/>
    <s v="CC"/>
    <n v="1143262863"/>
    <s v="1997-10-15T00:00:00.000Z"/>
    <n v="34359739091"/>
    <s v="08001245304100000857|1|1"/>
    <s v="08001245304100000857|1|1|26943304"/>
    <s v="A03"/>
    <s v="POTENCIAL"/>
    <s v="SISBEN"/>
    <x v="0"/>
    <x v="58"/>
    <x v="26"/>
    <x v="0"/>
    <n v="500000"/>
    <m/>
  </r>
  <r>
    <n v="6461784"/>
    <s v="YHARA"/>
    <s v="MELISSA"/>
    <s v="BALDOVINO"/>
    <s v="GARCIA"/>
    <s v="CC"/>
    <n v="1050430049"/>
    <s v="1998-11-02T00:00:00.000Z"/>
    <n v="34359782611"/>
    <s v="13458110458900001358|1|1"/>
    <s v="13458110458900001358|1|1|1252003"/>
    <s v="A03"/>
    <s v="POTENCIAL"/>
    <s v="DESPLAZADOS"/>
    <x v="0"/>
    <x v="0"/>
    <x v="26"/>
    <x v="0"/>
    <n v="500000"/>
    <m/>
  </r>
  <r>
    <n v="6242289"/>
    <s v="ORNELA"/>
    <s v="LUCIA"/>
    <s v="SANTANA"/>
    <s v="PAEZ"/>
    <s v="CC"/>
    <n v="1046340437"/>
    <s v="1993-03-09T00:00:00.000Z"/>
    <n v="61330"/>
    <s v="08675423733500003144|1|1"/>
    <s v="08675423733500003144|1|1|30979643"/>
    <s v="A03"/>
    <s v="POTENCIAL"/>
    <s v="SISBEN"/>
    <x v="0"/>
    <x v="58"/>
    <x v="26"/>
    <x v="0"/>
    <n v="500000"/>
    <m/>
  </r>
  <r>
    <n v="6318866"/>
    <s v="MARIA"/>
    <s v="ELENA"/>
    <s v="MERCADO"/>
    <s v="RODRIGUEZ"/>
    <s v="CC"/>
    <n v="1042241081"/>
    <s v="2000-02-14T00:00:00.000Z"/>
    <n v="64345"/>
    <s v="08001249305800001249|1|1"/>
    <s v="08001249305800001249|1|1|25873996"/>
    <s v="B02"/>
    <s v="POTENCIAL"/>
    <s v="SISBEN"/>
    <x v="0"/>
    <x v="58"/>
    <x v="26"/>
    <x v="0"/>
    <n v="500000"/>
    <m/>
  </r>
  <r>
    <n v="6410714"/>
    <s v="GIANNELA"/>
    <m/>
    <s v="MIRANDA"/>
    <s v="CASTRO"/>
    <s v="CC"/>
    <n v="1192796503"/>
    <s v="2000-09-16T00:00:00.000Z"/>
    <n v="8589937124"/>
    <s v="08573159548900000164|1|1"/>
    <s v="08573159548900000164|1|1|20984180"/>
    <s v="B04"/>
    <s v="POTENCIAL"/>
    <s v="SISBEN"/>
    <x v="0"/>
    <x v="58"/>
    <x v="26"/>
    <x v="0"/>
    <n v="500000"/>
    <m/>
  </r>
  <r>
    <n v="6757302"/>
    <s v="LILIANYS"/>
    <s v="JHOANA"/>
    <s v="BARRAGAN"/>
    <s v="BARROS"/>
    <s v="CC"/>
    <n v="1129535089"/>
    <s v="2003-07-14T00:00:00.000Z"/>
    <n v="17179874706"/>
    <s v="08001279308700000757|1|1"/>
    <s v="08001279308700000757|1|1|29243580"/>
    <s v="A04"/>
    <s v="POTENCIAL"/>
    <s v="SISBEN"/>
    <x v="0"/>
    <x v="57"/>
    <x v="26"/>
    <x v="0"/>
    <n v="500000"/>
    <m/>
  </r>
  <r>
    <n v="6664026"/>
    <s v="JULIZA"/>
    <s v="ANDREA"/>
    <s v="ALVAREZ"/>
    <s v="ESPAÑA"/>
    <s v="CC"/>
    <n v="1143268606"/>
    <s v="1999-03-19T00:00:00.000Z"/>
    <n v="17179914036"/>
    <s v="08001065548400000583|2|1"/>
    <s v="08001065548400000583|2|1|21611208"/>
    <s v="B03"/>
    <s v="POTENCIAL"/>
    <s v="SISBEN"/>
    <x v="0"/>
    <x v="0"/>
    <x v="26"/>
    <x v="0"/>
    <n v="500000"/>
    <m/>
  </r>
  <r>
    <n v="6758517"/>
    <s v="VIVIAN"/>
    <s v="GREY"/>
    <s v="ORDOÑEZ"/>
    <s v="PAVIA"/>
    <s v="CC"/>
    <n v="1143224863"/>
    <s v="2001-02-11T00:00:00.000Z"/>
    <n v="25769837729"/>
    <s v="08001232305000017734|1|1"/>
    <s v="08001232305000017734|1|1|28426508"/>
    <s v="B03"/>
    <s v="POTENCIAL"/>
    <s v="SISBEN"/>
    <x v="0"/>
    <x v="57"/>
    <x v="26"/>
    <x v="0"/>
    <n v="500000"/>
    <m/>
  </r>
  <r>
    <n v="6174505"/>
    <s v="LINA"/>
    <s v="MARIA"/>
    <s v="MARTINEZ"/>
    <s v="AGUILAR"/>
    <s v="CC"/>
    <n v="1004461210"/>
    <s v="2000-03-30T00:00:00.000Z"/>
    <n v="25769855933"/>
    <s v="47001089586000030213|2|1"/>
    <s v="47001089586000030213|2|1|29411320"/>
    <s v="A04"/>
    <s v="POTENCIAL"/>
    <s v="SISBEN"/>
    <x v="0"/>
    <x v="0"/>
    <x v="26"/>
    <x v="0"/>
    <n v="500000"/>
    <m/>
  </r>
  <r>
    <n v="5641767"/>
    <s v="YESSICA"/>
    <s v="PAOLA"/>
    <s v="DESALES"/>
    <s v="MOVILLA"/>
    <s v="CC"/>
    <n v="1143138220"/>
    <s v="1993-01-01T00:00:00.000Z"/>
    <n v="34359760892"/>
    <s v="087580161063000027000|1|1"/>
    <s v="087580161063000027000|1|1|18238150"/>
    <s v="B01"/>
    <s v="POTENCIAL"/>
    <s v="DESPLAZADOS"/>
    <x v="0"/>
    <x v="12"/>
    <x v="26"/>
    <x v="1"/>
    <n v="600000"/>
    <m/>
  </r>
  <r>
    <n v="2473308"/>
    <s v="MARGERYS"/>
    <s v="CAMILA"/>
    <s v="MORALES"/>
    <s v="PACHECO"/>
    <s v="CC"/>
    <n v="1007908794"/>
    <s v="1995-06-10T00:00:00.000Z"/>
    <n v="42949676413"/>
    <s v="08001223663600000484|1|1"/>
    <s v="08001223663600000484|1|1|21707477"/>
    <s v="B01"/>
    <s v="POTENCIAL"/>
    <s v="SISBEN"/>
    <x v="0"/>
    <x v="12"/>
    <x v="26"/>
    <x v="1"/>
    <n v="600000"/>
    <m/>
  </r>
  <r>
    <n v="6244025"/>
    <s v="NANETTE"/>
    <s v="MELISSA"/>
    <s v="VASQUEZ"/>
    <s v="RAMIREZ"/>
    <s v="CC"/>
    <n v="1045750361"/>
    <s v="1998-02-11T00:00:00.000Z"/>
    <n v="17179906780"/>
    <s v="08001245304100000992|1|1"/>
    <s v="08001245304100000992|1|1|25299475"/>
    <s v="B03"/>
    <s v="POTENCIAL"/>
    <s v="SISBEN"/>
    <x v="0"/>
    <x v="0"/>
    <x v="26"/>
    <x v="0"/>
    <n v="500000"/>
    <m/>
  </r>
  <r>
    <n v="6234533"/>
    <s v="ROCIO"/>
    <s v="ISABEL"/>
    <s v="DOMINGUEZ"/>
    <s v="PEREZ"/>
    <s v="CC"/>
    <n v="1002066805"/>
    <s v="1995-09-28T00:00:00.000Z"/>
    <n v="25769857185"/>
    <s v="08141007612100000246|3|1"/>
    <s v="08141007612100000246|3|1|6971784"/>
    <s v="A05"/>
    <s v="POTENCIAL"/>
    <s v="SISBEN"/>
    <x v="0"/>
    <x v="58"/>
    <x v="26"/>
    <x v="0"/>
    <n v="500000"/>
    <m/>
  </r>
  <r>
    <n v="5961138"/>
    <s v="GLORELLA"/>
    <m/>
    <s v="VILLA"/>
    <s v="CORONADO"/>
    <s v="CC"/>
    <n v="1143458581"/>
    <s v="1996-11-29T00:00:00.000Z"/>
    <n v="25769845500"/>
    <s v="08001299320400000225|1|1"/>
    <s v="08001299320400000225|1|1|29519338"/>
    <s v="B04"/>
    <s v="POTENCIAL"/>
    <s v="SISBEN"/>
    <x v="0"/>
    <x v="58"/>
    <x v="26"/>
    <x v="0"/>
    <n v="500000"/>
    <m/>
  </r>
  <r>
    <n v="6055539"/>
    <s v="MARIA"/>
    <s v="PAULA"/>
    <s v="LOPEZ"/>
    <s v="QUIROZ"/>
    <s v="CC"/>
    <n v="1043612415"/>
    <s v="1998-04-02T00:00:00.000Z"/>
    <n v="3467"/>
    <s v="08770013513300000054|2|1"/>
    <s v="08770013513300000054|2|1|8210916"/>
    <s v="B02"/>
    <s v="POTENCIAL"/>
    <s v="SISBEN"/>
    <x v="0"/>
    <x v="58"/>
    <x v="26"/>
    <x v="0"/>
    <n v="500000"/>
    <m/>
  </r>
  <r>
    <n v="6385996"/>
    <s v="ASTRID"/>
    <s v="MARCELA"/>
    <s v="MARTINEZ"/>
    <s v="MONTOYA"/>
    <s v="CC"/>
    <n v="1193509516"/>
    <s v="2001-11-28T00:00:00.000Z"/>
    <n v="17179895388"/>
    <s v="08296002514700000346|1|1"/>
    <s v="08296002514700000346|1|1|7009744"/>
    <s v="A05"/>
    <s v="POTENCIAL"/>
    <s v="DESPLAZADOS"/>
    <x v="0"/>
    <x v="0"/>
    <x v="26"/>
    <x v="0"/>
    <n v="500000"/>
    <m/>
  </r>
  <r>
    <n v="6327940"/>
    <s v="JENNIFER"/>
    <m/>
    <s v="HERNANDEZ"/>
    <s v="QUEVEDO"/>
    <s v="CC"/>
    <n v="1095836728"/>
    <s v="1998-01-19T00:00:00.000Z"/>
    <n v="25769819671"/>
    <s v="08001263321100009871|1|1"/>
    <s v="08001263321100009871|1|1|31993734"/>
    <s v="B01"/>
    <s v="POTENCIAL"/>
    <s v="SISBEN"/>
    <x v="0"/>
    <x v="0"/>
    <x v="26"/>
    <x v="0"/>
    <n v="500000"/>
    <m/>
  </r>
  <r>
    <n v="5964317"/>
    <s v="YERIBETH"/>
    <s v="ANDREA"/>
    <s v="SANCHEZ"/>
    <s v="PACHECO"/>
    <s v="CC"/>
    <n v="1043124256"/>
    <s v="2000-04-14T00:00:00.000Z"/>
    <n v="42949696495"/>
    <s v="08758027555600003163|1|1"/>
    <s v="08758027555600003163|1|1|18310252"/>
    <s v="B07"/>
    <s v="POTENCIAL"/>
    <s v="SISBEN"/>
    <x v="0"/>
    <x v="58"/>
    <x v="26"/>
    <x v="0"/>
    <n v="500000"/>
    <m/>
  </r>
  <r>
    <n v="6722198"/>
    <s v="MARIA"/>
    <s v="ALEJANDRA"/>
    <s v="DE LA HOZ"/>
    <s v="MERIÑO"/>
    <s v="CC"/>
    <n v="1048070357"/>
    <s v="2003-10-18T00:00:00.000Z"/>
    <n v="42949715716"/>
    <s v="08001282547500002270|1|1"/>
    <s v="08001282547500002270|1|1|21824140"/>
    <s v="B05"/>
    <s v="POTENCIAL"/>
    <s v="SISBEN"/>
    <x v="0"/>
    <x v="57"/>
    <x v="26"/>
    <x v="0"/>
    <n v="500000"/>
    <m/>
  </r>
  <r>
    <n v="6747997"/>
    <s v="LUZ"/>
    <s v="MERY"/>
    <s v="TORREGROSA"/>
    <s v="MEDINA"/>
    <s v="CC"/>
    <n v="1001851242"/>
    <s v="2000-10-17T00:00:00.000Z"/>
    <n v="37886"/>
    <s v="08001232306800006124|1|1"/>
    <s v="08001232306800006124|1|1|26368485"/>
    <s v="B01"/>
    <s v="POTENCIAL"/>
    <s v="SISBEN"/>
    <x v="0"/>
    <x v="57"/>
    <x v="26"/>
    <x v="0"/>
    <n v="500000"/>
    <m/>
  </r>
  <r>
    <n v="6339490"/>
    <s v="NATHALY"/>
    <m/>
    <s v="CANO"/>
    <s v="OTERO"/>
    <s v="CC"/>
    <n v="1048222197"/>
    <s v="1998-02-01T00:00:00.000Z"/>
    <n v="63633"/>
    <s v="08078016545400000227|2|1"/>
    <s v="08078016545400000227|2|1|8157710"/>
    <s v="B01"/>
    <s v="POTENCIAL"/>
    <s v="SISBEN"/>
    <x v="0"/>
    <x v="59"/>
    <x v="26"/>
    <x v="0"/>
    <n v="500000"/>
    <m/>
  </r>
  <r>
    <n v="6812137"/>
    <s v="ISIRA"/>
    <m/>
    <s v="MADRID"/>
    <s v="CHICA"/>
    <s v="CC"/>
    <n v="1003027079"/>
    <s v="2001-09-13T00:00:00.000Z"/>
    <n v="17179925160"/>
    <s v="08001301304800000547|1|1"/>
    <s v="08001301304800000547|1|1|26071489"/>
    <s v="B04"/>
    <s v="POTENCIAL"/>
    <s v="INDIGENAS"/>
    <x v="0"/>
    <x v="0"/>
    <x v="26"/>
    <x v="0"/>
    <n v="500000"/>
    <m/>
  </r>
  <r>
    <n v="6750707"/>
    <s v="DAYERLIS"/>
    <s v="PAOLA"/>
    <s v="RIVERA"/>
    <s v="ALVAREZ"/>
    <s v="CC"/>
    <n v="1043695784"/>
    <s v="1999-09-06T00:00:00.000Z"/>
    <n v="8589953703"/>
    <s v="08001245304100001230|1|1"/>
    <s v="08001245304100001230|1|1|25744359"/>
    <s v="B07"/>
    <s v="POTENCIAL"/>
    <s v="SISBEN"/>
    <x v="0"/>
    <x v="57"/>
    <x v="26"/>
    <x v="0"/>
    <n v="500000"/>
    <m/>
  </r>
  <r>
    <n v="5978031"/>
    <s v="CLIRIS"/>
    <s v="JUDITH"/>
    <s v="MANOTAS"/>
    <s v="CHARRIS"/>
    <s v="CC"/>
    <n v="1043876970"/>
    <s v="1997-06-16T00:00:00.000Z"/>
    <n v="8589970915"/>
    <s v="08520008842300000475|2|1"/>
    <s v="08520008842300000475|2|1|12788052"/>
    <s v="B04"/>
    <s v="POTENCIAL"/>
    <s v="SISBEN"/>
    <x v="0"/>
    <x v="58"/>
    <x v="26"/>
    <x v="0"/>
    <n v="500000"/>
    <m/>
  </r>
  <r>
    <n v="6680386"/>
    <s v="CAROLINA"/>
    <m/>
    <s v="REINA"/>
    <s v="PACHECO"/>
    <s v="CC"/>
    <n v="1143152103"/>
    <s v="1995-02-14T00:00:00.000Z"/>
    <n v="8590001264"/>
    <s v="08001341321100002609|1|1"/>
    <s v="08001341321100002609|1|1|33733585"/>
    <s v="A04"/>
    <s v="POTENCIAL"/>
    <s v="SISBEN"/>
    <x v="0"/>
    <x v="12"/>
    <x v="26"/>
    <x v="1"/>
    <n v="600000"/>
    <m/>
  </r>
  <r>
    <n v="6750371"/>
    <s v="NORELIS"/>
    <m/>
    <s v="RICAURTE"/>
    <s v="GONZALEZ"/>
    <s v="CC"/>
    <n v="1007964187"/>
    <s v="2003-03-20T00:00:00.000Z"/>
    <n v="17179919857"/>
    <s v="08001305654600000116|1|1"/>
    <s v="08001305654600000116|1|1|21640431"/>
    <s v="B03"/>
    <s v="POTENCIAL"/>
    <s v="SISBEN"/>
    <x v="0"/>
    <x v="57"/>
    <x v="26"/>
    <x v="0"/>
    <n v="500000"/>
    <m/>
  </r>
  <r>
    <n v="5965165"/>
    <s v="CHELSY"/>
    <s v="VANESA"/>
    <s v="SOTO"/>
    <s v="GONZALVEZ"/>
    <s v="CC"/>
    <n v="1193038925"/>
    <s v="2000-05-29T00:00:00.000Z"/>
    <n v="34359762067"/>
    <s v="08001232305400008109|1|1"/>
    <s v="08001232305400008109|1|1|26711401"/>
    <s v="B02"/>
    <s v="POTENCIAL"/>
    <s v="SISBEN"/>
    <x v="0"/>
    <x v="58"/>
    <x v="26"/>
    <x v="0"/>
    <n v="500000"/>
    <m/>
  </r>
  <r>
    <n v="6814969"/>
    <s v="JHARILIN"/>
    <s v="PATRICIA"/>
    <s v="RAMIREZ"/>
    <s v="ESTARITA"/>
    <s v="CC"/>
    <n v="1129526087"/>
    <s v="2003-05-13T00:00:00.000Z"/>
    <n v="42949675119"/>
    <s v="08001272305700005337|1|1"/>
    <s v="08001272305700005337|1|1|32207454"/>
    <s v="B03"/>
    <s v="POTENCIAL"/>
    <s v="SISBEN"/>
    <x v="0"/>
    <x v="57"/>
    <x v="26"/>
    <x v="0"/>
    <n v="500000"/>
    <m/>
  </r>
  <r>
    <n v="5697080"/>
    <s v="LAURA"/>
    <s v="PATRICIA"/>
    <s v="PINEDA"/>
    <s v="NIEBLES"/>
    <s v="CC"/>
    <n v="1042455277"/>
    <s v="1997-04-14T00:00:00.000Z"/>
    <n v="42949676684"/>
    <s v="087580231163900000042|2|1"/>
    <s v="087580231163900000042|2|1|26169232"/>
    <s v="A04"/>
    <s v="POTENCIAL"/>
    <s v="SISBEN"/>
    <x v="0"/>
    <x v="59"/>
    <x v="26"/>
    <x v="0"/>
    <n v="500000"/>
    <m/>
  </r>
  <r>
    <n v="6209529"/>
    <s v="CAMILA"/>
    <s v="ANDREA"/>
    <s v="DE LA ROSA"/>
    <s v="BARRIOS"/>
    <s v="CC"/>
    <n v="1143459732"/>
    <s v="1997-05-19T00:00:00.000Z"/>
    <n v="25769854693"/>
    <s v="08433651607100007715|1|1"/>
    <s v="08433651607100007715|1|1|27955442"/>
    <s v="A03"/>
    <s v="POTENCIAL"/>
    <s v="SISBEN"/>
    <x v="0"/>
    <x v="59"/>
    <x v="26"/>
    <x v="0"/>
    <n v="500000"/>
    <m/>
  </r>
  <r>
    <n v="6597306"/>
    <s v="YULIANA"/>
    <m/>
    <s v="MEDINA"/>
    <s v="BARRIOS"/>
    <s v="CC"/>
    <n v="1042458421"/>
    <s v="1998-03-07T00:00:00.000Z"/>
    <n v="34359791706"/>
    <s v="08758082560900000787|1|1"/>
    <s v="08758082560900000787|1|1|18238671"/>
    <s v="B07"/>
    <s v="POTENCIAL"/>
    <s v="SISBEN"/>
    <x v="0"/>
    <x v="59"/>
    <x v="26"/>
    <x v="0"/>
    <n v="500000"/>
    <m/>
  </r>
  <r>
    <n v="6768215"/>
    <s v="WENDY"/>
    <s v="LORAINE"/>
    <s v="JAIMES"/>
    <s v="VANEGAS"/>
    <s v="CC"/>
    <n v="1143461111"/>
    <s v="1997-08-18T00:00:00.000Z"/>
    <n v="42949673395"/>
    <s v="08001090200200000828|2|1"/>
    <s v="08001090200200000828|2|1|21864752"/>
    <s v="B04"/>
    <s v="POTENCIAL"/>
    <s v="SISBEN"/>
    <x v="0"/>
    <x v="59"/>
    <x v="26"/>
    <x v="0"/>
    <n v="500000"/>
    <m/>
  </r>
  <r>
    <n v="6872132"/>
    <s v="MARILYN"/>
    <s v="JUDITH"/>
    <s v="JULIO"/>
    <s v="PACHECO"/>
    <s v="CC"/>
    <n v="1002207860"/>
    <s v="2000-07-05T00:00:00.000Z"/>
    <n v="42949724147"/>
    <s v="08001301647300002104|1|1"/>
    <s v="08001301647300002104|1|1|32709842"/>
    <s v="A02"/>
    <s v="POTENCIAL"/>
    <s v="SISBEN"/>
    <x v="0"/>
    <x v="57"/>
    <x v="26"/>
    <x v="0"/>
    <n v="500000"/>
    <m/>
  </r>
  <r>
    <n v="6816326"/>
    <s v="LORAINE"/>
    <m/>
    <s v="REALES"/>
    <s v="BENITEZ"/>
    <s v="CC"/>
    <n v="1007278001"/>
    <s v="1999-10-15T00:00:00.000Z"/>
    <n v="17179874195"/>
    <s v="08001272305700002093|1|1"/>
    <s v="08001272305700002093|1|1|31670684"/>
    <s v="A02"/>
    <s v="POTENCIAL"/>
    <s v="SISBEN"/>
    <x v="0"/>
    <x v="57"/>
    <x v="26"/>
    <x v="0"/>
    <n v="500000"/>
    <m/>
  </r>
  <r>
    <n v="5959759"/>
    <s v="YUDIS"/>
    <s v="SANDRITH"/>
    <s v="VASQUEZ"/>
    <s v="CARDENAS"/>
    <s v="CC"/>
    <n v="1052096941"/>
    <s v="1999-07-11T00:00:00.000Z"/>
    <n v="25769826234"/>
    <s v="13244042863700003743|1|1"/>
    <s v="13244042863700003743|1|1|18329467"/>
    <s v="A04"/>
    <s v="POTENCIAL"/>
    <s v="DESPLAZADOS"/>
    <x v="0"/>
    <x v="58"/>
    <x v="26"/>
    <x v="0"/>
    <n v="500000"/>
    <m/>
  </r>
  <r>
    <n v="6825366"/>
    <s v="FABIANA"/>
    <s v="YUSETH"/>
    <s v="MEJIA"/>
    <s v="TEJEDOR"/>
    <s v="CC"/>
    <n v="1044211791"/>
    <s v="2004-08-27T00:00:00.000Z"/>
    <n v="25769842929"/>
    <s v="08001169550600001001|1|1"/>
    <s v="08001169550600001001|1|1|21922005"/>
    <s v="C01"/>
    <s v="POTENCIAL"/>
    <s v="SISBEN"/>
    <x v="0"/>
    <x v="57"/>
    <x v="26"/>
    <x v="0"/>
    <n v="500000"/>
    <m/>
  </r>
  <r>
    <n v="6671908"/>
    <s v="STEFFY"/>
    <s v="MARCELA"/>
    <s v="BUSTAMANTE"/>
    <s v="AHUMADA"/>
    <s v="CC"/>
    <n v="1193150206"/>
    <s v="2000-01-07T00:00:00.000Z"/>
    <n v="8589946934"/>
    <s v="08433659607100000058|1|1"/>
    <s v="08433659607100000058|1|1|27805773"/>
    <s v="B01"/>
    <s v="POTENCIAL"/>
    <s v="SISBEN"/>
    <x v="0"/>
    <x v="59"/>
    <x v="26"/>
    <x v="0"/>
    <n v="500000"/>
    <m/>
  </r>
  <r>
    <n v="6871634"/>
    <s v="YURANI"/>
    <s v="STEPHANIE"/>
    <s v="PALMA"/>
    <s v="CASARRUBIA"/>
    <s v="CC"/>
    <n v="1001781185"/>
    <s v="2002-03-12T00:00:00.000Z"/>
    <n v="34359759990"/>
    <s v="08001192301300000634|1|1"/>
    <s v="08001192301300000634|1|1|21922234"/>
    <s v="A04"/>
    <s v="POTENCIAL"/>
    <s v="SISBEN"/>
    <x v="0"/>
    <x v="57"/>
    <x v="26"/>
    <x v="0"/>
    <n v="500000"/>
    <m/>
  </r>
  <r>
    <n v="6767382"/>
    <s v="GERALDINE"/>
    <m/>
    <s v="HERRERA"/>
    <s v="MARTINEZ"/>
    <s v="CC"/>
    <n v="1001979128"/>
    <s v="1998-06-30T00:00:00.000Z"/>
    <n v="42949723391"/>
    <s v="13140005510100000140|1|1"/>
    <s v="13140005510100000140|1|1|2607763"/>
    <s v="B01"/>
    <s v="POTENCIAL"/>
    <s v="SISBEN"/>
    <x v="0"/>
    <x v="2"/>
    <x v="26"/>
    <x v="0"/>
    <n v="500000"/>
    <m/>
  </r>
  <r>
    <n v="6503107"/>
    <s v="DIANA"/>
    <s v="CAROLINA"/>
    <s v="PADILLA"/>
    <s v="PEREZ"/>
    <s v="CC"/>
    <n v="1043145491"/>
    <s v="2001-12-10T00:00:00.000Z"/>
    <n v="25769818543"/>
    <s v="08001232321100026051|1|1"/>
    <s v="08001232321100026051|1|1|29463344"/>
    <s v="B04"/>
    <s v="POTENCIAL"/>
    <s v="SISBEN"/>
    <x v="0"/>
    <x v="57"/>
    <x v="26"/>
    <x v="1"/>
    <n v="0"/>
    <s v="TIENE INSCRIPCIÓN EN SENA"/>
  </r>
  <r>
    <n v="5869060"/>
    <s v="NATALY"/>
    <s v="PAOLA"/>
    <s v="NIEBLES"/>
    <s v="VALERIO"/>
    <s v="CC"/>
    <n v="1010095321"/>
    <s v="2000-01-25T00:00:00.000Z"/>
    <n v="25769826821"/>
    <s v="08001320549200000546|1|1"/>
    <s v="08001320549200000546|1|1|21893061"/>
    <s v="A04"/>
    <s v="POTENCIAL"/>
    <s v="SISBEN"/>
    <x v="0"/>
    <x v="59"/>
    <x v="26"/>
    <x v="0"/>
    <n v="500000"/>
    <m/>
  </r>
  <r>
    <n v="6741958"/>
    <s v="ORLADYS"/>
    <s v="MICHELL"/>
    <s v="BARROS"/>
    <s v="ALVARADO"/>
    <s v="CC"/>
    <n v="1193549186"/>
    <s v="2001-02-01T00:00:00.000Z"/>
    <n v="36642"/>
    <s v="08001168655300000959|2|1"/>
    <s v="08001168655300000959|2|1|21855028"/>
    <s v="B05"/>
    <s v="POTENCIAL"/>
    <s v="SISBEN"/>
    <x v="0"/>
    <x v="57"/>
    <x v="26"/>
    <x v="0"/>
    <n v="500000"/>
    <m/>
  </r>
  <r>
    <n v="5393899"/>
    <s v="ZANIELA"/>
    <s v="ESMITH"/>
    <s v="VERGARA"/>
    <s v="HERNANDEZ"/>
    <s v="CC"/>
    <n v="1064798908"/>
    <s v="1994-07-24T00:00:00.000Z"/>
    <n v="48452"/>
    <s v="20178765518300000008|1|1"/>
    <s v="20178765518300000008|1|1|24890816"/>
    <s v="A03"/>
    <s v="POTENCIAL"/>
    <s v="DESPLAZADOS"/>
    <x v="0"/>
    <x v="0"/>
    <x v="26"/>
    <x v="0"/>
    <n v="500000"/>
    <m/>
  </r>
  <r>
    <n v="6747781"/>
    <s v="ALISNEDI"/>
    <s v="CAROLINA"/>
    <s v="ROMERO"/>
    <s v="TABORDA"/>
    <s v="CC"/>
    <n v="1007957268"/>
    <s v="2001-10-15T00:00:00.000Z"/>
    <n v="17179869550"/>
    <s v="08001263545500002166|1|1"/>
    <s v="08001263545500002166|1|1|23796481"/>
    <s v="A05"/>
    <s v="POTENCIAL"/>
    <s v="SISBEN"/>
    <x v="0"/>
    <x v="57"/>
    <x v="26"/>
    <x v="0"/>
    <n v="500000"/>
    <m/>
  </r>
  <r>
    <n v="6734655"/>
    <s v="TANIA"/>
    <s v="KARINA"/>
    <s v="MOTTA"/>
    <s v="QUINTERO"/>
    <s v="CC"/>
    <n v="1192920691"/>
    <s v="2000-10-10T00:00:00.000Z"/>
    <n v="37158"/>
    <s v="087580231163900000276|1|1"/>
    <s v="087580231163900000276|1|1|28853382"/>
    <s v="A02"/>
    <s v="POTENCIAL"/>
    <s v="SISBEN"/>
    <x v="0"/>
    <x v="57"/>
    <x v="26"/>
    <x v="0"/>
    <n v="500000"/>
    <m/>
  </r>
  <r>
    <n v="5470855"/>
    <s v="GREYS"/>
    <s v="PAOLA"/>
    <s v="CORREA"/>
    <s v="CASTRO"/>
    <s v="CC"/>
    <n v="1032467282"/>
    <s v="1994-11-07T00:00:00.000Z"/>
    <n v="17179880301"/>
    <s v="08001034304200000563|1|1"/>
    <s v="08001034304200000563|1|1|26850938"/>
    <s v="B04"/>
    <s v="POTENCIAL"/>
    <s v="SISBEN"/>
    <x v="0"/>
    <x v="0"/>
    <x v="26"/>
    <x v="0"/>
    <n v="500000"/>
    <m/>
  </r>
  <r>
    <n v="6782785"/>
    <s v="ZHARICK"/>
    <s v="ANDREA"/>
    <s v="SILVA"/>
    <s v="DUARTE"/>
    <s v="CC"/>
    <n v="1043125466"/>
    <s v="2002-11-20T00:00:00.000Z"/>
    <n v="34359757049"/>
    <s v="08001232317600023334|1|1"/>
    <s v="08001232317600023334|1|1|21727790"/>
    <s v="B03"/>
    <s v="POTENCIAL"/>
    <s v="SISBEN"/>
    <x v="0"/>
    <x v="57"/>
    <x v="26"/>
    <x v="0"/>
    <n v="500000"/>
    <m/>
  </r>
  <r>
    <n v="6535619"/>
    <s v="KEISSY"/>
    <s v="ANDREA"/>
    <s v="FERNANDEZ"/>
    <s v="CABALLERO"/>
    <s v="CC"/>
    <n v="1044601298"/>
    <s v="2004-02-17T00:00:00.000Z"/>
    <n v="8589938121"/>
    <s v="08001264424700001445|1|1"/>
    <s v="08001264424700001445|1|1|21707291"/>
    <s v="B06"/>
    <s v="POTENCIAL"/>
    <s v="FAMILIAS"/>
    <x v="0"/>
    <x v="58"/>
    <x v="26"/>
    <x v="0"/>
    <n v="500000"/>
    <m/>
  </r>
  <r>
    <n v="6804841"/>
    <s v="LIOA"/>
    <s v="CAROLINA"/>
    <s v="CASTILLO"/>
    <s v="PEREZ"/>
    <s v="CC"/>
    <n v="1143269790"/>
    <s v="1999-08-13T00:00:00.000Z"/>
    <n v="17179876975"/>
    <s v="08001261307600000069|1|1"/>
    <s v="08001261307600000069|1|1|29932457"/>
    <s v="B03"/>
    <s v="POTENCIAL"/>
    <s v="SISBEN"/>
    <x v="0"/>
    <x v="58"/>
    <x v="26"/>
    <x v="0"/>
    <n v="500000"/>
    <m/>
  </r>
  <r>
    <n v="6409467"/>
    <s v="DAYANIS"/>
    <m/>
    <s v="MORENO"/>
    <s v="CAÑAS"/>
    <s v="CC"/>
    <n v="1052217370"/>
    <s v="1999-01-01T00:00:00.000Z"/>
    <n v="34359780526"/>
    <s v="087580481163200001984|1|1"/>
    <s v="087580481163200001984|1|1|33312343"/>
    <s v="A01"/>
    <s v="POTENCIAL"/>
    <s v="SISBEN"/>
    <x v="0"/>
    <x v="58"/>
    <x v="26"/>
    <x v="0"/>
    <n v="500000"/>
    <m/>
  </r>
  <r>
    <n v="6128570"/>
    <s v="ANGELICA"/>
    <s v="JUDITH"/>
    <s v="ARRIETA"/>
    <s v="BUELVAS"/>
    <s v="CC"/>
    <n v="1052094750"/>
    <s v="1997-12-02T00:00:00.000Z"/>
    <n v="8589990505"/>
    <s v="08758043557100000147|1|1"/>
    <s v="08758043557100000147|1|1|18281976"/>
    <s v="B04"/>
    <s v="POTENCIAL"/>
    <s v="DESPLAZADOS"/>
    <x v="0"/>
    <x v="58"/>
    <x v="26"/>
    <x v="0"/>
    <n v="500000"/>
    <m/>
  </r>
  <r>
    <n v="5910906"/>
    <s v="DAYANA"/>
    <s v="CAROLINA"/>
    <s v="AVENDAÑO"/>
    <s v="PEÑA"/>
    <s v="CC"/>
    <n v="1001912844"/>
    <s v="2000-01-14T00:00:00.000Z"/>
    <n v="17179930290"/>
    <s v="08001304320600000094|1|1"/>
    <s v="08001304320600000094|1|1|29355160"/>
    <s v="B01"/>
    <s v="POTENCIAL"/>
    <s v="SISBEN"/>
    <x v="0"/>
    <x v="58"/>
    <x v="26"/>
    <x v="0"/>
    <n v="500000"/>
    <m/>
  </r>
  <r>
    <n v="6751981"/>
    <s v="CAROLAYN"/>
    <s v="CRISTINA"/>
    <s v="BARRIOS"/>
    <s v="CERA"/>
    <s v="CC"/>
    <n v="1234096329"/>
    <s v="1999-09-18T00:00:00.000Z"/>
    <n v="34359749368"/>
    <s v="08001119650500001010|1|1"/>
    <s v="08001119650500001010|1|1|21904802"/>
    <s v="C01"/>
    <s v="POTENCIAL"/>
    <s v="SISBEN"/>
    <x v="0"/>
    <x v="57"/>
    <x v="26"/>
    <x v="0"/>
    <n v="500000"/>
    <m/>
  </r>
  <r>
    <n v="6706564"/>
    <s v="MARIA"/>
    <s v="JOSE"/>
    <s v="SARMIENTO"/>
    <s v="TERRAZA"/>
    <s v="CC"/>
    <n v="1001912973"/>
    <s v="1999-04-16T00:00:00.000Z"/>
    <n v="35789"/>
    <s v="08001286317800000127|1|1"/>
    <s v="08001286317800000127|1|1|28795772"/>
    <s v="A04"/>
    <s v="POTENCIAL"/>
    <s v="SISBEN"/>
    <x v="0"/>
    <x v="57"/>
    <x v="26"/>
    <x v="0"/>
    <n v="500000"/>
    <m/>
  </r>
  <r>
    <n v="6752661"/>
    <s v="CAMILA"/>
    <s v="ANDREA"/>
    <s v="CHAMORRO"/>
    <s v="RODRIGUEZ"/>
    <s v="CC"/>
    <n v="1002259036"/>
    <s v="2000-06-04T00:00:00.000Z"/>
    <n v="34359749772"/>
    <s v="08001311549600000314|1|1"/>
    <s v="08001311549600000314|1|1|29459383"/>
    <s v="B01"/>
    <s v="POTENCIAL"/>
    <s v="SISBEN"/>
    <x v="0"/>
    <x v="57"/>
    <x v="26"/>
    <x v="0"/>
    <n v="500000"/>
    <m/>
  </r>
  <r>
    <n v="6429149"/>
    <s v="NANCY"/>
    <s v="ALEXANDRA"/>
    <s v="BORRERO"/>
    <s v="CALDAS"/>
    <s v="CC"/>
    <n v="1001882434"/>
    <s v="2002-04-07T00:00:00.000Z"/>
    <n v="8589936150"/>
    <s v="08758038553800001045|1|1"/>
    <s v="08758038553800001045|1|1|29724563"/>
    <s v="A05"/>
    <s v="POTENCIAL"/>
    <s v="FAMILIAS"/>
    <x v="1"/>
    <x v="48"/>
    <x v="26"/>
    <x v="0"/>
    <n v="500000"/>
    <m/>
  </r>
  <r>
    <n v="6825609"/>
    <s v="YURIZAN"/>
    <m/>
    <s v="BALLESTERO"/>
    <s v="RODRIGUEZ"/>
    <s v="CC"/>
    <n v="1042460080"/>
    <s v="1998-11-15T00:00:00.000Z"/>
    <n v="17179875868"/>
    <s v="08758103559900000151|1|1"/>
    <s v="08758103559900000151|1|1|18306643"/>
    <s v="B04"/>
    <s v="POTENCIAL"/>
    <s v="SISBEN"/>
    <x v="1"/>
    <x v="48"/>
    <x v="26"/>
    <x v="0"/>
    <n v="500000"/>
    <m/>
  </r>
  <r>
    <n v="6763787"/>
    <s v="FROILA"/>
    <s v="PATRICIA"/>
    <s v="RIVERA"/>
    <s v="ARRIETA"/>
    <s v="CC"/>
    <n v="1143255368"/>
    <s v="1994-12-13T00:00:00.000Z"/>
    <n v="17179924229"/>
    <s v="08001232304700005879|1|1"/>
    <s v="08001232304700005879|1|1|26377714"/>
    <s v="A05"/>
    <s v="POTENCIAL"/>
    <s v="SISBEN"/>
    <x v="1"/>
    <x v="48"/>
    <x v="26"/>
    <x v="0"/>
    <n v="500000"/>
    <m/>
  </r>
  <r>
    <n v="6577463"/>
    <s v="ANGI"/>
    <s v="PAOLA"/>
    <s v="ACOSTA"/>
    <s v="FONTALVO"/>
    <s v="CC"/>
    <n v="1001868212"/>
    <s v="2000-02-19T00:00:00.000Z"/>
    <n v="34359741503"/>
    <s v="08638579834700003064|1|1"/>
    <s v="08638579834700003064|1|1|26854163"/>
    <s v="B03"/>
    <s v="POTENCIAL"/>
    <s v="FAMILIAS"/>
    <x v="1"/>
    <x v="48"/>
    <x v="26"/>
    <x v="0"/>
    <n v="500000"/>
    <m/>
  </r>
  <r>
    <n v="6673503"/>
    <s v="JULIETH"/>
    <s v="ANDREA"/>
    <s v="CABARCAS"/>
    <s v="BARRERA"/>
    <s v="CC"/>
    <n v="1143451741"/>
    <s v="1995-06-29T00:00:00.000Z"/>
    <n v="17179911865"/>
    <s v="08001319305800001013|1|1"/>
    <s v="08001319305800001013|1|1|25571822"/>
    <s v="A03"/>
    <s v="POTENCIAL"/>
    <s v="SISBEN"/>
    <x v="1"/>
    <x v="48"/>
    <x v="26"/>
    <x v="0"/>
    <n v="500000"/>
    <m/>
  </r>
  <r>
    <n v="6484807"/>
    <s v="MILENA"/>
    <s v="MARIA"/>
    <s v="ANGULO"/>
    <s v="TOVAR"/>
    <s v="CC"/>
    <n v="1002073179"/>
    <s v="2002-03-14T00:00:00.000Z"/>
    <n v="25769820676"/>
    <s v="08421009514200000179|2|1"/>
    <s v="08421009514200000179|2|1|8193084"/>
    <s v="B05"/>
    <s v="POTENCIAL"/>
    <s v="FAMILIAS"/>
    <x v="1"/>
    <x v="48"/>
    <x v="26"/>
    <x v="0"/>
    <n v="500000"/>
    <m/>
  </r>
  <r>
    <n v="6764687"/>
    <s v="LAURA"/>
    <s v="CAMILA"/>
    <s v="LUGO"/>
    <s v="CASTILLO"/>
    <s v="CC"/>
    <n v="1001877968"/>
    <s v="2001-02-04T00:00:00.000Z"/>
    <n v="42033"/>
    <s v="08758022561700000362|4|1"/>
    <s v="08758022561700000362|4|1|18233381"/>
    <s v="B05"/>
    <s v="POTENCIAL"/>
    <s v="SISBEN"/>
    <x v="1"/>
    <x v="48"/>
    <x v="26"/>
    <x v="0"/>
    <n v="500000"/>
    <m/>
  </r>
  <r>
    <n v="5866489"/>
    <s v="YESIKA"/>
    <s v="MATILDE"/>
    <s v="CELIS"/>
    <s v="ALVAREZ"/>
    <s v="CC"/>
    <n v="1002182502"/>
    <s v="1997-12-13T00:00:00.000Z"/>
    <n v="48952"/>
    <s v="08001103648900000594|2|1"/>
    <s v="08001103648900000594|2|1|21801040"/>
    <s v="B05"/>
    <s v="POTENCIAL"/>
    <s v="FAMILIAS"/>
    <x v="1"/>
    <x v="48"/>
    <x v="26"/>
    <x v="0"/>
    <n v="500000"/>
    <m/>
  </r>
  <r>
    <n v="6318495"/>
    <s v="GISSELL"/>
    <s v="ANDREA"/>
    <s v="GONZALEZ"/>
    <s v="CARPINTERO"/>
    <s v="CC"/>
    <n v="1001874152"/>
    <s v="2000-03-01T00:00:00.000Z"/>
    <n v="17179897137"/>
    <s v="08758004560600003534|3|1"/>
    <s v="08758004560600003534|3|1|18318827"/>
    <s v="B02"/>
    <s v="POTENCIAL"/>
    <s v="SISBEN"/>
    <x v="1"/>
    <x v="48"/>
    <x v="26"/>
    <x v="0"/>
    <n v="500000"/>
    <m/>
  </r>
  <r>
    <n v="6703324"/>
    <s v="MILAGRO"/>
    <s v="LEONOR"/>
    <s v="TRUJILLO"/>
    <s v="MEDINA"/>
    <s v="CC"/>
    <n v="1007976890"/>
    <s v="2000-10-30T00:00:00.000Z"/>
    <n v="34359752087"/>
    <s v="08001248305400002570|1|1"/>
    <s v="08001248305400002570|1|1|27182425"/>
    <s v="B01"/>
    <s v="POTENCIAL"/>
    <s v="SISBEN"/>
    <x v="1"/>
    <x v="48"/>
    <x v="26"/>
    <x v="0"/>
    <n v="500000"/>
    <m/>
  </r>
  <r>
    <n v="6738760"/>
    <s v="MELISSA"/>
    <s v="PAOLA"/>
    <s v="GOMEZ"/>
    <s v="BERTEL"/>
    <s v="CC"/>
    <n v="1046874981"/>
    <s v="1998-10-21T00:00:00.000Z"/>
    <n v="35219"/>
    <s v="08849009513800000083|1|1"/>
    <s v="08849009513800000083|1|1|7048068"/>
    <s v="B02"/>
    <s v="POTENCIAL"/>
    <s v="SISBEN"/>
    <x v="1"/>
    <x v="48"/>
    <x v="26"/>
    <x v="0"/>
    <n v="500000"/>
    <m/>
  </r>
  <r>
    <n v="6671774"/>
    <s v="ALINA"/>
    <s v="MARIA"/>
    <s v="AREVALO"/>
    <s v="ROCA"/>
    <s v="CC"/>
    <n v="1192768067"/>
    <s v="2000-12-23T00:00:00.000Z"/>
    <n v="34359744637"/>
    <s v="08001203546500000858|3|1"/>
    <s v="08001203546500000858|3|1|21847468"/>
    <s v="B03"/>
    <s v="POTENCIAL"/>
    <s v="SISBEN"/>
    <x v="1"/>
    <x v="48"/>
    <x v="26"/>
    <x v="0"/>
    <n v="500000"/>
    <m/>
  </r>
  <r>
    <n v="6681862"/>
    <s v="SHEILY"/>
    <s v="SOFIA"/>
    <s v="TERAN"/>
    <s v="GOMEZ"/>
    <s v="CC"/>
    <n v="1007173045"/>
    <s v="2001-10-15T00:00:00.000Z"/>
    <n v="42949716680"/>
    <s v="08001150653400000529|3|1"/>
    <s v="08001150653400000529|3|1|21756751"/>
    <s v="B07"/>
    <s v="POTENCIAL"/>
    <s v="SISBEN"/>
    <x v="1"/>
    <x v="48"/>
    <x v="26"/>
    <x v="0"/>
    <n v="500000"/>
    <m/>
  </r>
  <r>
    <n v="6510800"/>
    <s v="KAROLINE"/>
    <m/>
    <s v="MATOS"/>
    <s v="BORRERO"/>
    <s v="CC"/>
    <n v="1143158733"/>
    <s v="1996-06-23T00:00:00.000Z"/>
    <n v="17179904924"/>
    <s v="087580161062900019245|1|1"/>
    <s v="087580161062900019245|1|1|32533284"/>
    <s v="A03"/>
    <s v="POTENCIAL"/>
    <s v="SISBEN"/>
    <x v="1"/>
    <x v="48"/>
    <x v="26"/>
    <x v="0"/>
    <n v="500000"/>
    <m/>
  </r>
  <r>
    <n v="6543193"/>
    <s v="CARMEN"/>
    <s v="ROSA"/>
    <s v="MELENDEZ"/>
    <s v="PEÑUELA"/>
    <s v="CC"/>
    <n v="1143435032"/>
    <s v="2002-03-28T00:00:00.000Z"/>
    <n v="8589993369"/>
    <s v="08001329306700000609|1|1"/>
    <s v="08001329306700000609|1|1|30663611"/>
    <s v="B06"/>
    <s v="POTENCIAL"/>
    <s v="FAMILIAS"/>
    <x v="1"/>
    <x v="48"/>
    <x v="26"/>
    <x v="0"/>
    <n v="500000"/>
    <m/>
  </r>
  <r>
    <n v="6402793"/>
    <s v="GLORIA"/>
    <s v="ISABEL"/>
    <s v="GONZALEZ"/>
    <s v="MANCERA"/>
    <s v="CC"/>
    <n v="1016067803"/>
    <s v="1994-07-10T00:00:00.000Z"/>
    <n v="25769816664"/>
    <s v="11001392518500002302|1|1"/>
    <s v="11001392518500002302|1|1|29529244"/>
    <s v="B07"/>
    <s v="POTENCIAL"/>
    <s v="SISBEN"/>
    <x v="1"/>
    <x v="48"/>
    <x v="26"/>
    <x v="0"/>
    <n v="500000"/>
    <m/>
  </r>
  <r>
    <n v="6698622"/>
    <s v="ADRIANA"/>
    <s v="JINETH"/>
    <s v="RODRIGUEZ"/>
    <s v="MONTAÑO"/>
    <s v="CC"/>
    <n v="1073716124"/>
    <s v="1998-07-30T00:00:00.000Z"/>
    <n v="42949712836"/>
    <s v="257548081360400000002|1|1"/>
    <s v="257548081360400000002|1|1|26330792"/>
    <s v="B05"/>
    <s v="POTENCIAL"/>
    <s v="SISBEN"/>
    <x v="1"/>
    <x v="48"/>
    <x v="26"/>
    <x v="0"/>
    <n v="500000"/>
    <m/>
  </r>
  <r>
    <n v="5761111"/>
    <s v="LINERIS"/>
    <s v="DELCARMEN"/>
    <s v="PEDROZA"/>
    <s v="POLO"/>
    <s v="CC"/>
    <n v="1010040205"/>
    <s v="1995-12-22T00:00:00.000Z"/>
    <n v="433"/>
    <s v="087580641162900000483|1|1"/>
    <s v="087580641162900000483|1|1|32505258"/>
    <s v="A01"/>
    <s v="POTENCIAL"/>
    <s v="SISBEN"/>
    <x v="1"/>
    <x v="48"/>
    <x v="26"/>
    <x v="0"/>
    <n v="500000"/>
    <m/>
  </r>
  <r>
    <n v="6659301"/>
    <s v="LORAINE"/>
    <s v="PATRICIA"/>
    <s v="PEREZ"/>
    <s v="DIAZGRANADOS"/>
    <s v="CC"/>
    <n v="1234888055"/>
    <s v="1997-09-26T00:00:00.000Z"/>
    <n v="8589946834"/>
    <s v="08001247304200003287|1|1"/>
    <s v="08001247304200003287|1|1|28034336"/>
    <s v="B02"/>
    <s v="POTENCIAL"/>
    <s v="SISBEN"/>
    <x v="1"/>
    <x v="48"/>
    <x v="26"/>
    <x v="0"/>
    <n v="500000"/>
    <m/>
  </r>
  <r>
    <n v="6346817"/>
    <s v="SHADAY"/>
    <s v="MICHELL"/>
    <s v="DIAZ"/>
    <s v="PEREZ"/>
    <s v="CC"/>
    <n v="1002033884"/>
    <s v="2003-01-14T00:00:00.000Z"/>
    <n v="8589979494"/>
    <s v="08001168304700000003|1|1"/>
    <s v="08001168304700000003|1|1|21686852"/>
    <s v="B03"/>
    <s v="POTENCIAL"/>
    <s v="SISBEN"/>
    <x v="1"/>
    <x v="48"/>
    <x v="26"/>
    <x v="0"/>
    <n v="500000"/>
    <m/>
  </r>
  <r>
    <n v="6175998"/>
    <s v="DANNA"/>
    <s v="GABRIELA"/>
    <s v="AVILA"/>
    <s v="MONTESINO"/>
    <s v="CC"/>
    <n v="1007893918"/>
    <s v="2002-03-01T00:00:00.000Z"/>
    <n v="17179890796"/>
    <s v="08001113649900000200|2|1"/>
    <s v="08001113649900000200|2|1|21617838"/>
    <s v="B07"/>
    <s v="POTENCIAL"/>
    <s v="UNIDOS"/>
    <x v="1"/>
    <x v="48"/>
    <x v="26"/>
    <x v="0"/>
    <n v="500000"/>
    <m/>
  </r>
  <r>
    <n v="6565668"/>
    <s v="MIRLEIDY"/>
    <m/>
    <s v="ROMERO"/>
    <s v="DURAN"/>
    <s v="CC"/>
    <n v="1095952390"/>
    <s v="1998-05-19T00:00:00.000Z"/>
    <n v="25769825617"/>
    <s v="68307059958900000142|1|1"/>
    <s v="68307059958900000142|1|1|25719871"/>
    <s v="A01"/>
    <s v="POTENCIAL"/>
    <s v="DESPLAZADOS"/>
    <x v="1"/>
    <x v="48"/>
    <x v="26"/>
    <x v="0"/>
    <n v="500000"/>
    <m/>
  </r>
  <r>
    <n v="6177161"/>
    <s v="MARISOL"/>
    <m/>
    <s v="GONZALEZ"/>
    <s v="DIAZ"/>
    <s v="CC"/>
    <n v="1003178012"/>
    <s v="2002-08-22T00:00:00.000Z"/>
    <n v="42949685462"/>
    <s v="087580161868500011002|1|1"/>
    <s v="087580161868500011002|1|1|1526086"/>
    <s v="A02"/>
    <s v="POTENCIAL"/>
    <s v="DESPLAZADOS"/>
    <x v="1"/>
    <x v="48"/>
    <x v="26"/>
    <x v="0"/>
    <n v="500000"/>
    <m/>
  </r>
  <r>
    <n v="6681573"/>
    <s v="WENDYS"/>
    <s v="YOHANA"/>
    <s v="BERRIO"/>
    <s v="VILORIA"/>
    <s v="CC"/>
    <n v="1002441302"/>
    <s v="1999-11-19T00:00:00.000Z"/>
    <n v="34359747995"/>
    <s v="08001075549300000872|2|1"/>
    <s v="08001075549300000872|2|1|21791481"/>
    <s v="B02"/>
    <s v="POTENCIAL"/>
    <s v="SISBEN"/>
    <x v="1"/>
    <x v="48"/>
    <x v="26"/>
    <x v="0"/>
    <n v="500000"/>
    <m/>
  </r>
  <r>
    <n v="6342079"/>
    <s v="STEFANY"/>
    <s v="PAULIN"/>
    <s v="TORRES"/>
    <s v="GALVEZ"/>
    <s v="CC"/>
    <n v="1143168349"/>
    <s v="1998-12-14T00:00:00.000Z"/>
    <n v="34359776518"/>
    <s v="087580161868200012102|1|1"/>
    <s v="087580161868200012102|1|1|32520261"/>
    <s v="B01"/>
    <s v="POTENCIAL"/>
    <s v="SISBEN"/>
    <x v="1"/>
    <x v="48"/>
    <x v="26"/>
    <x v="0"/>
    <n v="500000"/>
    <m/>
  </r>
  <r>
    <n v="6447549"/>
    <s v="PATRICIA"/>
    <s v="ESTHER"/>
    <s v="INSIGNARES"/>
    <s v="SIU"/>
    <s v="CC"/>
    <n v="1143440458"/>
    <s v="1992-12-31T00:00:00.000Z"/>
    <n v="8589936100"/>
    <s v="08001038546900000121|2|1"/>
    <s v="08001038546900000121|2|1|22009731"/>
    <s v="B02"/>
    <s v="POTENCIAL"/>
    <s v="SISBEN"/>
    <x v="1"/>
    <x v="48"/>
    <x v="26"/>
    <x v="0"/>
    <n v="500000"/>
    <m/>
  </r>
  <r>
    <n v="6652288"/>
    <s v="MARIA"/>
    <s v="LORENA"/>
    <s v="CAMPO"/>
    <s v="SANCHEZ"/>
    <s v="CC"/>
    <n v="1007430772"/>
    <s v="2000-09-06T00:00:00.000Z"/>
    <n v="8589948518"/>
    <s v="70400446530300001842|1|1"/>
    <s v="70400446530300001842|1|1|27154953"/>
    <s v="A02"/>
    <s v="POTENCIAL"/>
    <s v="FAMILIAS"/>
    <x v="1"/>
    <x v="48"/>
    <x v="26"/>
    <x v="0"/>
    <n v="500000"/>
    <m/>
  </r>
  <r>
    <n v="6066997"/>
    <s v="JENLYS"/>
    <s v="CAROLINA"/>
    <s v="DE LA HOZ"/>
    <s v="GARCIA"/>
    <s v="CC"/>
    <n v="1081764766"/>
    <s v="1997-11-15T00:00:00.000Z"/>
    <n v="17179886139"/>
    <s v="47258009522000000418|1|1"/>
    <s v="47258009522000000418|1|1|10829992"/>
    <s v="B02"/>
    <s v="POTENCIAL"/>
    <s v="SISBEN"/>
    <x v="1"/>
    <x v="48"/>
    <x v="26"/>
    <x v="0"/>
    <n v="500000"/>
    <m/>
  </r>
  <r>
    <n v="6764684"/>
    <s v="STEPHANY"/>
    <m/>
    <s v="SILVA"/>
    <s v="GOMEZ"/>
    <s v="CC"/>
    <n v="1045759765"/>
    <s v="1999-06-30T00:00:00.000Z"/>
    <n v="34359757109"/>
    <s v="08001232545500028054|1|1"/>
    <s v="08001232545500028054|1|1|31160879"/>
    <s v="B02"/>
    <s v="POTENCIAL"/>
    <s v="SISBEN"/>
    <x v="1"/>
    <x v="48"/>
    <x v="26"/>
    <x v="0"/>
    <n v="500000"/>
    <m/>
  </r>
  <r>
    <n v="6800332"/>
    <s v="ADRIANA"/>
    <s v="LUCIA"/>
    <s v="CORREA"/>
    <s v="ARGUELLO"/>
    <s v="CC"/>
    <n v="1045746721"/>
    <s v="1997-06-08T00:00:00.000Z"/>
    <n v="25769842704"/>
    <s v="08001224545800001121|2|1"/>
    <s v="08001224545800001121|2|1|21891907"/>
    <s v="B06"/>
    <s v="POTENCIAL"/>
    <s v="SISBEN"/>
    <x v="1"/>
    <x v="48"/>
    <x v="26"/>
    <x v="0"/>
    <n v="500000"/>
    <m/>
  </r>
  <r>
    <n v="6495942"/>
    <s v="YUSNEIDY"/>
    <s v="JOHANA"/>
    <s v="RAMOS"/>
    <s v="RUDAS"/>
    <s v="CC"/>
    <n v="1007772701"/>
    <s v="2000-05-19T00:00:00.000Z"/>
    <n v="17179902832"/>
    <s v="08001286659100000464|1|1"/>
    <s v="08001286659100000464|1|1|29000264"/>
    <s v="B01"/>
    <s v="POTENCIAL"/>
    <s v="DESPLAZADOS"/>
    <x v="1"/>
    <x v="48"/>
    <x v="26"/>
    <x v="0"/>
    <n v="500000"/>
    <m/>
  </r>
  <r>
    <n v="6712703"/>
    <s v="VICKY"/>
    <s v="DAYANYS"/>
    <s v="DUQUE"/>
    <s v="ROJAS"/>
    <s v="CC"/>
    <n v="1192774746"/>
    <s v="2000-04-21T00:00:00.000Z"/>
    <n v="42949722580"/>
    <s v="08001600304200000001|1|1"/>
    <s v="08001600304200000001|1|1|24403296"/>
    <s v="B04"/>
    <s v="POTENCIAL"/>
    <s v="SISBEN"/>
    <x v="1"/>
    <x v="48"/>
    <x v="26"/>
    <x v="0"/>
    <n v="500000"/>
    <m/>
  </r>
  <r>
    <n v="6577361"/>
    <s v="LAURA"/>
    <s v="ASTRID"/>
    <s v="BARRERO"/>
    <s v="AHUMADA"/>
    <s v="CC"/>
    <n v="1042457952"/>
    <s v="1997-07-19T00:00:00.000Z"/>
    <n v="17179909440"/>
    <s v="08758030561900001793|2|1"/>
    <s v="08758030561900001793|2|1|18257303"/>
    <s v="A03"/>
    <s v="POTENCIAL"/>
    <s v="SISBEN"/>
    <x v="1"/>
    <x v="48"/>
    <x v="26"/>
    <x v="0"/>
    <n v="500000"/>
    <m/>
  </r>
  <r>
    <n v="6604479"/>
    <s v="MARIANELLA"/>
    <m/>
    <s v="GALINDO"/>
    <s v="GALINDO"/>
    <s v="CC"/>
    <n v="1043933028"/>
    <s v="1996-01-01T00:00:00.000Z"/>
    <n v="42949707795"/>
    <s v="08832006613100000314|1|1"/>
    <s v="08832006613100000314|1|1|7422417"/>
    <s v="B02"/>
    <s v="POTENCIAL"/>
    <s v="INDIGENAS"/>
    <x v="1"/>
    <x v="48"/>
    <x v="26"/>
    <x v="0"/>
    <n v="500000"/>
    <m/>
  </r>
  <r>
    <n v="6383957"/>
    <s v="MAIRA"/>
    <s v="ALEXANDRA"/>
    <s v="MARTINEZ"/>
    <s v="RUIZ"/>
    <s v="CC"/>
    <n v="1143235553"/>
    <s v="2001-09-06T00:00:00.000Z"/>
    <n v="63832"/>
    <s v="08001255316500003093|1|1"/>
    <s v="08001255316500003093|1|1|28830650"/>
    <s v="B01"/>
    <s v="POTENCIAL"/>
    <s v="SISBEN"/>
    <x v="1"/>
    <x v="48"/>
    <x v="26"/>
    <x v="0"/>
    <n v="500000"/>
    <m/>
  </r>
  <r>
    <n v="6693705"/>
    <s v="ANDREA"/>
    <s v="CAROLINA"/>
    <s v="CAICEDO"/>
    <s v="CAMPO"/>
    <s v="CC"/>
    <n v="1143266952"/>
    <s v="1998-11-09T00:00:00.000Z"/>
    <n v="17179870193"/>
    <s v="08001175656000000903|2|1"/>
    <s v="08001175656000000903|2|1|21902532"/>
    <s v="B01"/>
    <s v="POTENCIAL"/>
    <s v="SISBEN"/>
    <x v="1"/>
    <x v="48"/>
    <x v="26"/>
    <x v="0"/>
    <n v="500000"/>
    <m/>
  </r>
  <r>
    <n v="2732418"/>
    <s v="ANGIE"/>
    <s v="PAOLA"/>
    <s v="RUIZ"/>
    <s v="GUERRERO"/>
    <s v="CC"/>
    <n v="1143146051"/>
    <s v="1994-04-10T00:00:00.000Z"/>
    <n v="17179928723"/>
    <s v="08758080560700001861|3|1"/>
    <s v="08758080560700001861|3|1|18315606"/>
    <s v="A03"/>
    <s v="POTENCIAL"/>
    <s v="SISBEN"/>
    <x v="1"/>
    <x v="48"/>
    <x v="26"/>
    <x v="0"/>
    <n v="500000"/>
    <m/>
  </r>
  <r>
    <n v="6726932"/>
    <s v="ANGIE"/>
    <s v="PAOLA"/>
    <s v="VASQUEZ"/>
    <s v="VARGAS"/>
    <s v="CC"/>
    <n v="1033765378"/>
    <s v="1994-05-15T00:00:00.000Z"/>
    <n v="34359747690"/>
    <s v="11001387715200001157|1|1"/>
    <s v="11001387715200001157|1|1|29925458"/>
    <s v="B05"/>
    <s v="POTENCIAL"/>
    <s v="SISBEN"/>
    <x v="1"/>
    <x v="48"/>
    <x v="26"/>
    <x v="0"/>
    <n v="500000"/>
    <m/>
  </r>
  <r>
    <n v="6338008"/>
    <s v="ANDREA"/>
    <s v="CAROLINA"/>
    <s v="HOYOS"/>
    <s v="LUCAS"/>
    <s v="CC"/>
    <n v="1028030046"/>
    <s v="1997-01-07T00:00:00.000Z"/>
    <n v="34359775946"/>
    <s v="08001128548200000256|1|1"/>
    <s v="08001128548200000256|1|1|21608756"/>
    <s v="B04"/>
    <s v="POTENCIAL"/>
    <s v="SISBEN"/>
    <x v="1"/>
    <x v="48"/>
    <x v="26"/>
    <x v="0"/>
    <n v="500000"/>
    <m/>
  </r>
  <r>
    <n v="6604726"/>
    <s v="DANIELA"/>
    <s v="JISEH"/>
    <s v="VILORIA"/>
    <s v="CERVANTES"/>
    <s v="CC"/>
    <n v="1001888348"/>
    <s v="2002-11-28T00:00:00.000Z"/>
    <n v="31530"/>
    <s v="087580261165900000797|1|1"/>
    <s v="087580261165900000797|1|1|27605186"/>
    <s v="A03"/>
    <s v="POTENCIAL"/>
    <s v="FAMILIAS"/>
    <x v="1"/>
    <x v="48"/>
    <x v="26"/>
    <x v="0"/>
    <n v="500000"/>
    <m/>
  </r>
  <r>
    <n v="6660679"/>
    <s v="MARIA"/>
    <s v="DEL CARMEN"/>
    <s v="PIMIENTO"/>
    <s v="AREVALO"/>
    <s v="CC"/>
    <n v="1193264931"/>
    <s v="2000-07-28T00:00:00.000Z"/>
    <n v="8589996464"/>
    <s v="08001074546500000651|5|1"/>
    <s v="08001074546500000651|5|1|21815996"/>
    <s v="B03"/>
    <s v="POTENCIAL"/>
    <s v="SISBEN"/>
    <x v="1"/>
    <x v="48"/>
    <x v="26"/>
    <x v="0"/>
    <n v="500000"/>
    <m/>
  </r>
  <r>
    <n v="6473963"/>
    <s v="MARIA"/>
    <s v="JOSE"/>
    <s v="SEÑA"/>
    <s v="TORRES"/>
    <s v="CC"/>
    <n v="1002184467"/>
    <s v="1997-10-14T00:00:00.000Z"/>
    <n v="25769866146"/>
    <s v="08001366550400000648|1|1"/>
    <s v="08001366550400000648|1|1|21563681"/>
    <s v="A05"/>
    <s v="POTENCIAL"/>
    <s v="SISBEN"/>
    <x v="1"/>
    <x v="48"/>
    <x v="26"/>
    <x v="0"/>
    <n v="500000"/>
    <m/>
  </r>
  <r>
    <n v="6825128"/>
    <s v="MAIRA"/>
    <s v="ALEJANDRA"/>
    <s v="FERIA"/>
    <s v="REQUENA"/>
    <s v="CC"/>
    <n v="1001854743"/>
    <s v="2002-07-14T00:00:00.000Z"/>
    <n v="34359802263"/>
    <s v="08001263321100009737|1|1"/>
    <s v="08001263321100009737|1|1|21700634"/>
    <s v="B06"/>
    <s v="POTENCIAL"/>
    <s v="SISBEN"/>
    <x v="1"/>
    <x v="48"/>
    <x v="26"/>
    <x v="0"/>
    <n v="500000"/>
    <m/>
  </r>
  <r>
    <n v="6633837"/>
    <s v="ARALEYS"/>
    <m/>
    <s v="MEJIA"/>
    <s v="MENDOZA"/>
    <s v="CC"/>
    <n v="1083029530"/>
    <s v="1997-10-27T00:00:00.000Z"/>
    <n v="42949710926"/>
    <s v="47745063639600000671|2|1"/>
    <s v="47745063639600000671|2|1|24956045"/>
    <s v="B03"/>
    <s v="POTENCIAL"/>
    <s v="DESPLAZADOS"/>
    <x v="1"/>
    <x v="48"/>
    <x v="26"/>
    <x v="0"/>
    <n v="500000"/>
    <m/>
  </r>
  <r>
    <n v="6766367"/>
    <s v="LEIDY"/>
    <s v="TATIANA"/>
    <s v="CORTES"/>
    <s v="ANAYA"/>
    <s v="CC"/>
    <n v="1143152961"/>
    <s v="1995-10-14T00:00:00.000Z"/>
    <n v="42949719112"/>
    <s v="08001263545500002056|1|1"/>
    <s v="08001263545500002056|1|1|30342051"/>
    <s v="B04"/>
    <s v="POTENCIAL"/>
    <s v="SISBEN"/>
    <x v="1"/>
    <x v="48"/>
    <x v="26"/>
    <x v="0"/>
    <n v="500000"/>
    <m/>
  </r>
  <r>
    <n v="6196253"/>
    <s v="LAURA"/>
    <s v="VANESSA"/>
    <s v="PORRAS"/>
    <s v="ESCOBAR"/>
    <s v="CC"/>
    <n v="1001879914"/>
    <s v="2001-10-31T00:00:00.000Z"/>
    <n v="8589994734"/>
    <s v="08001232307300016508|1|1"/>
    <s v="08001232307300016508|1|1|28235329"/>
    <s v="B01"/>
    <s v="POTENCIAL"/>
    <s v="SISBEN"/>
    <x v="1"/>
    <x v="48"/>
    <x v="26"/>
    <x v="0"/>
    <n v="500000"/>
    <m/>
  </r>
  <r>
    <n v="6701039"/>
    <s v="DINA"/>
    <s v="LUZ"/>
    <s v="GONZALEZ"/>
    <s v="PEREZ"/>
    <s v="CC"/>
    <n v="1002184276"/>
    <s v="2001-10-24T00:00:00.000Z"/>
    <n v="8589999227"/>
    <s v="08001248305400003822|1|1"/>
    <s v="08001248305400003822|1|1|29204457"/>
    <s v="A04"/>
    <s v="POTENCIAL"/>
    <s v="SISBEN"/>
    <x v="1"/>
    <x v="48"/>
    <x v="26"/>
    <x v="0"/>
    <n v="500000"/>
    <m/>
  </r>
  <r>
    <n v="6601524"/>
    <s v="ANA"/>
    <s v="JULIA"/>
    <s v="PEREZ"/>
    <s v="SANDOVAL"/>
    <s v="CC"/>
    <n v="1006419130"/>
    <s v="1999-08-19T00:00:00.000Z"/>
    <n v="34359794364"/>
    <s v="18001027509300000290|1|1"/>
    <s v="18001027509300000290|1|1|24364433"/>
    <s v="A04"/>
    <s v="POTENCIAL"/>
    <s v="FAMILIAS"/>
    <x v="1"/>
    <x v="48"/>
    <x v="26"/>
    <x v="0"/>
    <n v="500000"/>
    <m/>
  </r>
  <r>
    <n v="6539269"/>
    <s v="AURA"/>
    <s v="VALENTINA"/>
    <s v="LOPEZ"/>
    <s v="GOMEZ"/>
    <s v="CC"/>
    <n v="1047034201"/>
    <s v="2003-11-25T00:00:00.000Z"/>
    <n v="8589992615"/>
    <s v="08001263321100009649|1|1"/>
    <s v="08001263321100009649|1|1|33215619"/>
    <s v="B05"/>
    <s v="POTENCIAL"/>
    <s v="FAMILIAS"/>
    <x v="1"/>
    <x v="48"/>
    <x v="26"/>
    <x v="0"/>
    <n v="500000"/>
    <m/>
  </r>
  <r>
    <n v="6341162"/>
    <s v="GREYS"/>
    <s v="DIVINA"/>
    <s v="ACOSTA"/>
    <s v="CORTIZO"/>
    <s v="CC"/>
    <n v="1043023426"/>
    <s v="1997-02-22T00:00:00.000Z"/>
    <n v="8589994506"/>
    <s v="08638579734500004193|1|1"/>
    <s v="08638579734500004193|1|1|27488272"/>
    <s v="A05"/>
    <s v="POTENCIAL"/>
    <s v="SISBEN"/>
    <x v="1"/>
    <x v="48"/>
    <x v="26"/>
    <x v="0"/>
    <n v="500000"/>
    <m/>
  </r>
  <r>
    <n v="6493554"/>
    <s v="KAREN"/>
    <s v="MARGARITA"/>
    <s v="MARRUGO"/>
    <s v="BARRIOS"/>
    <s v="CC"/>
    <n v="1047479690"/>
    <s v="1995-05-02T00:00:00.000Z"/>
    <n v="17179905005"/>
    <s v="13654050510900000478|1|1"/>
    <s v="13654050510900000478|1|1|24458308"/>
    <s v="A01"/>
    <s v="POTENCIAL"/>
    <s v="SISBEN"/>
    <x v="1"/>
    <x v="48"/>
    <x v="26"/>
    <x v="0"/>
    <n v="500000"/>
    <m/>
  </r>
  <r>
    <n v="6620836"/>
    <s v="JESSICA"/>
    <m/>
    <s v="PUENTES"/>
    <s v="LUQUE"/>
    <s v="CC"/>
    <n v="1233494841"/>
    <s v="1998-02-27T00:00:00.000Z"/>
    <n v="25769827047"/>
    <s v="11001540844800003503|2|1"/>
    <s v="11001540844800003503|2|1|9987660"/>
    <s v="A03"/>
    <s v="POTENCIAL"/>
    <s v="SISBEN"/>
    <x v="1"/>
    <x v="48"/>
    <x v="26"/>
    <x v="0"/>
    <n v="500000"/>
    <m/>
  </r>
  <r>
    <n v="6661315"/>
    <s v="DANIELA"/>
    <s v="MICHELL"/>
    <s v="CHARRIS"/>
    <s v="REYES"/>
    <s v="CC"/>
    <n v="1001944654"/>
    <s v="2001-01-26T00:00:00.000Z"/>
    <n v="32548"/>
    <s v="087580211163900000149|1|1"/>
    <s v="087580211163900000149|1|1|25800376"/>
    <s v="A05"/>
    <s v="POTENCIAL"/>
    <s v="SISBEN"/>
    <x v="1"/>
    <x v="48"/>
    <x v="26"/>
    <x v="0"/>
    <n v="500000"/>
    <m/>
  </r>
  <r>
    <n v="6506860"/>
    <s v="LUISA"/>
    <s v="FERNANDA"/>
    <s v="AGAMES"/>
    <s v="MORELO"/>
    <s v="CC"/>
    <n v="1100398761"/>
    <s v="1993-05-27T00:00:00.000Z"/>
    <n v="8589960008"/>
    <s v="70742019509000000399|2|1"/>
    <s v="70742019509000000399|2|1|20906285"/>
    <s v="A03"/>
    <s v="POTENCIAL"/>
    <s v="SISBEN"/>
    <x v="1"/>
    <x v="48"/>
    <x v="26"/>
    <x v="0"/>
    <n v="500000"/>
    <m/>
  </r>
  <r>
    <n v="6586170"/>
    <s v="CINDY"/>
    <s v="DELCARMEN"/>
    <s v="CHARRIS"/>
    <s v="NEGRETE"/>
    <s v="CC"/>
    <n v="1044434947"/>
    <s v="1999-12-04T00:00:00.000Z"/>
    <n v="25769825103"/>
    <s v="08573376548900002974|1|1"/>
    <s v="08573376548900002974|1|1|10264806"/>
    <s v="B02"/>
    <s v="POTENCIAL"/>
    <s v="SISBEN"/>
    <x v="1"/>
    <x v="48"/>
    <x v="26"/>
    <x v="0"/>
    <n v="500000"/>
    <m/>
  </r>
  <r>
    <n v="6350530"/>
    <s v="HELLEN"/>
    <s v="SUGEY"/>
    <s v="MARTINEZ"/>
    <s v="QUINTERO"/>
    <s v="CC"/>
    <n v="1002156283"/>
    <s v="2002-11-13T00:00:00.000Z"/>
    <n v="42949694004"/>
    <s v="08001232316300015589|1|1"/>
    <s v="08001232316300015589|1|1|28150233"/>
    <s v="B06"/>
    <s v="POTENCIAL"/>
    <s v="FAMILIAS"/>
    <x v="1"/>
    <x v="48"/>
    <x v="26"/>
    <x v="0"/>
    <n v="500000"/>
    <m/>
  </r>
  <r>
    <n v="6489131"/>
    <s v="DIANA"/>
    <s v="MARITZA"/>
    <s v="QUIÑONES"/>
    <s v="SANCHEZ"/>
    <s v="CC"/>
    <n v="1085944431"/>
    <s v="1997-01-03T00:00:00.000Z"/>
    <n v="8589939082"/>
    <s v="63401071749200000073|1|1"/>
    <s v="63401071749200000073|1|1|20481928"/>
    <s v="A05"/>
    <s v="POTENCIAL"/>
    <s v="SISBEN"/>
    <x v="1"/>
    <x v="48"/>
    <x v="26"/>
    <x v="0"/>
    <n v="500000"/>
    <m/>
  </r>
  <r>
    <n v="6533043"/>
    <s v="YELIN"/>
    <s v="DANIELA"/>
    <s v="VILLA"/>
    <s v="BARRIOS"/>
    <s v="CC"/>
    <n v="1128125779"/>
    <s v="2000-12-30T00:00:00.000Z"/>
    <n v="8589992374"/>
    <s v="47205090832700003404|3|1"/>
    <s v="47205090832700003404|3|1|31324958"/>
    <s v="A04"/>
    <s v="POTENCIAL"/>
    <s v="FAMILIAS"/>
    <x v="1"/>
    <x v="48"/>
    <x v="26"/>
    <x v="0"/>
    <n v="500000"/>
    <m/>
  </r>
  <r>
    <n v="6424710"/>
    <s v="KAROLAY"/>
    <s v="VANESSA"/>
    <s v="FISHER"/>
    <s v="GARCIA"/>
    <s v="CC"/>
    <n v="1001781640"/>
    <s v="2001-01-10T00:00:00.000Z"/>
    <n v="20375"/>
    <s v="08001197547500000776|2|1"/>
    <s v="08001197547500000776|2|1|21924887"/>
    <s v="B05"/>
    <s v="POTENCIAL"/>
    <s v="SISBEN"/>
    <x v="1"/>
    <x v="48"/>
    <x v="26"/>
    <x v="0"/>
    <n v="500000"/>
    <m/>
  </r>
  <r>
    <n v="6561472"/>
    <s v="ANYELA"/>
    <s v="MELISSA"/>
    <s v="PRIETO"/>
    <s v="ARIZA"/>
    <s v="CC"/>
    <n v="1045173070"/>
    <s v="1999-12-15T00:00:00.000Z"/>
    <n v="28836"/>
    <s v="08141005612400000407|2|1"/>
    <s v="08141005612400000407|2|1|6979573"/>
    <s v="B02"/>
    <s v="POTENCIAL"/>
    <s v="SISBEN"/>
    <x v="1"/>
    <x v="48"/>
    <x v="26"/>
    <x v="0"/>
    <n v="500000"/>
    <m/>
  </r>
  <r>
    <n v="6538970"/>
    <s v="YENIFEER"/>
    <m/>
    <s v="PABUENA"/>
    <s v="JIMENEZ"/>
    <s v="CC"/>
    <n v="1007616235"/>
    <s v="1996-11-06T00:00:00.000Z"/>
    <n v="29505"/>
    <s v="13001131564000002164|1|1"/>
    <s v="13001131564000002164|1|1|33604650"/>
    <s v="B01"/>
    <s v="POTENCIAL"/>
    <s v="FAMILIAS"/>
    <x v="1"/>
    <x v="48"/>
    <x v="26"/>
    <x v="0"/>
    <n v="500000"/>
    <m/>
  </r>
  <r>
    <n v="6621735"/>
    <s v="DEYLIN"/>
    <s v="FABIOLA"/>
    <s v="BARRIOS"/>
    <s v="VALENCIA"/>
    <s v="CC"/>
    <n v="1045719219"/>
    <s v="1994-03-10T00:00:00.000Z"/>
    <n v="33410"/>
    <s v="47541009537100000176|1|1"/>
    <s v="47541009537100000176|1|1|25450880"/>
    <s v="B02"/>
    <s v="POTENCIAL"/>
    <s v="SISBEN"/>
    <x v="1"/>
    <x v="48"/>
    <x v="26"/>
    <x v="0"/>
    <n v="500000"/>
    <m/>
  </r>
  <r>
    <n v="6720669"/>
    <s v="NEISA"/>
    <s v="FERNANDA"/>
    <s v="ESCOBAR"/>
    <s v="MEDINA"/>
    <s v="CC"/>
    <n v="1044422391"/>
    <s v="2003-04-19T00:00:00.000Z"/>
    <n v="17179921404"/>
    <s v="08001307648700000287|1|1"/>
    <s v="08001307648700000287|1|1|21822451"/>
    <s v="A04"/>
    <s v="POTENCIAL"/>
    <s v="SISBEN"/>
    <x v="1"/>
    <x v="48"/>
    <x v="26"/>
    <x v="0"/>
    <n v="500000"/>
    <m/>
  </r>
  <r>
    <n v="6608799"/>
    <s v="MARIA"/>
    <s v="CAMILA"/>
    <s v="MOSQUERA"/>
    <s v="PATERNINA"/>
    <s v="CC"/>
    <n v="1038134915"/>
    <s v="1996-12-21T00:00:00.000Z"/>
    <n v="25769829788"/>
    <s v="05154023548600001168|1|1"/>
    <s v="05154023548600001168|1|1|12746429"/>
    <s v="B05"/>
    <s v="POTENCIAL"/>
    <s v="FAMILIAS"/>
    <x v="1"/>
    <x v="48"/>
    <x v="26"/>
    <x v="0"/>
    <n v="500000"/>
    <m/>
  </r>
  <r>
    <n v="6312671"/>
    <s v="DAYANIS"/>
    <s v="PAOLA"/>
    <s v="CASTILLO"/>
    <s v="MONSALVO"/>
    <s v="CC"/>
    <n v="1042448695"/>
    <s v="1994-04-17T00:00:00.000Z"/>
    <n v="25769858976"/>
    <s v="087580211164100000223|1|1"/>
    <s v="087580211164100000223|1|1|25893150"/>
    <s v="A04"/>
    <s v="POTENCIAL"/>
    <s v="SISBEN"/>
    <x v="1"/>
    <x v="48"/>
    <x v="26"/>
    <x v="0"/>
    <n v="500000"/>
    <m/>
  </r>
  <r>
    <n v="6711000"/>
    <s v="YURY"/>
    <s v="MARCELA"/>
    <s v="TORRES"/>
    <s v="HENRIQUEZ"/>
    <s v="CC"/>
    <n v="1001942937"/>
    <s v="2002-09-22T00:00:00.000Z"/>
    <n v="34359752546"/>
    <s v="08001184656800000194|2|1"/>
    <s v="08001184656800000194|2|1|21601425"/>
    <s v="B07"/>
    <s v="POTENCIAL"/>
    <s v="SISBEN"/>
    <x v="1"/>
    <x v="48"/>
    <x v="26"/>
    <x v="0"/>
    <n v="500000"/>
    <m/>
  </r>
  <r>
    <n v="6311003"/>
    <s v="KATTY"/>
    <s v="PAOLA"/>
    <s v="LLINAS"/>
    <s v="VALDEZ"/>
    <s v="CC"/>
    <n v="1143167418"/>
    <s v="1998-12-25T00:00:00.000Z"/>
    <n v="8589943600"/>
    <s v="08001052665500000546|2|1"/>
    <s v="08001052665500000546|2|1|22013043"/>
    <s v="B07"/>
    <s v="POTENCIAL"/>
    <s v="SISBEN"/>
    <x v="1"/>
    <x v="48"/>
    <x v="26"/>
    <x v="0"/>
    <n v="500000"/>
    <m/>
  </r>
  <r>
    <n v="6453780"/>
    <s v="LISNEY"/>
    <s v="DANIELA"/>
    <s v="CARPINTERO"/>
    <s v="DIAZ"/>
    <s v="CC"/>
    <n v="1193479970"/>
    <s v="2000-07-12T00:00:00.000Z"/>
    <n v="17179910903"/>
    <s v="087580341063000000091|1|1"/>
    <s v="087580341063000000091|1|1|30988864"/>
    <s v="A01"/>
    <s v="POTENCIAL"/>
    <s v="SISBEN"/>
    <x v="1"/>
    <x v="48"/>
    <x v="26"/>
    <x v="0"/>
    <n v="500000"/>
    <m/>
  </r>
  <r>
    <n v="6614270"/>
    <s v="NATHALIA"/>
    <s v="STEFANYA"/>
    <s v="URQUIJO"/>
    <s v="ORTIZ"/>
    <s v="CC"/>
    <n v="1070013531"/>
    <s v="1993-10-17T00:00:00.000Z"/>
    <n v="17179912484"/>
    <s v="25126013561300000241|2|1"/>
    <s v="25126013561300000241|2|1|15209186"/>
    <s v="B05"/>
    <s v="POTENCIAL"/>
    <s v="SISBEN"/>
    <x v="1"/>
    <x v="48"/>
    <x v="26"/>
    <x v="0"/>
    <n v="500000"/>
    <m/>
  </r>
  <r>
    <n v="6577039"/>
    <s v="SHIRLEY"/>
    <s v="ANDREA"/>
    <s v="SARMIENTO"/>
    <s v="SALAS"/>
    <s v="CC"/>
    <n v="1002134639"/>
    <s v="2003-08-28T00:00:00.000Z"/>
    <n v="42949706002"/>
    <s v="08001263545500002312|1|1"/>
    <s v="08001263545500002312|1|1|21648255"/>
    <s v="B01"/>
    <s v="POTENCIAL"/>
    <s v="FAMILIAS"/>
    <x v="1"/>
    <x v="48"/>
    <x v="26"/>
    <x v="0"/>
    <n v="500000"/>
    <m/>
  </r>
  <r>
    <n v="6668758"/>
    <s v="GABY"/>
    <s v="ROCIO"/>
    <s v="SAMBONI"/>
    <s v="ÑAÑEZ"/>
    <s v="CC"/>
    <n v="1088975230"/>
    <s v="1995-09-16T00:00:00.000Z"/>
    <n v="42949708971"/>
    <s v="52378013472900000060|1|1"/>
    <s v="52378013472900000060|1|1|651724"/>
    <s v="A05"/>
    <s v="POTENCIAL"/>
    <s v="SISBEN"/>
    <x v="1"/>
    <x v="48"/>
    <x v="26"/>
    <x v="0"/>
    <n v="500000"/>
    <m/>
  </r>
  <r>
    <n v="6764681"/>
    <s v="ARLEYDIS"/>
    <s v="PAOLA"/>
    <s v="RODRIGUEZ"/>
    <s v="DE LA ROSA"/>
    <s v="CC"/>
    <n v="1143267233"/>
    <s v="1998-11-23T00:00:00.000Z"/>
    <n v="42949722192"/>
    <s v="08001286320800001170|1|1"/>
    <s v="08001286320800001170|1|1|30626224"/>
    <s v="B02"/>
    <s v="POTENCIAL"/>
    <s v="SISBEN"/>
    <x v="1"/>
    <x v="48"/>
    <x v="26"/>
    <x v="0"/>
    <n v="500000"/>
    <m/>
  </r>
  <r>
    <n v="6425351"/>
    <s v="YELEINA"/>
    <s v="PAOLA"/>
    <s v="ALCALA"/>
    <s v="CASTILLA"/>
    <s v="CC"/>
    <n v="1001919755"/>
    <s v="2001-11-27T00:00:00.000Z"/>
    <n v="21366"/>
    <s v="08001232305400007803|1|1"/>
    <s v="08001232305400007803|1|1|27182279"/>
    <s v="B01"/>
    <s v="POTENCIAL"/>
    <s v="SISBEN"/>
    <x v="1"/>
    <x v="48"/>
    <x v="26"/>
    <x v="0"/>
    <n v="500000"/>
    <m/>
  </r>
  <r>
    <n v="6661638"/>
    <s v="KEILLY"/>
    <s v="ANDREA"/>
    <s v="MUENTES"/>
    <s v="ESPITIA"/>
    <s v="CC"/>
    <n v="1007118163"/>
    <s v="2001-11-16T00:00:00.000Z"/>
    <n v="17179912803"/>
    <s v="08001089546100000370|3|1"/>
    <s v="08001089546100000370|3|1|21748300"/>
    <s v="B02"/>
    <s v="POTENCIAL"/>
    <s v="SISBEN"/>
    <x v="1"/>
    <x v="48"/>
    <x v="26"/>
    <x v="0"/>
    <n v="500000"/>
    <m/>
  </r>
  <r>
    <n v="6507702"/>
    <s v="KATHERIN"/>
    <s v="VANESSA"/>
    <s v="CHARRIS"/>
    <s v="MOLINA"/>
    <s v="CC"/>
    <n v="1007123728"/>
    <s v="2002-06-17T00:00:00.000Z"/>
    <n v="8589938434"/>
    <s v="08638583734500000339|1|1"/>
    <s v="08638583734500000339|1|1|8960856"/>
    <s v="A05"/>
    <s v="POTENCIAL"/>
    <s v="FAMILIAS"/>
    <x v="1"/>
    <x v="48"/>
    <x v="26"/>
    <x v="0"/>
    <n v="500000"/>
    <m/>
  </r>
  <r>
    <n v="6690236"/>
    <s v="MERLIS"/>
    <s v="JUDITH"/>
    <s v="JARABA"/>
    <s v="GUZMAN"/>
    <s v="CC"/>
    <n v="1001852540"/>
    <s v="1993-07-08T00:00:00.000Z"/>
    <n v="8589956709"/>
    <s v="08001180656400000631|2|1"/>
    <s v="08001180656400000631|2|1|21655068"/>
    <s v="A05"/>
    <s v="POTENCIAL"/>
    <s v="SISBEN"/>
    <x v="1"/>
    <x v="48"/>
    <x v="26"/>
    <x v="0"/>
    <n v="500000"/>
    <m/>
  </r>
  <r>
    <n v="6664045"/>
    <s v="IRMA"/>
    <s v="CAROLINA"/>
    <s v="FLOREZ"/>
    <s v="ROMERO"/>
    <s v="CC"/>
    <n v="1129486846"/>
    <s v="2000-06-06T00:00:00.000Z"/>
    <n v="8589996658"/>
    <s v="08001232308900004780|1|1"/>
    <s v="08001232308900004780|1|1|26147024"/>
    <s v="B05"/>
    <s v="POTENCIAL"/>
    <s v="SISBEN"/>
    <x v="1"/>
    <x v="48"/>
    <x v="26"/>
    <x v="0"/>
    <n v="500000"/>
    <m/>
  </r>
  <r>
    <n v="6453454"/>
    <s v="MILAGROS"/>
    <s v="MARGARITA"/>
    <s v="CANTILLO"/>
    <s v="SEQUEDA"/>
    <s v="CC"/>
    <n v="1043123945"/>
    <s v="2002-01-16T00:00:00.000Z"/>
    <n v="17179899714"/>
    <s v="087580161868500014812|1|1"/>
    <s v="087580161868500014812|1|1|33243880"/>
    <s v="A04"/>
    <s v="POTENCIAL"/>
    <s v="FAMILIAS"/>
    <x v="1"/>
    <x v="48"/>
    <x v="26"/>
    <x v="0"/>
    <n v="500000"/>
    <m/>
  </r>
  <r>
    <n v="6513966"/>
    <s v="KATHING"/>
    <s v="PAOLA"/>
    <s v="LLANOS"/>
    <s v="CORREDOR"/>
    <s v="CC"/>
    <n v="1007951134"/>
    <s v="2001-01-28T00:00:00.000Z"/>
    <n v="34359785473"/>
    <s v="08078038544200000344|1|1"/>
    <s v="08078038544200000344|1|1|8164057"/>
    <s v="B04"/>
    <s v="POTENCIAL"/>
    <s v="SISBEN"/>
    <x v="1"/>
    <x v="48"/>
    <x v="26"/>
    <x v="0"/>
    <n v="500000"/>
    <m/>
  </r>
  <r>
    <n v="6765747"/>
    <s v="RUTH"/>
    <s v="PAOLA"/>
    <s v="GALVIS"/>
    <s v="DURANGO"/>
    <s v="CC"/>
    <n v="1052996146"/>
    <s v="1995-12-12T00:00:00.000Z"/>
    <n v="42949719110"/>
    <s v="13430563817800012283|1|1"/>
    <s v="13430563817800012283|1|1|28428556"/>
    <s v="B04"/>
    <s v="POTENCIAL"/>
    <s v="SISBEN"/>
    <x v="1"/>
    <x v="48"/>
    <x v="26"/>
    <x v="0"/>
    <n v="500000"/>
    <m/>
  </r>
  <r>
    <n v="6677709"/>
    <s v="KELLYS"/>
    <s v="JOHANA"/>
    <s v="ARENDS"/>
    <s v="EPIAYU"/>
    <s v="CC"/>
    <n v="1124023199"/>
    <s v="1994-04-04T00:00:00.000Z"/>
    <n v="8589955394"/>
    <s v="08001263321100013736|1|1"/>
    <s v="08001263321100013736|1|1|33349401"/>
    <s v="B01"/>
    <s v="POTENCIAL"/>
    <s v="SISBEN"/>
    <x v="1"/>
    <x v="48"/>
    <x v="26"/>
    <x v="0"/>
    <n v="500000"/>
    <m/>
  </r>
  <r>
    <n v="6704794"/>
    <s v="NAYELIS"/>
    <s v="VANESA"/>
    <s v="MENDOZA"/>
    <s v="MALO"/>
    <s v="CC"/>
    <n v="1007139603"/>
    <s v="2001-10-23T00:00:00.000Z"/>
    <n v="17179871362"/>
    <s v="08001279308700000367|1|1"/>
    <s v="08001279308700000367|1|1|28546748"/>
    <s v="B02"/>
    <s v="POTENCIAL"/>
    <s v="SISBEN"/>
    <x v="1"/>
    <x v="48"/>
    <x v="26"/>
    <x v="0"/>
    <n v="500000"/>
    <m/>
  </r>
  <r>
    <n v="6802155"/>
    <s v="DAYANA"/>
    <s v="PAOLA"/>
    <s v="CHARRIS"/>
    <s v="DELAHOZ"/>
    <s v="CC"/>
    <n v="1046816492"/>
    <s v="1996-04-21T00:00:00.000Z"/>
    <n v="17179874987"/>
    <s v="47745063639600000494|3|1"/>
    <s v="47745063639600000494|3|1|12795882"/>
    <s v="A05"/>
    <s v="POTENCIAL"/>
    <s v="SISBEN"/>
    <x v="1"/>
    <x v="48"/>
    <x v="26"/>
    <x v="0"/>
    <n v="500000"/>
    <m/>
  </r>
  <r>
    <n v="6578502"/>
    <s v="HALISON"/>
    <s v="STEFANIA"/>
    <s v="BARRERO"/>
    <s v="CARRILLO"/>
    <s v="CC"/>
    <n v="1045753911"/>
    <s v="1998-08-21T00:00:00.000Z"/>
    <n v="25769825707"/>
    <s v="087580161368200039091|1|1"/>
    <s v="087580161368200039091|1|1|33331459"/>
    <s v="A02"/>
    <s v="POTENCIAL"/>
    <s v="FAMILIAS"/>
    <x v="1"/>
    <x v="48"/>
    <x v="26"/>
    <x v="0"/>
    <n v="500000"/>
    <m/>
  </r>
  <r>
    <n v="6486680"/>
    <s v="GERALDINE"/>
    <m/>
    <s v="SUAREZ"/>
    <s v="RODRIGUEZ"/>
    <s v="CC"/>
    <n v="1114894902"/>
    <s v="1995-11-05T00:00:00.000Z"/>
    <n v="34359787519"/>
    <s v="19455915817500003331|1|1"/>
    <s v="19455915817500003331|1|1|5232554"/>
    <s v="A03"/>
    <s v="POTENCIAL"/>
    <s v="SISBEN"/>
    <x v="1"/>
    <x v="48"/>
    <x v="26"/>
    <x v="0"/>
    <n v="500000"/>
    <m/>
  </r>
  <r>
    <n v="6812546"/>
    <s v="ANDREA"/>
    <s v="CAROLINA"/>
    <s v="PEREIRA"/>
    <s v="GARCIA"/>
    <s v="CC"/>
    <n v="1004354154"/>
    <s v="2001-10-25T00:00:00.000Z"/>
    <n v="17179927627"/>
    <s v="087580161164100026104|1|1"/>
    <s v="087580161164100026104|1|1|32315052"/>
    <s v="A03"/>
    <s v="POTENCIAL"/>
    <s v="SISBEN"/>
    <x v="1"/>
    <x v="48"/>
    <x v="26"/>
    <x v="0"/>
    <n v="500000"/>
    <m/>
  </r>
  <r>
    <n v="6707606"/>
    <s v="KAREN"/>
    <s v="LUCIA"/>
    <s v="CASARRUBIA"/>
    <s v="VEGA"/>
    <s v="CC"/>
    <n v="1001911504"/>
    <s v="1997-02-09T00:00:00.000Z"/>
    <n v="39297"/>
    <s v="08001257304400000048|1|1"/>
    <s v="08001257304400000048|1|1|28171127"/>
    <s v="A05"/>
    <s v="POTENCIAL"/>
    <s v="SISBEN"/>
    <x v="1"/>
    <x v="48"/>
    <x v="26"/>
    <x v="0"/>
    <n v="500000"/>
    <m/>
  </r>
  <r>
    <n v="6770533"/>
    <s v="AILIN"/>
    <s v="MARIA"/>
    <s v="AREVALO"/>
    <s v="ROCA"/>
    <s v="CC"/>
    <n v="1143455205"/>
    <s v="1995-12-09T00:00:00.000Z"/>
    <n v="34359756470"/>
    <s v="08001203546500000858|1|1"/>
    <s v="08001203546500000858|1|1|21847471"/>
    <s v="B02"/>
    <s v="POTENCIAL"/>
    <s v="SISBEN"/>
    <x v="1"/>
    <x v="48"/>
    <x v="26"/>
    <x v="0"/>
    <n v="500000"/>
    <m/>
  </r>
  <r>
    <n v="6746145"/>
    <s v="LORENA"/>
    <s v="VANESA"/>
    <s v="COHEN"/>
    <s v="BARRIOS"/>
    <s v="CC"/>
    <n v="1140890220"/>
    <s v="1996-12-25T00:00:00.000Z"/>
    <n v="42949715258"/>
    <s v="08001255305500004149|1|1"/>
    <s v="08001255305500004149|1|1|29876876"/>
    <s v="A04"/>
    <s v="POTENCIAL"/>
    <s v="SISBEN"/>
    <x v="1"/>
    <x v="48"/>
    <x v="26"/>
    <x v="0"/>
    <n v="500000"/>
    <m/>
  </r>
  <r>
    <n v="6720444"/>
    <s v="LILIBETH"/>
    <m/>
    <s v="MARTINEZ"/>
    <s v="OCHOA"/>
    <s v="CC"/>
    <n v="1007278719"/>
    <s v="2000-08-26T00:00:00.000Z"/>
    <n v="8589951466"/>
    <s v="08001635304100000011|1|1"/>
    <s v="08001635304100000011|1|1|24332886"/>
    <s v="B04"/>
    <s v="POTENCIAL"/>
    <s v="SISBEN"/>
    <x v="1"/>
    <x v="48"/>
    <x v="26"/>
    <x v="0"/>
    <n v="500000"/>
    <m/>
  </r>
  <r>
    <n v="6653745"/>
    <s v="MAYERLIS"/>
    <s v="DANIELA"/>
    <s v="QUINTERO"/>
    <s v="CARRANZA"/>
    <s v="CC"/>
    <n v="1001997924"/>
    <s v="2002-12-11T00:00:00.000Z"/>
    <n v="17179914199"/>
    <s v="08296044512000002396|1|1"/>
    <s v="08296044512000002396|1|1|7013852"/>
    <s v="B03"/>
    <s v="POTENCIAL"/>
    <s v="FAMILIAS"/>
    <x v="1"/>
    <x v="48"/>
    <x v="26"/>
    <x v="0"/>
    <n v="500000"/>
    <m/>
  </r>
  <r>
    <n v="6822753"/>
    <s v="SARAY"/>
    <s v="PATRICIA"/>
    <s v="FLOREZ"/>
    <s v="AGAMEZ"/>
    <s v="CC"/>
    <n v="1002190641"/>
    <s v="2001-08-12T00:00:00.000Z"/>
    <n v="17179924242"/>
    <s v="08001358545500000681|1|1"/>
    <s v="08001358545500000681|1|1|18277894"/>
    <s v="B03"/>
    <s v="POTENCIAL"/>
    <s v="SISBEN"/>
    <x v="1"/>
    <x v="48"/>
    <x v="26"/>
    <x v="0"/>
    <n v="500000"/>
    <m/>
  </r>
  <r>
    <n v="6308540"/>
    <s v="LUZ"/>
    <s v="YOHANA"/>
    <s v="TRIANA"/>
    <s v="TAMAYO"/>
    <s v="CC"/>
    <n v="1073973245"/>
    <s v="1999-10-05T00:00:00.000Z"/>
    <n v="61677"/>
    <s v="08433651607100005987|1|1"/>
    <s v="08433651607100005987|1|1|28504543"/>
    <s v="A04"/>
    <s v="POTENCIAL"/>
    <s v="FAMILIAS"/>
    <x v="1"/>
    <x v="48"/>
    <x v="26"/>
    <x v="0"/>
    <n v="500000"/>
    <m/>
  </r>
  <r>
    <n v="6474305"/>
    <s v="IRENE"/>
    <s v="MAYERLY"/>
    <s v="MOLINA"/>
    <s v="TARAZONA"/>
    <s v="CC"/>
    <n v="1098748029"/>
    <s v="1993-12-26T00:00:00.000Z"/>
    <n v="8589939873"/>
    <s v="68276248571200000103|1|1"/>
    <s v="68276248571200000103|1|1|24976477"/>
    <s v="B04"/>
    <s v="POTENCIAL"/>
    <s v="SISBEN"/>
    <x v="1"/>
    <x v="48"/>
    <x v="26"/>
    <x v="0"/>
    <n v="500000"/>
    <m/>
  </r>
  <r>
    <n v="6690540"/>
    <s v="YORYETH"/>
    <s v="ESTHER"/>
    <s v="PEREZ"/>
    <s v="OROZCO"/>
    <s v="CC"/>
    <n v="1007908765"/>
    <s v="1999-12-13T00:00:00.000Z"/>
    <n v="17179916574"/>
    <s v="08758021555300000766|2|1"/>
    <s v="08758021555300000766|2|1|18262616"/>
    <s v="A03"/>
    <s v="POTENCIAL"/>
    <s v="SISBEN"/>
    <x v="1"/>
    <x v="48"/>
    <x v="26"/>
    <x v="0"/>
    <n v="500000"/>
    <m/>
  </r>
  <r>
    <n v="6608048"/>
    <s v="KAROL"/>
    <s v="NATALIA"/>
    <s v="DIAZ"/>
    <s v="SOLORZANO"/>
    <s v="CC"/>
    <n v="1007660018"/>
    <s v="2000-06-07T00:00:00.000Z"/>
    <n v="34359745695"/>
    <s v="41020421765000003324|1|1"/>
    <s v="41020421765000003324|1|1|992812"/>
    <s v="A03"/>
    <s v="POTENCIAL"/>
    <s v="SISBEN"/>
    <x v="1"/>
    <x v="48"/>
    <x v="26"/>
    <x v="0"/>
    <n v="500000"/>
    <m/>
  </r>
  <r>
    <n v="6780817"/>
    <s v="DAYANA"/>
    <s v="PATRICIA"/>
    <s v="GONZALEZ"/>
    <s v="DIAGO"/>
    <s v="CC"/>
    <n v="1045753252"/>
    <s v="1998-07-25T00:00:00.000Z"/>
    <n v="34359804197"/>
    <s v="08001257307300001812|1|1"/>
    <s v="08001257307300001812|1|1|26973015"/>
    <s v="B04"/>
    <s v="POTENCIAL"/>
    <s v="SISBEN"/>
    <x v="1"/>
    <x v="48"/>
    <x v="26"/>
    <x v="0"/>
    <n v="500000"/>
    <m/>
  </r>
  <r>
    <n v="6712372"/>
    <s v="WENDY"/>
    <s v="LORAINE"/>
    <s v="RODRIGUEZ"/>
    <s v="PADILLA"/>
    <s v="CC"/>
    <n v="1143228081"/>
    <s v="2003-08-09T00:00:00.000Z"/>
    <n v="8589953816"/>
    <s v="08001232307300024184|1|1"/>
    <s v="08001232307300024184|1|1|25423170"/>
    <s v="A05"/>
    <s v="POTENCIAL"/>
    <s v="SISBEN"/>
    <x v="1"/>
    <x v="48"/>
    <x v="26"/>
    <x v="0"/>
    <n v="500000"/>
    <m/>
  </r>
  <r>
    <n v="6538500"/>
    <s v="ALEXA"/>
    <s v="MARGARITA"/>
    <s v="CABEZA"/>
    <s v="MOLINA"/>
    <s v="CC"/>
    <n v="1002157124"/>
    <s v="2002-08-22T00:00:00.000Z"/>
    <n v="8589987589"/>
    <s v="08001030546100000143|3|1"/>
    <s v="08001030546100000143|3|1|21895778"/>
    <s v="A04"/>
    <s v="POTENCIAL"/>
    <s v="FAMILIAS"/>
    <x v="1"/>
    <x v="48"/>
    <x v="26"/>
    <x v="0"/>
    <n v="500000"/>
    <m/>
  </r>
  <r>
    <n v="6606255"/>
    <s v="BRENDA"/>
    <s v="ESTELA"/>
    <s v="MURIEL"/>
    <s v="DIAZ"/>
    <s v="CC"/>
    <n v="1002131782"/>
    <s v="2001-03-09T00:00:00.000Z"/>
    <n v="32604"/>
    <s v="08001255305500002597|1|1"/>
    <s v="08001255305500002597|1|1|28265741"/>
    <s v="A05"/>
    <s v="POTENCIAL"/>
    <s v="FAMILIAS"/>
    <x v="1"/>
    <x v="48"/>
    <x v="26"/>
    <x v="0"/>
    <n v="500000"/>
    <m/>
  </r>
  <r>
    <n v="6452210"/>
    <s v="LUZ"/>
    <s v="MARY"/>
    <s v="TORRES"/>
    <s v="HURTADO"/>
    <s v="CC"/>
    <n v="1004537570"/>
    <s v="2000-06-07T00:00:00.000Z"/>
    <n v="17179904509"/>
    <s v="76109072580600000120|1|1"/>
    <s v="76109072580600000120|1|1|23371577"/>
    <s v="B02"/>
    <s v="POTENCIAL"/>
    <s v="FAMILIAS"/>
    <x v="1"/>
    <x v="48"/>
    <x v="26"/>
    <x v="0"/>
    <n v="500000"/>
    <m/>
  </r>
  <r>
    <n v="6341539"/>
    <s v="EDITH"/>
    <s v="PAOLA"/>
    <s v="MARTINEZ"/>
    <s v="ARAGON"/>
    <s v="CC"/>
    <n v="1048297977"/>
    <s v="1995-01-04T00:00:00.000Z"/>
    <n v="16546"/>
    <s v="08433651500900001772|1|1"/>
    <s v="08433651500900001772|1|1|25506986"/>
    <s v="A02"/>
    <s v="POTENCIAL"/>
    <s v="SISBEN"/>
    <x v="1"/>
    <x v="48"/>
    <x v="26"/>
    <x v="0"/>
    <n v="500000"/>
    <m/>
  </r>
  <r>
    <n v="6501196"/>
    <s v="YARLEIDYS"/>
    <s v="DEL CARMEN"/>
    <s v="MESA"/>
    <s v="THALLIENS"/>
    <s v="CC"/>
    <n v="1143464872"/>
    <s v="1997-07-14T00:00:00.000Z"/>
    <n v="8589988562"/>
    <s v="08001213659600000546|2|1"/>
    <s v="08001213659600000546|2|1|21721728"/>
    <s v="B05"/>
    <s v="POTENCIAL"/>
    <s v="SISBEN"/>
    <x v="1"/>
    <x v="48"/>
    <x v="26"/>
    <x v="0"/>
    <n v="500000"/>
    <m/>
  </r>
  <r>
    <n v="6625203"/>
    <s v="LAURA"/>
    <s v="MILENA"/>
    <s v="PEREZ"/>
    <s v="CUADRADO"/>
    <s v="CC"/>
    <n v="1083035390"/>
    <s v="1998-05-25T00:00:00.000Z"/>
    <n v="34359747128"/>
    <s v="20001001668900001478|2|1"/>
    <s v="20001001668900001478|2|1|22718624"/>
    <s v="B05"/>
    <s v="POTENCIAL"/>
    <s v="FAMILIAS"/>
    <x v="1"/>
    <x v="48"/>
    <x v="26"/>
    <x v="0"/>
    <n v="500000"/>
    <m/>
  </r>
  <r>
    <n v="6671010"/>
    <s v="ISAMAR"/>
    <s v="ELVIRA"/>
    <s v="GONZALEZ"/>
    <s v="DIAZ"/>
    <s v="CC"/>
    <n v="1007277988"/>
    <s v="1999-11-20T00:00:00.000Z"/>
    <n v="34359793281"/>
    <s v="087580521868300004689|1|1"/>
    <s v="087580521868300004689|1|1|29891434"/>
    <s v="A03"/>
    <s v="POTENCIAL"/>
    <s v="SISBEN"/>
    <x v="1"/>
    <x v="48"/>
    <x v="26"/>
    <x v="0"/>
    <n v="500000"/>
    <m/>
  </r>
  <r>
    <n v="6335354"/>
    <s v="MARIA"/>
    <s v="JOSE"/>
    <s v="LUNA"/>
    <s v="SALAZAR"/>
    <s v="CC"/>
    <n v="1002211129"/>
    <s v="2002-11-04T00:00:00.000Z"/>
    <n v="64878"/>
    <s v="08001263545500001892|1|1"/>
    <s v="08001263545500001892|1|1|21800803"/>
    <s v="A04"/>
    <s v="POTENCIAL"/>
    <s v="SISBEN"/>
    <x v="1"/>
    <x v="48"/>
    <x v="26"/>
    <x v="0"/>
    <n v="500000"/>
    <m/>
  </r>
  <r>
    <n v="6767876"/>
    <s v="LAURA"/>
    <m/>
    <s v="MORENO"/>
    <s v="PEREZ"/>
    <s v="CC"/>
    <n v="1043121199"/>
    <s v="2002-10-27T00:00:00.000Z"/>
    <n v="17179877329"/>
    <s v="08758023552900002093|1|1"/>
    <s v="08758023552900002093|1|1|30273218"/>
    <s v="A02"/>
    <s v="POTENCIAL"/>
    <s v="SISBEN"/>
    <x v="1"/>
    <x v="48"/>
    <x v="26"/>
    <x v="0"/>
    <n v="500000"/>
    <m/>
  </r>
  <r>
    <n v="6609116"/>
    <s v="MELANIE"/>
    <s v="JOHANA"/>
    <s v="MOLINA"/>
    <s v="ANILLO"/>
    <s v="CC"/>
    <n v="1140899238"/>
    <s v="1998-10-03T00:00:00.000Z"/>
    <n v="34359794311"/>
    <s v="08001247304200003355|1|1"/>
    <s v="08001247304200003355|1|1|28235339"/>
    <s v="B04"/>
    <s v="POTENCIAL"/>
    <s v="SISBEN"/>
    <x v="1"/>
    <x v="48"/>
    <x v="26"/>
    <x v="0"/>
    <n v="500000"/>
    <m/>
  </r>
  <r>
    <n v="6688372"/>
    <s v="KARELYS"/>
    <s v="YAMILETH"/>
    <s v="ROA"/>
    <s v="JIMENEZ"/>
    <s v="CC"/>
    <n v="1002128726"/>
    <s v="2000-05-15T00:00:00.000Z"/>
    <n v="42949713103"/>
    <s v="08001232307300009571|1|1"/>
    <s v="08001232307300009571|1|1|27704164"/>
    <s v="B04"/>
    <s v="POTENCIAL"/>
    <s v="SISBEN"/>
    <x v="1"/>
    <x v="48"/>
    <x v="26"/>
    <x v="0"/>
    <n v="500000"/>
    <m/>
  </r>
  <r>
    <n v="6626684"/>
    <s v="MELANIS"/>
    <s v="JOHANNA"/>
    <s v="SANJUAN"/>
    <s v="NAVARRO"/>
    <s v="CC"/>
    <n v="1002013133"/>
    <s v="2001-04-14T00:00:00.000Z"/>
    <n v="8589995040"/>
    <s v="08001329545500004203|1|1"/>
    <s v="08001329545500004203|1|1|33795547"/>
    <s v="B07"/>
    <s v="POTENCIAL"/>
    <s v="FAMILIAS"/>
    <x v="1"/>
    <x v="48"/>
    <x v="26"/>
    <x v="0"/>
    <n v="500000"/>
    <m/>
  </r>
  <r>
    <n v="6569364"/>
    <s v="YOLIBETH"/>
    <s v="DEL CARMEN"/>
    <s v="MONDUL"/>
    <s v="MEJIA"/>
    <s v="CC"/>
    <n v="1001818842"/>
    <s v="2000-07-05T00:00:00.000Z"/>
    <n v="8589944027"/>
    <s v="08758028555700000178|2|1"/>
    <s v="08758028555700000178|2|1|18224702"/>
    <s v="B01"/>
    <s v="POTENCIAL"/>
    <s v="FAMILIAS"/>
    <x v="1"/>
    <x v="48"/>
    <x v="26"/>
    <x v="0"/>
    <n v="500000"/>
    <m/>
  </r>
  <r>
    <n v="6763753"/>
    <s v="LAURA"/>
    <s v="DANIELA"/>
    <s v="RUIZ"/>
    <s v="LINARES"/>
    <s v="CC"/>
    <n v="1110590799"/>
    <s v="1998-06-01T00:00:00.000Z"/>
    <n v="17179925476"/>
    <s v="730010451387600005673|1|1"/>
    <s v="730010451387600005673|1|1|20052725"/>
    <s v="B03"/>
    <s v="POTENCIAL"/>
    <s v="SISBEN"/>
    <x v="1"/>
    <x v="48"/>
    <x v="26"/>
    <x v="0"/>
    <n v="500000"/>
    <m/>
  </r>
  <r>
    <n v="6343697"/>
    <s v="YERALDIN"/>
    <m/>
    <s v="LEFEVRE"/>
    <s v="CONTRERAS"/>
    <s v="CC"/>
    <n v="1007908637"/>
    <s v="2000-01-05T00:00:00.000Z"/>
    <n v="25769861791"/>
    <s v="08001266305100000531|1|1"/>
    <s v="08001266305100000531|1|1|30335801"/>
    <s v="B03"/>
    <s v="POTENCIAL"/>
    <s v="SISBEN"/>
    <x v="1"/>
    <x v="48"/>
    <x v="26"/>
    <x v="0"/>
    <n v="500000"/>
    <m/>
  </r>
  <r>
    <n v="6578105"/>
    <s v="STEICY"/>
    <m/>
    <s v="PALACIO"/>
    <s v="PALMERA"/>
    <s v="CC"/>
    <n v="1001851089"/>
    <s v="2000-06-08T00:00:00.000Z"/>
    <n v="28994"/>
    <s v="08001722305400000081|1|1"/>
    <s v="08001722305400000081|1|1|25037490"/>
    <s v="B01"/>
    <s v="POTENCIAL"/>
    <s v="FAMILIAS"/>
    <x v="1"/>
    <x v="48"/>
    <x v="26"/>
    <x v="0"/>
    <n v="500000"/>
    <m/>
  </r>
  <r>
    <n v="6713542"/>
    <s v="JACQUELIN"/>
    <s v="ANDREA"/>
    <s v="LOPEZ"/>
    <s v="FUENTES"/>
    <s v="CC"/>
    <n v="1046696943"/>
    <s v="2001-05-18T00:00:00.000Z"/>
    <n v="25769834369"/>
    <s v="08001248305400002898|1|1"/>
    <s v="08001248305400002898|1|1|27816508"/>
    <s v="B07"/>
    <s v="POTENCIAL"/>
    <s v="SISBEN"/>
    <x v="1"/>
    <x v="48"/>
    <x v="26"/>
    <x v="0"/>
    <n v="500000"/>
    <m/>
  </r>
  <r>
    <n v="6764559"/>
    <s v="SAIRA"/>
    <s v="PATRICIA"/>
    <s v="MERCADO"/>
    <s v="DE AVILA"/>
    <s v="CC"/>
    <n v="1047232197"/>
    <s v="1993-09-21T00:00:00.000Z"/>
    <n v="34359802512"/>
    <s v="08296046512000000284|1|1"/>
    <s v="08296046512000000284|1|1|31196680"/>
    <s v="B07"/>
    <s v="POTENCIAL"/>
    <s v="SISBEN"/>
    <x v="1"/>
    <x v="48"/>
    <x v="26"/>
    <x v="0"/>
    <n v="500000"/>
    <m/>
  </r>
  <r>
    <n v="6735645"/>
    <s v="KELLYS"/>
    <s v="YOHANA"/>
    <s v="SOLANO"/>
    <s v="CABARCAS"/>
    <s v="CC"/>
    <n v="1118800326"/>
    <s v="2003-06-01T00:00:00.000Z"/>
    <n v="37320"/>
    <s v="08433651606900013811|1|1"/>
    <s v="08433651606900013811|1|1|29759772"/>
    <s v="A04"/>
    <s v="POTENCIAL"/>
    <s v="SISBEN"/>
    <x v="1"/>
    <x v="48"/>
    <x v="26"/>
    <x v="0"/>
    <n v="500000"/>
    <m/>
  </r>
  <r>
    <n v="6692596"/>
    <s v="KAREN"/>
    <s v="PAOLA"/>
    <s v="ZAPATA"/>
    <s v="CORREA"/>
    <s v="CC"/>
    <n v="1001852762"/>
    <s v="1997-06-03T00:00:00.000Z"/>
    <n v="8589955635"/>
    <s v="08001757304700000002|1|1"/>
    <s v="08001757304700000002|1|1|24867847"/>
    <s v="B03"/>
    <s v="POTENCIAL"/>
    <s v="SISBEN"/>
    <x v="1"/>
    <x v="48"/>
    <x v="26"/>
    <x v="0"/>
    <n v="500000"/>
    <m/>
  </r>
  <r>
    <n v="6190346"/>
    <s v="NORENA"/>
    <s v="PAOLA"/>
    <s v="GONZALEZ"/>
    <s v="HERNANDEZ"/>
    <s v="CC"/>
    <n v="1007892575"/>
    <s v="2000-08-07T00:00:00.000Z"/>
    <n v="17179889563"/>
    <s v="087580381164000000751|1|1"/>
    <s v="087580381164000000751|1|1|32739655"/>
    <s v="A05"/>
    <s v="POTENCIAL"/>
    <s v="SISBEN"/>
    <x v="1"/>
    <x v="48"/>
    <x v="26"/>
    <x v="0"/>
    <n v="500000"/>
    <m/>
  </r>
  <r>
    <n v="6534596"/>
    <s v="ANGELA"/>
    <s v="NATHALIA"/>
    <s v="CIFUENTES"/>
    <s v="CARLOSAMA"/>
    <s v="CC"/>
    <n v="1192775431"/>
    <s v="2001-05-19T00:00:00.000Z"/>
    <n v="25769820944"/>
    <s v="52399032472700000825|2|1"/>
    <s v="52399032472700000825|2|1|798343"/>
    <s v="B01"/>
    <s v="POTENCIAL"/>
    <s v="FAMILIAS"/>
    <x v="1"/>
    <x v="48"/>
    <x v="26"/>
    <x v="0"/>
    <n v="500000"/>
    <m/>
  </r>
  <r>
    <n v="6612667"/>
    <s v="WENDY"/>
    <s v="VANESSA"/>
    <s v="RODRIGUEZ"/>
    <s v="GOMEZ"/>
    <s v="CC"/>
    <n v="1001943288"/>
    <s v="2003-01-05T00:00:00.000Z"/>
    <n v="34359746967"/>
    <s v="087580451163200001748|1|1"/>
    <s v="087580451163200001748|1|1|26262798"/>
    <s v="A04"/>
    <s v="POTENCIAL"/>
    <s v="FAMILIAS"/>
    <x v="1"/>
    <x v="48"/>
    <x v="26"/>
    <x v="0"/>
    <n v="500000"/>
    <m/>
  </r>
  <r>
    <n v="6740123"/>
    <s v="ANDREA"/>
    <s v="PAOLA"/>
    <s v="ROMERO"/>
    <s v="JIMENEZ"/>
    <s v="CC"/>
    <n v="1129490422"/>
    <s v="2000-09-10T00:00:00.000Z"/>
    <n v="34359749999"/>
    <s v="08001232304700003668|1|1"/>
    <s v="08001232304700003668|1|1|25677491"/>
    <s v="B03"/>
    <s v="POTENCIAL"/>
    <s v="SISBEN"/>
    <x v="1"/>
    <x v="48"/>
    <x v="26"/>
    <x v="0"/>
    <n v="500000"/>
    <m/>
  </r>
  <r>
    <n v="6687118"/>
    <s v="JULIANA"/>
    <s v="KATHERINE"/>
    <s v="LAVERDE"/>
    <s v="DEAVILA"/>
    <s v="CC"/>
    <n v="1048322801"/>
    <s v="1997-01-20T00:00:00.000Z"/>
    <n v="34359751451"/>
    <s v="08433651500900019637|1|1"/>
    <s v="08433651500900019637|1|1|9422318"/>
    <s v="A04"/>
    <s v="POTENCIAL"/>
    <s v="SISBEN"/>
    <x v="1"/>
    <x v="48"/>
    <x v="26"/>
    <x v="0"/>
    <n v="500000"/>
    <m/>
  </r>
  <r>
    <n v="6335987"/>
    <s v="TIBISAY"/>
    <s v="CARINA"/>
    <s v="SANCHEZ"/>
    <s v="PEDROZO"/>
    <s v="CC"/>
    <n v="1004094707"/>
    <s v="1997-09-17T00:00:00.000Z"/>
    <n v="25769812858"/>
    <s v="087580381062800000009|1|1"/>
    <s v="087580381062800000009|1|1|32177103"/>
    <s v="A02"/>
    <s v="POTENCIAL"/>
    <s v="FAMILIAS"/>
    <x v="1"/>
    <x v="48"/>
    <x v="26"/>
    <x v="0"/>
    <n v="500000"/>
    <m/>
  </r>
  <r>
    <n v="6725421"/>
    <s v="SAYATH"/>
    <s v="CAROLINA"/>
    <s v="BADILLO"/>
    <s v="ORTIZ"/>
    <s v="CC"/>
    <n v="1007866436"/>
    <s v="2000-12-20T00:00:00.000Z"/>
    <n v="17179870042"/>
    <s v="08560009528700000583|1|1"/>
    <s v="08560009528700000583|1|1|9491662"/>
    <s v="A04"/>
    <s v="POTENCIAL"/>
    <s v="SISBEN"/>
    <x v="1"/>
    <x v="48"/>
    <x v="26"/>
    <x v="0"/>
    <n v="500000"/>
    <m/>
  </r>
  <r>
    <n v="6676085"/>
    <s v="LEYDIS"/>
    <s v="VANESSA"/>
    <s v="MARTINEZ"/>
    <s v="AYOS"/>
    <s v="CC"/>
    <n v="1007986951"/>
    <s v="2001-09-07T00:00:00.000Z"/>
    <n v="17179915523"/>
    <s v="08001266305100000526|1|1"/>
    <s v="08001266305100000526|1|1|29913837"/>
    <s v="B01"/>
    <s v="POTENCIAL"/>
    <s v="SISBEN"/>
    <x v="1"/>
    <x v="48"/>
    <x v="26"/>
    <x v="0"/>
    <n v="500000"/>
    <m/>
  </r>
  <r>
    <n v="6657476"/>
    <s v="JESSICA"/>
    <s v="CAROLINA"/>
    <s v="MACIAS"/>
    <s v="AVILA"/>
    <s v="CC"/>
    <n v="1046697948"/>
    <s v="1995-05-27T00:00:00.000Z"/>
    <n v="42949711362"/>
    <s v="08001328304100000215|1|1"/>
    <s v="08001328304100000215|1|1|30741622"/>
    <s v="B04"/>
    <s v="POTENCIAL"/>
    <s v="SISBEN"/>
    <x v="1"/>
    <x v="48"/>
    <x v="26"/>
    <x v="0"/>
    <n v="500000"/>
    <m/>
  </r>
  <r>
    <n v="6636649"/>
    <s v="LILI"/>
    <s v="PAOLA"/>
    <s v="POLO"/>
    <s v="SOBRINO"/>
    <s v="CC"/>
    <n v="1147693610"/>
    <s v="1998-08-01T00:00:00.000Z"/>
    <n v="31568"/>
    <s v="08078031541800000598|1|1"/>
    <s v="08078031541800000598|1|1|25628567"/>
    <s v="B02"/>
    <s v="POTENCIAL"/>
    <s v="SISBEN"/>
    <x v="1"/>
    <x v="48"/>
    <x v="26"/>
    <x v="0"/>
    <n v="500000"/>
    <m/>
  </r>
  <r>
    <n v="6766446"/>
    <s v="EYLEEN"/>
    <s v="PAOLA"/>
    <s v="CARDENAS"/>
    <s v="TORRES"/>
    <s v="CC"/>
    <n v="1002023280"/>
    <s v="1997-10-30T00:00:00.000Z"/>
    <n v="25769839339"/>
    <s v="08001187657100000422|1|1"/>
    <s v="08001187657100000422|1|1|21621816"/>
    <s v="B02"/>
    <s v="POTENCIAL"/>
    <s v="SISBEN"/>
    <x v="1"/>
    <x v="48"/>
    <x v="26"/>
    <x v="0"/>
    <n v="500000"/>
    <m/>
  </r>
  <r>
    <n v="6495892"/>
    <s v="ANGIE"/>
    <s v="PAOLA"/>
    <s v="VELLOJIN"/>
    <s v="VIDAL"/>
    <s v="CC"/>
    <n v="1068416116"/>
    <s v="2002-02-09T00:00:00.000Z"/>
    <n v="34359784349"/>
    <s v="230014241163500003613|1|1"/>
    <s v="230014241163500003613|1|1|28690331"/>
    <s v="A03"/>
    <s v="POTENCIAL"/>
    <s v="DESPLAZADOS"/>
    <x v="1"/>
    <x v="48"/>
    <x v="26"/>
    <x v="0"/>
    <n v="500000"/>
    <m/>
  </r>
  <r>
    <n v="6685553"/>
    <s v="KAREN"/>
    <s v="PAOLA"/>
    <s v="FERNANDEZ"/>
    <s v="BARRIOS"/>
    <s v="CC"/>
    <n v="1234890210"/>
    <s v="1998-09-15T00:00:00.000Z"/>
    <n v="34359798631"/>
    <s v="08001077549500001013|2|1"/>
    <s v="08001077549500001013|2|1|21784705"/>
    <s v="B07"/>
    <s v="POTENCIAL"/>
    <s v="SISBEN"/>
    <x v="1"/>
    <x v="48"/>
    <x v="26"/>
    <x v="0"/>
    <n v="500000"/>
    <m/>
  </r>
  <r>
    <n v="6649137"/>
    <s v="DIVIA"/>
    <s v="KATHERINE"/>
    <s v="PALENCIA"/>
    <s v="CARDOZO"/>
    <s v="CC"/>
    <n v="1075283273"/>
    <s v="1994-09-24T00:00:00.000Z"/>
    <n v="34359793271"/>
    <s v="41001250768200000004|1|1"/>
    <s v="41001250768200000004|1|1|21174159"/>
    <s v="A03"/>
    <s v="POTENCIAL"/>
    <s v="FAMILIAS"/>
    <x v="1"/>
    <x v="48"/>
    <x v="26"/>
    <x v="0"/>
    <n v="500000"/>
    <m/>
  </r>
  <r>
    <n v="6566664"/>
    <s v="NAYRUTH"/>
    <s v="SOFIA"/>
    <s v="RODRIGUEZ"/>
    <s v="AHUMADA"/>
    <s v="CC"/>
    <n v="1045172897"/>
    <s v="1999-08-30T00:00:00.000Z"/>
    <n v="42949714065"/>
    <s v="08141259912300001194|1|1"/>
    <s v="08141259912300001194|1|1|6973549"/>
    <s v="A03"/>
    <s v="POTENCIAL"/>
    <s v="SISBEN"/>
    <x v="1"/>
    <x v="48"/>
    <x v="26"/>
    <x v="0"/>
    <n v="500000"/>
    <m/>
  </r>
  <r>
    <n v="2990597"/>
    <s v="ESTEFANI"/>
    <s v="PATRICIA"/>
    <s v="PASTOR"/>
    <s v="CASSIANI"/>
    <s v="CC"/>
    <n v="1002158644"/>
    <s v="1998-02-05T00:00:00.000Z"/>
    <n v="17179880165"/>
    <s v="08001036305600000001|1|1"/>
    <s v="08001036305600000001|1|1|25396705"/>
    <s v="B03"/>
    <s v="POTENCIAL"/>
    <s v="FAMILIAS"/>
    <x v="1"/>
    <x v="48"/>
    <x v="26"/>
    <x v="0"/>
    <n v="500000"/>
    <m/>
  </r>
  <r>
    <n v="6611569"/>
    <s v="ANGIE"/>
    <s v="PAOLA"/>
    <s v="CHIQUILLO"/>
    <s v="SANTANA"/>
    <s v="CC"/>
    <n v="1003826890"/>
    <s v="2000-12-10T00:00:00.000Z"/>
    <n v="17179912946"/>
    <s v="25781059759400001057|1|1"/>
    <s v="25781059759400001057|1|1|19007369"/>
    <s v="A04"/>
    <s v="POTENCIAL"/>
    <s v="FAMILIAS"/>
    <x v="1"/>
    <x v="48"/>
    <x v="26"/>
    <x v="0"/>
    <n v="500000"/>
    <m/>
  </r>
  <r>
    <n v="6643554"/>
    <s v="ASTRID"/>
    <s v="CAROLINA"/>
    <s v="URQUIZA"/>
    <s v="VILORIA"/>
    <s v="CC"/>
    <n v="1048218957"/>
    <s v="1995-07-22T00:00:00.000Z"/>
    <n v="8589995849"/>
    <s v="08078001544600000482|1|1"/>
    <s v="08078001544600000482|1|1|8174803"/>
    <s v="A03"/>
    <s v="POTENCIAL"/>
    <s v="SISBEN"/>
    <x v="1"/>
    <x v="48"/>
    <x v="26"/>
    <x v="0"/>
    <n v="500000"/>
    <m/>
  </r>
  <r>
    <n v="6735933"/>
    <s v="LORAINE"/>
    <s v="MARCELA"/>
    <s v="FLOREZ"/>
    <s v="SANTANA"/>
    <s v="CC"/>
    <n v="1042458401"/>
    <s v="1998-04-30T00:00:00.000Z"/>
    <n v="34359797772"/>
    <s v="08001027305600000146|1|1"/>
    <s v="08001027305600000146|1|1|24572518"/>
    <s v="B04"/>
    <s v="POTENCIAL"/>
    <s v="SISBEN"/>
    <x v="1"/>
    <x v="48"/>
    <x v="26"/>
    <x v="0"/>
    <n v="500000"/>
    <m/>
  </r>
  <r>
    <n v="6537479"/>
    <s v="GENESIS"/>
    <s v="PAOLA"/>
    <s v="TRESPALACIOS"/>
    <s v="MORA"/>
    <s v="CC"/>
    <n v="1010086888"/>
    <s v="2000-03-30T00:00:00.000Z"/>
    <n v="42949699727"/>
    <s v="087580281468200001955|1|1"/>
    <s v="087580281468200001955|1|1|33793232"/>
    <s v="A03"/>
    <s v="POTENCIAL"/>
    <s v="SISBEN"/>
    <x v="1"/>
    <x v="48"/>
    <x v="26"/>
    <x v="0"/>
    <n v="500000"/>
    <m/>
  </r>
  <r>
    <n v="6623328"/>
    <s v="KELLY"/>
    <s v="JOHANA"/>
    <s v="VERGARA"/>
    <s v="TOBIAS"/>
    <s v="CC"/>
    <n v="1102859162"/>
    <s v="1994-02-24T00:00:00.000Z"/>
    <n v="42949709368"/>
    <s v="13894008512700000023|1|1"/>
    <s v="13894008512700000023|1|1|2774823"/>
    <s v="A05"/>
    <s v="POTENCIAL"/>
    <s v="FAMILIAS"/>
    <x v="1"/>
    <x v="48"/>
    <x v="26"/>
    <x v="0"/>
    <n v="500000"/>
    <m/>
  </r>
  <r>
    <n v="6711856"/>
    <s v="VASNI"/>
    <s v="SADAI"/>
    <s v="HERRERA"/>
    <s v="VALDES"/>
    <s v="CC"/>
    <n v="1001851322"/>
    <s v="2000-11-30T00:00:00.000Z"/>
    <n v="17179920423"/>
    <s v="08001189657300000195|2|1"/>
    <s v="08001189657300000195|2|1|21644806"/>
    <s v="B03"/>
    <s v="POTENCIAL"/>
    <s v="SISBEN"/>
    <x v="1"/>
    <x v="48"/>
    <x v="26"/>
    <x v="0"/>
    <n v="500000"/>
    <m/>
  </r>
  <r>
    <n v="6733900"/>
    <s v="YULIETH"/>
    <s v="ISABEL"/>
    <s v="TORRES"/>
    <s v="PEREZ"/>
    <s v="CC"/>
    <n v="1003178417"/>
    <s v="2002-09-03T00:00:00.000Z"/>
    <n v="8590001042"/>
    <s v="08001026305400000001|1|1"/>
    <s v="08001026305400000001|1|1|21819132"/>
    <s v="C01"/>
    <s v="POTENCIAL"/>
    <s v="SISBEN"/>
    <x v="1"/>
    <x v="48"/>
    <x v="26"/>
    <x v="0"/>
    <n v="500000"/>
    <m/>
  </r>
  <r>
    <n v="6706764"/>
    <s v="SHELLY"/>
    <s v="DE JESUS"/>
    <s v="GUTIERREZ"/>
    <s v="JEREZ"/>
    <s v="CC"/>
    <n v="1143268770"/>
    <s v="1999-04-16T00:00:00.000Z"/>
    <n v="17179916089"/>
    <s v="08001127651200000834|4|1"/>
    <s v="08001127651200000834|4|1|21820936"/>
    <s v="B04"/>
    <s v="POTENCIAL"/>
    <s v="SISBEN"/>
    <x v="1"/>
    <x v="48"/>
    <x v="26"/>
    <x v="0"/>
    <n v="500000"/>
    <m/>
  </r>
  <r>
    <n v="6426579"/>
    <s v="DILANYS"/>
    <s v="ANDREA"/>
    <s v="MATTOS"/>
    <s v="FIGUEROA"/>
    <s v="CC"/>
    <n v="1129505486"/>
    <s v="2004-04-19T00:00:00.000Z"/>
    <n v="25769863098"/>
    <s v="13030558508800002547|1|1"/>
    <s v="13030558508800002547|1|1|33592109"/>
    <s v="B01"/>
    <s v="POTENCIAL"/>
    <s v="SISBEN"/>
    <x v="1"/>
    <x v="48"/>
    <x v="26"/>
    <x v="0"/>
    <n v="500000"/>
    <m/>
  </r>
  <r>
    <n v="6589768"/>
    <s v="ELIANA"/>
    <s v="PAOLA"/>
    <s v="GARCES"/>
    <s v="CANDAMIL"/>
    <s v="CC"/>
    <n v="1055837163"/>
    <s v="1997-01-29T00:00:00.000Z"/>
    <n v="34359741228"/>
    <s v="41001076662700001552|1|1"/>
    <s v="41001076662700001552|1|1|9538820"/>
    <s v="A05"/>
    <s v="POTENCIAL"/>
    <s v="FAMILIAS"/>
    <x v="1"/>
    <x v="48"/>
    <x v="26"/>
    <x v="0"/>
    <n v="500000"/>
    <m/>
  </r>
  <r>
    <n v="3468357"/>
    <s v="YURI"/>
    <s v="YERALDIN"/>
    <s v="GARCIA"/>
    <s v="HERNANDEZ"/>
    <s v="CC"/>
    <n v="1030642771"/>
    <s v="1994-06-26T00:00:00.000Z"/>
    <n v="17179880176"/>
    <s v="152383551246600015394|1|1"/>
    <s v="152383551246600015394|1|1|33425050"/>
    <s v="B06"/>
    <s v="POTENCIAL"/>
    <s v="DESPLAZADOS"/>
    <x v="0"/>
    <x v="12"/>
    <x v="27"/>
    <x v="0"/>
    <n v="500000"/>
    <m/>
  </r>
  <r>
    <n v="6415824"/>
    <s v="MARIA"/>
    <s v="ALEJANDRA"/>
    <s v="SOLANO"/>
    <s v="CEDIEL"/>
    <s v="CC"/>
    <n v="1014249068"/>
    <s v="1993-11-27T00:00:00.000Z"/>
    <n v="25769816062"/>
    <s v="11001644181700001249|1|1"/>
    <s v="11001644181700001249|1|1|29212044"/>
    <s v="B02"/>
    <s v="POTENCIAL"/>
    <s v="SISBEN"/>
    <x v="0"/>
    <x v="60"/>
    <x v="27"/>
    <x v="0"/>
    <n v="500000"/>
    <m/>
  </r>
  <r>
    <n v="6599212"/>
    <s v="BLANCA"/>
    <s v="ISBELIA"/>
    <s v="MENDEZ"/>
    <s v="HERNANDEZ"/>
    <s v="CC"/>
    <n v="1102390067"/>
    <s v="1999-05-08T00:00:00.000Z"/>
    <n v="25769828435"/>
    <s v="11001824151500001767|1|1"/>
    <s v="11001824151500001767|1|1|12627348"/>
    <s v="B06"/>
    <s v="POTENCIAL"/>
    <s v="FAMILIAS"/>
    <x v="1"/>
    <x v="48"/>
    <x v="27"/>
    <x v="0"/>
    <n v="500000"/>
    <m/>
  </r>
  <r>
    <n v="6684042"/>
    <s v="KAROL"/>
    <s v="NATALIA"/>
    <s v="ALFONSO"/>
    <s v="CASTAÑEDA"/>
    <s v="CC"/>
    <n v="1057690850"/>
    <s v="1999-09-03T00:00:00.000Z"/>
    <n v="25769832362"/>
    <s v="15778021516200000020|2|1"/>
    <s v="15778021516200000020|2|1|24344317"/>
    <s v="A03"/>
    <s v="POTENCIAL"/>
    <s v="SISBEN"/>
    <x v="1"/>
    <x v="48"/>
    <x v="27"/>
    <x v="0"/>
    <n v="500000"/>
    <m/>
  </r>
  <r>
    <n v="6527929"/>
    <s v="PAOLA"/>
    <s v="ANDREA"/>
    <s v="BARRERO"/>
    <s v="VELA"/>
    <s v="CC"/>
    <n v="1070926049"/>
    <s v="1997-11-19T00:00:00.000Z"/>
    <n v="25769869944"/>
    <s v="25596030964200000152|1|1"/>
    <s v="25596030964200000152|1|1|21105245"/>
    <s v="B01"/>
    <s v="POTENCIAL"/>
    <s v="SISBEN"/>
    <x v="0"/>
    <x v="0"/>
    <x v="27"/>
    <x v="0"/>
    <n v="500000"/>
    <m/>
  </r>
  <r>
    <n v="6147989"/>
    <s v="NATHALYA"/>
    <s v="ALEXANDRA"/>
    <s v="REY"/>
    <s v="PORRAS"/>
    <s v="CC"/>
    <n v="1070982930"/>
    <s v="1997-11-14T00:00:00.000Z"/>
    <n v="9554"/>
    <s v="25430037964000013819|1|1"/>
    <s v="25430037964000013819|1|1|15373074"/>
    <s v="A04"/>
    <s v="POTENCIAL"/>
    <s v="SISBEN"/>
    <x v="0"/>
    <x v="12"/>
    <x v="27"/>
    <x v="1"/>
    <n v="600000"/>
    <m/>
  </r>
  <r>
    <n v="6497688"/>
    <s v="ANGELY"/>
    <s v="YINETH"/>
    <s v="SANDOVAL"/>
    <s v="MORENO"/>
    <s v="CC"/>
    <n v="1001059321"/>
    <s v="2002-02-18T00:00:00.000Z"/>
    <n v="8589941426"/>
    <s v="11001874559900001784|1|1"/>
    <s v="11001874559900001784|1|1|24420657"/>
    <s v="A05"/>
    <s v="POTENCIAL"/>
    <s v="FAMILIAS"/>
    <x v="1"/>
    <x v="48"/>
    <x v="27"/>
    <x v="0"/>
    <n v="500000"/>
    <m/>
  </r>
  <r>
    <n v="6700212"/>
    <s v="WENDY"/>
    <s v="TATIANA"/>
    <s v="FREYTER"/>
    <s v="JALKH"/>
    <s v="CC"/>
    <n v="1014271070"/>
    <s v="1995-10-03T00:00:00.000Z"/>
    <n v="17179870212"/>
    <s v="13042038508900000017|2|1"/>
    <s v="13042038508900000017|2|1|5459995"/>
    <s v="B02"/>
    <s v="POTENCIAL"/>
    <s v="SISBEN"/>
    <x v="1"/>
    <x v="48"/>
    <x v="27"/>
    <x v="0"/>
    <n v="500000"/>
    <m/>
  </r>
  <r>
    <n v="6862341"/>
    <s v="ERIKA"/>
    <s v="VALENTINA"/>
    <s v="SANCHEZ"/>
    <s v="GARATEJO"/>
    <s v="CC"/>
    <n v="1000256466"/>
    <s v="2003-08-10T00:00:00.000Z"/>
    <n v="25769843137"/>
    <s v="11001588599700048091|1|1"/>
    <s v="11001588599700048091|1|1|5798997"/>
    <s v="B05"/>
    <s v="POTENCIAL"/>
    <s v="SISBEN"/>
    <x v="0"/>
    <x v="61"/>
    <x v="27"/>
    <x v="0"/>
    <n v="500000"/>
    <m/>
  </r>
  <r>
    <n v="6195113"/>
    <s v="LIZETH"/>
    <s v="DAYANA"/>
    <s v="CANO"/>
    <s v="LOPEZ"/>
    <s v="CC"/>
    <n v="1000213295"/>
    <s v="2001-06-25T00:00:00.000Z"/>
    <n v="25769854903"/>
    <s v="11001644181700001463|1|1"/>
    <s v="11001644181700001463|1|1|12383894"/>
    <s v="B04"/>
    <s v="POTENCIAL"/>
    <s v="SISBEN"/>
    <x v="1"/>
    <x v="48"/>
    <x v="27"/>
    <x v="0"/>
    <n v="500000"/>
    <m/>
  </r>
  <r>
    <n v="6594122"/>
    <s v="LAURA"/>
    <s v="CATERINE"/>
    <s v="MEDINA"/>
    <s v="ROMERO"/>
    <s v="CC"/>
    <n v="1233688707"/>
    <s v="1997-08-17T00:00:00.000Z"/>
    <n v="42949710769"/>
    <s v="11001935537400005020|1|1"/>
    <s v="11001935537400005020|1|1|24842876"/>
    <s v="A02"/>
    <s v="POTENCIAL"/>
    <s v="FAMILIAS"/>
    <x v="1"/>
    <x v="48"/>
    <x v="27"/>
    <x v="0"/>
    <n v="500000"/>
    <m/>
  </r>
  <r>
    <n v="5963217"/>
    <s v="JENIETH"/>
    <s v="ANDREA"/>
    <s v="RUIZ"/>
    <s v="GIRALDO"/>
    <s v="CC"/>
    <n v="1115865538"/>
    <s v="1998-06-10T00:00:00.000Z"/>
    <n v="1149"/>
    <s v="85125005520000000032|1|1"/>
    <s v="85125005520000000032|1|1|6583438"/>
    <s v="A05"/>
    <s v="POTENCIAL"/>
    <s v="DESPLAZADOS"/>
    <x v="0"/>
    <x v="60"/>
    <x v="27"/>
    <x v="1"/>
    <n v="0"/>
    <s v="EL CONVENIO REPORTADO NO COINCIDE CON LA INSCRIPCIÓN EN SIJA. R1"/>
  </r>
  <r>
    <n v="6646749"/>
    <s v="NATALIA"/>
    <m/>
    <s v="PALENCIA"/>
    <s v="ARIAS"/>
    <s v="CC"/>
    <n v="1054226834"/>
    <s v="1994-09-19T00:00:00.000Z"/>
    <n v="8589947524"/>
    <s v="257546381153000000004|1|1"/>
    <s v="257546381153000000004|1|1|24628565"/>
    <s v="B05"/>
    <s v="POTENCIAL"/>
    <s v="SISBEN"/>
    <x v="0"/>
    <x v="62"/>
    <x v="27"/>
    <x v="0"/>
    <n v="500000"/>
    <m/>
  </r>
  <r>
    <n v="6656259"/>
    <s v="GLORIA"/>
    <s v="VANESA"/>
    <s v="RAMIREZ"/>
    <s v="RUBIANO"/>
    <s v="CC"/>
    <n v="1075305458"/>
    <s v="1997-05-19T00:00:00.000Z"/>
    <n v="8589948502"/>
    <s v="410013181172500013612|1|1"/>
    <s v="410013181172500013612|1|1|27507490"/>
    <s v="A04"/>
    <s v="POTENCIAL"/>
    <s v="SISBEN"/>
    <x v="0"/>
    <x v="12"/>
    <x v="27"/>
    <x v="1"/>
    <n v="600000"/>
    <m/>
  </r>
  <r>
    <n v="5940144"/>
    <s v="LAURA"/>
    <s v="MARCELA"/>
    <s v="HERRAN"/>
    <s v="DUQUE"/>
    <s v="CC"/>
    <n v="1024600166"/>
    <s v="1999-08-26T00:00:00.000Z"/>
    <n v="8589965491"/>
    <s v="257547941363200000927|1|1"/>
    <s v="257547941363200000927|1|1|26811536"/>
    <s v="B04"/>
    <s v="POTENCIAL"/>
    <s v="SISBEN"/>
    <x v="1"/>
    <x v="48"/>
    <x v="27"/>
    <x v="0"/>
    <n v="500000"/>
    <m/>
  </r>
  <r>
    <n v="6659520"/>
    <s v="SHARA"/>
    <s v="DANIELA"/>
    <s v="SALINAS"/>
    <s v="BARCO"/>
    <s v="CC"/>
    <n v="1001298679"/>
    <s v="2002-03-13T00:00:00.000Z"/>
    <n v="8589949069"/>
    <s v="503135921076700015543|1|1"/>
    <s v="503135921076700015543|1|1|29545048"/>
    <s v="A05"/>
    <s v="POTENCIAL"/>
    <s v="DESPLAZADOS"/>
    <x v="1"/>
    <x v="48"/>
    <x v="27"/>
    <x v="0"/>
    <n v="500000"/>
    <m/>
  </r>
  <r>
    <n v="6788672"/>
    <s v="JULIETH"/>
    <s v="ANDREA"/>
    <s v="BASTO"/>
    <s v="MOLINA"/>
    <s v="CC"/>
    <n v="1073721243"/>
    <s v="1999-08-18T00:00:00.000Z"/>
    <n v="17179926562"/>
    <s v="25754808750700003972|1|1"/>
    <s v="25754808750700003972|1|1|30159394"/>
    <s v="A05"/>
    <s v="POTENCIAL"/>
    <s v="SISBEN"/>
    <x v="1"/>
    <x v="48"/>
    <x v="27"/>
    <x v="0"/>
    <n v="500000"/>
    <m/>
  </r>
  <r>
    <n v="6709679"/>
    <s v="EVELIN"/>
    <s v="CAROLINA"/>
    <s v="VARGAS"/>
    <s v="RODRIGUEZ"/>
    <s v="CC"/>
    <n v="1007159470"/>
    <s v="2000-04-04T00:00:00.000Z"/>
    <n v="34359752460"/>
    <s v="11001232858400000985|1|1"/>
    <s v="11001232858400000985|1|1|6253552"/>
    <s v="A05"/>
    <s v="POTENCIAL"/>
    <s v="SISBEN"/>
    <x v="0"/>
    <x v="63"/>
    <x v="27"/>
    <x v="0"/>
    <n v="500000"/>
    <m/>
  </r>
  <r>
    <n v="6749697"/>
    <s v="DINA"/>
    <s v="YINETH"/>
    <s v="SUAREZ"/>
    <s v="PINEDA"/>
    <s v="CC"/>
    <n v="1118100082"/>
    <s v="1998-10-30T00:00:00.000Z"/>
    <n v="34359798495"/>
    <s v="15514004534200000098|2|1"/>
    <s v="15514004534200000098|2|1|18386705"/>
    <s v="B01"/>
    <s v="POTENCIAL"/>
    <s v="SISBEN"/>
    <x v="1"/>
    <x v="48"/>
    <x v="27"/>
    <x v="0"/>
    <n v="500000"/>
    <m/>
  </r>
  <r>
    <n v="6758176"/>
    <s v="DERLYS"/>
    <s v="ISABEL"/>
    <s v="GONZALEZ"/>
    <s v="YEPES"/>
    <s v="CC"/>
    <n v="1066524480"/>
    <s v="1994-09-15T00:00:00.000Z"/>
    <n v="42949722443"/>
    <s v="11001756096000001057|1|1"/>
    <s v="11001756096000001057|1|1|1678412"/>
    <s v="B03"/>
    <s v="POTENCIAL"/>
    <s v="SISBEN"/>
    <x v="1"/>
    <x v="48"/>
    <x v="27"/>
    <x v="0"/>
    <n v="500000"/>
    <m/>
  </r>
  <r>
    <n v="6593056"/>
    <s v="CLAUDIA"/>
    <s v="PATRICIA"/>
    <s v="LOPEZ"/>
    <s v="MONTOYA"/>
    <s v="CC"/>
    <n v="1115082230"/>
    <s v="1994-04-29T00:00:00.000Z"/>
    <n v="28279"/>
    <s v="76111014753000003858|1|1"/>
    <s v="76111014753000003858|1|1|16280055"/>
    <s v="A04"/>
    <s v="POTENCIAL"/>
    <s v="SISBEN"/>
    <x v="1"/>
    <x v="48"/>
    <x v="27"/>
    <x v="0"/>
    <n v="500000"/>
    <m/>
  </r>
  <r>
    <n v="6675673"/>
    <s v="LILLY"/>
    <s v="ALEJANDRA"/>
    <s v="GARCIA"/>
    <s v="CARVAJAL"/>
    <s v="CC"/>
    <n v="1000347852"/>
    <s v="2001-01-14T00:00:00.000Z"/>
    <n v="34359800396"/>
    <s v="11001607155600002083|1|1"/>
    <s v="11001607155600002083|1|1|26807987"/>
    <s v="B07"/>
    <s v="POTENCIAL"/>
    <s v="SISBEN"/>
    <x v="0"/>
    <x v="0"/>
    <x v="27"/>
    <x v="0"/>
    <n v="500000"/>
    <m/>
  </r>
  <r>
    <n v="6413193"/>
    <s v="ANYI"/>
    <s v="YUDI"/>
    <s v="DIAZ"/>
    <s v="RAMOS"/>
    <s v="CC"/>
    <n v="1120006678"/>
    <s v="1999-12-13T00:00:00.000Z"/>
    <n v="19386"/>
    <s v="50686002616900000139|2|1"/>
    <s v="50686002616900000139|2|1|3096461"/>
    <s v="A02"/>
    <s v="POTENCIAL"/>
    <s v="FAMILIAS"/>
    <x v="0"/>
    <x v="0"/>
    <x v="27"/>
    <x v="0"/>
    <n v="500000"/>
    <m/>
  </r>
  <r>
    <n v="6588319"/>
    <s v="MARIA"/>
    <s v="FERNANDA"/>
    <s v="MIRQUEZ"/>
    <s v="CRUZ"/>
    <s v="CC"/>
    <n v="1001168337"/>
    <s v="2001-09-10T00:00:00.000Z"/>
    <n v="8589992291"/>
    <s v="11001677712500001805|1|1"/>
    <s v="11001677712500001805|1|1|18361962"/>
    <s v="B02"/>
    <s v="POTENCIAL"/>
    <s v="SISBEN"/>
    <x v="1"/>
    <x v="48"/>
    <x v="27"/>
    <x v="0"/>
    <n v="500000"/>
    <m/>
  </r>
  <r>
    <n v="6565150"/>
    <s v="ERIKA"/>
    <s v="MARCELA"/>
    <s v="MANIOS"/>
    <s v="BARON"/>
    <s v="CC"/>
    <n v="1052499680"/>
    <s v="1998-09-29T00:00:00.000Z"/>
    <n v="25769825837"/>
    <s v="15332002514700000015|2|1"/>
    <s v="15332002514700000015|2|1|18374021"/>
    <s v="A04"/>
    <s v="POTENCIAL"/>
    <s v="SISBEN"/>
    <x v="1"/>
    <x v="48"/>
    <x v="27"/>
    <x v="0"/>
    <n v="500000"/>
    <m/>
  </r>
  <r>
    <n v="6668981"/>
    <s v="YEILI"/>
    <s v="DINEY"/>
    <s v="MORENO"/>
    <s v="GUIZA"/>
    <s v="CC"/>
    <n v="1007727995"/>
    <s v="1998-07-13T00:00:00.000Z"/>
    <n v="25769828715"/>
    <s v="86571134561600000033|1|1"/>
    <s v="86571134561600000033|1|1|24010046"/>
    <s v="A03"/>
    <s v="POTENCIAL"/>
    <s v="SISBEN"/>
    <x v="0"/>
    <x v="0"/>
    <x v="27"/>
    <x v="0"/>
    <n v="500000"/>
    <m/>
  </r>
  <r>
    <n v="6603480"/>
    <s v="INGRID"/>
    <s v="DAYAN"/>
    <s v="OCAMPO"/>
    <s v="ROZO"/>
    <s v="CC"/>
    <n v="1024461019"/>
    <s v="2003-12-15T00:00:00.000Z"/>
    <n v="25769831011"/>
    <s v="11001613048100005129|1|1"/>
    <s v="11001613048100005129|1|1|26672948"/>
    <s v="B01"/>
    <s v="POTENCIAL"/>
    <s v="SISBEN"/>
    <x v="1"/>
    <x v="48"/>
    <x v="27"/>
    <x v="0"/>
    <n v="500000"/>
    <m/>
  </r>
  <r>
    <n v="6422683"/>
    <s v="ELSY"/>
    <s v="MILENA"/>
    <s v="CONTRERAS"/>
    <s v="SANABRIA"/>
    <s v="CC"/>
    <n v="1072447267"/>
    <s v="1993-12-01T00:00:00.000Z"/>
    <n v="8589935835"/>
    <s v="25426008466400000080|2|1"/>
    <s v="25426008466400000080|2|1|1035083"/>
    <s v="B01"/>
    <s v="POTENCIAL"/>
    <s v="SISBEN"/>
    <x v="0"/>
    <x v="0"/>
    <x v="27"/>
    <x v="0"/>
    <n v="500000"/>
    <m/>
  </r>
  <r>
    <n v="6564835"/>
    <s v="CAMILA"/>
    <m/>
    <s v="NUÑEZ"/>
    <s v="CUABU"/>
    <s v="CC"/>
    <n v="1010070929"/>
    <s v="1999-05-18T00:00:00.000Z"/>
    <n v="34359790249"/>
    <s v="52835010622500002576|1|1"/>
    <s v="52835010622500002576|1|1|30487755"/>
    <s v="A02"/>
    <s v="POTENCIAL"/>
    <s v="FAMILIAS"/>
    <x v="0"/>
    <x v="0"/>
    <x v="27"/>
    <x v="0"/>
    <n v="500000"/>
    <m/>
  </r>
  <r>
    <n v="6650040"/>
    <s v="ALEJANDRA"/>
    <m/>
    <s v="CAMPO"/>
    <s v="CASTRO"/>
    <s v="CC"/>
    <n v="1143412669"/>
    <s v="1999-05-13T00:00:00.000Z"/>
    <n v="42949710451"/>
    <s v="13001035559400000985|1|1"/>
    <s v="13001035559400000985|1|1|22412887"/>
    <s v="A05"/>
    <s v="POTENCIAL"/>
    <s v="SISBEN"/>
    <x v="1"/>
    <x v="48"/>
    <x v="27"/>
    <x v="0"/>
    <n v="500000"/>
    <m/>
  </r>
  <r>
    <n v="6158039"/>
    <s v="KAREN"/>
    <s v="JULIETH"/>
    <s v="PINZON"/>
    <s v="GOMEZ"/>
    <s v="CC"/>
    <n v="1020832629"/>
    <s v="1998-05-10T00:00:00.000Z"/>
    <n v="58016"/>
    <s v="11001094821600004913|1|1"/>
    <s v="11001094821600004913|1|1|13313542"/>
    <s v="B04"/>
    <s v="POTENCIAL"/>
    <s v="SISBEN"/>
    <x v="0"/>
    <x v="61"/>
    <x v="27"/>
    <x v="0"/>
    <n v="500000"/>
    <m/>
  </r>
  <r>
    <n v="6497800"/>
    <s v="YURIBEL"/>
    <m/>
    <s v="BARON"/>
    <s v="GUTIERREZ"/>
    <s v="CC"/>
    <n v="1050552889"/>
    <s v="1995-04-11T00:00:00.000Z"/>
    <n v="8589941428"/>
    <s v="13670061459100000546|1|1"/>
    <s v="13670061459100000546|1|1|1069338"/>
    <s v="B01"/>
    <s v="POTENCIAL"/>
    <s v="DESPLAZADOS"/>
    <x v="1"/>
    <x v="48"/>
    <x v="27"/>
    <x v="0"/>
    <n v="500000"/>
    <m/>
  </r>
  <r>
    <n v="6515964"/>
    <s v="PAULA"/>
    <s v="ANDREA"/>
    <s v="CHIRIVI"/>
    <s v="MORA"/>
    <s v="CC"/>
    <n v="1000329753"/>
    <s v="2000-02-12T00:00:00.000Z"/>
    <n v="8589988385"/>
    <s v="11001088818300012804|2|1"/>
    <s v="11001088818300012804|2|1|7314909"/>
    <s v="A04"/>
    <s v="POTENCIAL"/>
    <s v="SISBEN"/>
    <x v="0"/>
    <x v="0"/>
    <x v="27"/>
    <x v="0"/>
    <n v="500000"/>
    <m/>
  </r>
  <r>
    <n v="6672752"/>
    <s v="DIANA"/>
    <s v="CAROLINA"/>
    <s v="HERRERA"/>
    <s v="BLANCO"/>
    <s v="CC"/>
    <n v="1010216103"/>
    <s v="1994-07-13T00:00:00.000Z"/>
    <n v="8589996919"/>
    <s v="11001677712500002005|1|1"/>
    <s v="11001677712500002005|1|1|29689615"/>
    <s v="B05"/>
    <s v="POTENCIAL"/>
    <s v="SISBEN"/>
    <x v="0"/>
    <x v="0"/>
    <x v="27"/>
    <x v="0"/>
    <n v="500000"/>
    <m/>
  </r>
  <r>
    <n v="6249524"/>
    <s v="LIZETH"/>
    <s v="ALEJANDRA"/>
    <s v="GALINDO"/>
    <s v="VILLANUEVA"/>
    <s v="CC"/>
    <n v="1019094934"/>
    <s v="1994-05-07T00:00:00.000Z"/>
    <n v="17179893831"/>
    <s v="11001048816900004923|1|1"/>
    <s v="11001048816900004923|1|1|9341141"/>
    <s v="B05"/>
    <s v="POTENCIAL"/>
    <s v="SISBEN"/>
    <x v="0"/>
    <x v="12"/>
    <x v="27"/>
    <x v="0"/>
    <n v="500000"/>
    <m/>
  </r>
  <r>
    <n v="6489442"/>
    <s v="DAYANITH"/>
    <s v="LICETH"/>
    <s v="AVILA"/>
    <s v="ULLOQUE"/>
    <s v="CC"/>
    <n v="1067730657"/>
    <s v="1998-12-28T00:00:00.000Z"/>
    <n v="25769821539"/>
    <s v="20013013505700000788|1|1"/>
    <s v="20013013505700000788|1|1|18817765"/>
    <s v="A04"/>
    <s v="POTENCIAL"/>
    <s v="SISBEN"/>
    <x v="1"/>
    <x v="48"/>
    <x v="27"/>
    <x v="0"/>
    <n v="500000"/>
    <m/>
  </r>
  <r>
    <n v="6235812"/>
    <s v="JESSICA"/>
    <s v="VALERIA"/>
    <s v="VERGARA"/>
    <s v="CHARRY"/>
    <s v="CC"/>
    <n v="1070023467"/>
    <s v="1999-10-16T00:00:00.000Z"/>
    <n v="34359739544"/>
    <s v="25126169861300001535|1|1"/>
    <s v="25126169861300001535|1|1|25479316"/>
    <s v="A01"/>
    <s v="POTENCIAL"/>
    <s v="SISBEN"/>
    <x v="1"/>
    <x v="48"/>
    <x v="27"/>
    <x v="0"/>
    <n v="500000"/>
    <m/>
  </r>
  <r>
    <n v="6474741"/>
    <s v="SULIBAN"/>
    <s v="ALEXANDRA"/>
    <s v="RAMOS"/>
    <s v="ORJUELA"/>
    <s v="CC"/>
    <n v="1073606497"/>
    <s v="1995-01-31T00:00:00.000Z"/>
    <n v="42949701466"/>
    <s v="25513023652100000074|1|1"/>
    <s v="25513023652100000074|1|1|23807626"/>
    <s v="A04"/>
    <s v="POTENCIAL"/>
    <s v="SISBEN"/>
    <x v="0"/>
    <x v="0"/>
    <x v="27"/>
    <x v="0"/>
    <n v="500000"/>
    <m/>
  </r>
  <r>
    <n v="1293217"/>
    <s v="NATALIA"/>
    <m/>
    <s v="GUERRERO"/>
    <s v="CARDOZO"/>
    <s v="CC"/>
    <n v="1110543011"/>
    <s v="1994-01-12T00:00:00.000Z"/>
    <n v="8589964052"/>
    <s v="73001085569700000563|1|1"/>
    <s v="73001085569700000563|1|1|14789749"/>
    <s v="A05"/>
    <s v="POTENCIAL"/>
    <s v="FAMILIAS"/>
    <x v="1"/>
    <x v="48"/>
    <x v="27"/>
    <x v="0"/>
    <n v="500000"/>
    <m/>
  </r>
  <r>
    <n v="6396824"/>
    <s v="WENDY"/>
    <s v="PAOLA"/>
    <s v="LOPEZ"/>
    <s v="TORO"/>
    <s v="CC"/>
    <n v="1012453885"/>
    <s v="1998-06-27T00:00:00.000Z"/>
    <n v="8589979319"/>
    <s v="11001987647400000254|1|1"/>
    <s v="11001987647400000254|1|1|21053244"/>
    <s v="B07"/>
    <s v="POTENCIAL"/>
    <s v="SISBEN"/>
    <x v="0"/>
    <x v="62"/>
    <x v="27"/>
    <x v="0"/>
    <n v="500000"/>
    <m/>
  </r>
  <r>
    <n v="6655936"/>
    <s v="ANYI"/>
    <s v="LIZETH"/>
    <s v="OVIEDO"/>
    <s v="SOCHA"/>
    <s v="CC"/>
    <n v="1073721947"/>
    <s v="1999-07-23T00:00:00.000Z"/>
    <n v="8589997827"/>
    <s v="25754061539000000821|2|1"/>
    <s v="25754061539000000821|2|1|18884837"/>
    <s v="B03"/>
    <s v="POTENCIAL"/>
    <s v="SISBEN"/>
    <x v="1"/>
    <x v="48"/>
    <x v="27"/>
    <x v="0"/>
    <n v="500000"/>
    <m/>
  </r>
  <r>
    <n v="6666767"/>
    <s v="DIANA"/>
    <s v="CAROLINA"/>
    <s v="RIVERA"/>
    <s v="SALDAÑA"/>
    <s v="CC"/>
    <n v="1075318168"/>
    <s v="1999-05-09T00:00:00.000Z"/>
    <n v="34359793507"/>
    <s v="11001677712500001830|1|1"/>
    <s v="11001677712500001830|1|1|29503857"/>
    <s v="B02"/>
    <s v="POTENCIAL"/>
    <s v="SISBEN"/>
    <x v="1"/>
    <x v="48"/>
    <x v="27"/>
    <x v="0"/>
    <n v="500000"/>
    <m/>
  </r>
  <r>
    <n v="5984227"/>
    <s v="JULIETH"/>
    <s v="NATALIA"/>
    <s v="QUICENO"/>
    <s v="FIGUEROA"/>
    <s v="CC"/>
    <n v="1123315662"/>
    <s v="1997-10-30T00:00:00.000Z"/>
    <n v="42949681834"/>
    <s v="86568021525400001582|3|1"/>
    <s v="86568021525400001582|3|1|5131658"/>
    <s v="B01"/>
    <s v="POTENCIAL"/>
    <s v="DESPLAZADOS"/>
    <x v="0"/>
    <x v="60"/>
    <x v="27"/>
    <x v="1"/>
    <n v="0"/>
    <s v="EL CONVENIO REPORTADO NO COINCIDE CON LA INSCRIPCIÓN EN SIJA. R1"/>
  </r>
  <r>
    <n v="6565599"/>
    <s v="LAURA"/>
    <s v="SOFIA"/>
    <s v="ABRIL"/>
    <s v="CARDONA"/>
    <s v="CC"/>
    <n v="1000364249"/>
    <s v="2002-10-07T00:00:00.000Z"/>
    <n v="8589993824"/>
    <s v="257548481361400000203|2|1"/>
    <s v="257548481361400000203|2|1|13414025"/>
    <s v="A03"/>
    <s v="POTENCIAL"/>
    <s v="SISBEN"/>
    <x v="1"/>
    <x v="48"/>
    <x v="27"/>
    <x v="0"/>
    <n v="500000"/>
    <m/>
  </r>
  <r>
    <n v="6531183"/>
    <s v="LENIS"/>
    <s v="MARBELLA"/>
    <s v="RAMOS"/>
    <s v="GALINDO"/>
    <s v="CC"/>
    <n v="1061806153"/>
    <s v="1997-12-26T00:00:00.000Z"/>
    <n v="17179904231"/>
    <s v="19001041975900001674|1|1"/>
    <s v="19001041975900001674|1|1|14288535"/>
    <s v="A02"/>
    <s v="POTENCIAL"/>
    <s v="FAMILIAS"/>
    <x v="1"/>
    <x v="48"/>
    <x v="27"/>
    <x v="0"/>
    <n v="500000"/>
    <m/>
  </r>
  <r>
    <n v="6553551"/>
    <s v="DIANA"/>
    <s v="MARCELA"/>
    <s v="DIAZ"/>
    <s v="ARENAS"/>
    <s v="CC"/>
    <n v="1112784221"/>
    <s v="1995-03-01T00:00:00.000Z"/>
    <n v="17179909948"/>
    <s v="76892418853900002133|1|1"/>
    <s v="76892418853900002133|1|1|23584166"/>
    <s v="A03"/>
    <s v="POTENCIAL"/>
    <s v="SISBEN"/>
    <x v="1"/>
    <x v="48"/>
    <x v="27"/>
    <x v="0"/>
    <n v="500000"/>
    <m/>
  </r>
  <r>
    <n v="6471958"/>
    <s v="ANDREA"/>
    <s v="CAROLINA"/>
    <s v="LEON"/>
    <s v="FERNANDEZ"/>
    <s v="CC"/>
    <n v="1031167173"/>
    <s v="1996-10-09T00:00:00.000Z"/>
    <n v="25769823911"/>
    <s v="11001941694000004493|1|1"/>
    <s v="11001941694000004493|1|1|5790964"/>
    <s v="B07"/>
    <s v="POTENCIAL"/>
    <s v="SISBEN"/>
    <x v="1"/>
    <x v="48"/>
    <x v="27"/>
    <x v="0"/>
    <n v="500000"/>
    <m/>
  </r>
  <r>
    <n v="6774273"/>
    <s v="JUANA"/>
    <s v="CAROLINA"/>
    <s v="BUITRAGO"/>
    <s v="PINEDA"/>
    <s v="CC"/>
    <n v="1073712691"/>
    <s v="1997-10-01T00:00:00.000Z"/>
    <n v="25769838946"/>
    <s v="257548091355700004539|1|1"/>
    <s v="257548091355700004539|1|1|30637199"/>
    <s v="B02"/>
    <s v="POTENCIAL"/>
    <s v="SISBEN"/>
    <x v="1"/>
    <x v="48"/>
    <x v="27"/>
    <x v="0"/>
    <n v="500000"/>
    <m/>
  </r>
  <r>
    <n v="6323920"/>
    <s v="LUISA"/>
    <s v="MILENA"/>
    <s v="MONTEJO"/>
    <s v="HERRERA"/>
    <s v="CC"/>
    <n v="1001205215"/>
    <s v="2001-04-27T00:00:00.000Z"/>
    <n v="25769812379"/>
    <s v="11001886431300000311|1|1"/>
    <s v="11001886431300000311|1|1|14454573"/>
    <s v="B06"/>
    <s v="POTENCIAL"/>
    <s v="SISBEN"/>
    <x v="0"/>
    <x v="9"/>
    <x v="27"/>
    <x v="0"/>
    <n v="500000"/>
    <m/>
  </r>
  <r>
    <n v="6779278"/>
    <s v="LEIDY"/>
    <s v="VIVIANA"/>
    <s v="GAITAN"/>
    <s v="LEAL"/>
    <s v="CC"/>
    <n v="1012419892"/>
    <s v="1995-03-14T00:00:00.000Z"/>
    <n v="17179921985"/>
    <s v="257548361363200001108|2|1"/>
    <s v="257548361363200001108|2|1|18957019"/>
    <s v="A02"/>
    <s v="POTENCIAL"/>
    <s v="SISBEN"/>
    <x v="1"/>
    <x v="48"/>
    <x v="27"/>
    <x v="0"/>
    <n v="500000"/>
    <m/>
  </r>
  <r>
    <n v="6840314"/>
    <s v="YULIET"/>
    <s v="ROCIO"/>
    <s v="MORENO"/>
    <s v="CORONEL"/>
    <s v="CC"/>
    <n v="1002721627"/>
    <s v="2003-03-03T00:00:00.000Z"/>
    <n v="25769843321"/>
    <s v="15897004517700000262|3|1"/>
    <s v="15897004517700000262|3|1|8261251"/>
    <s v="A05"/>
    <s v="POTENCIAL"/>
    <s v="SISBEN"/>
    <x v="0"/>
    <x v="60"/>
    <x v="27"/>
    <x v="0"/>
    <n v="500000"/>
    <m/>
  </r>
  <r>
    <n v="6352947"/>
    <s v="KAREN"/>
    <s v="NATALIA"/>
    <s v="SALCEDO"/>
    <s v="REYES"/>
    <s v="CC"/>
    <n v="1006119808"/>
    <s v="2001-09-13T00:00:00.000Z"/>
    <n v="34359776837"/>
    <s v="730010561383300000978|1|1"/>
    <s v="730010561383300000978|1|1|29425597"/>
    <s v="A04"/>
    <s v="POTENCIAL"/>
    <s v="SISBEN"/>
    <x v="1"/>
    <x v="48"/>
    <x v="27"/>
    <x v="0"/>
    <n v="500000"/>
    <m/>
  </r>
  <r>
    <n v="6707629"/>
    <s v="TANIA"/>
    <s v="GERALDINE"/>
    <s v="CASTILLO"/>
    <s v="PEREZ"/>
    <s v="CC"/>
    <n v="1031167560"/>
    <s v="1996-06-19T00:00:00.000Z"/>
    <n v="42949714089"/>
    <s v="11001990191800002700|1|1"/>
    <s v="11001990191800002700|1|1|24422854"/>
    <s v="B05"/>
    <s v="POTENCIAL"/>
    <s v="SISBEN"/>
    <x v="1"/>
    <x v="48"/>
    <x v="27"/>
    <x v="0"/>
    <n v="500000"/>
    <m/>
  </r>
  <r>
    <n v="6562759"/>
    <s v="RAQUEL"/>
    <s v="SOFIA"/>
    <s v="MARTINEZ"/>
    <s v="BOHORQUEZ"/>
    <s v="CC"/>
    <n v="1118570288"/>
    <s v="1997-10-10T00:00:00.000Z"/>
    <n v="29687"/>
    <s v="15455014544400000201|1|1"/>
    <s v="15455014544400000201|1|1|24513717"/>
    <s v="B03"/>
    <s v="POTENCIAL"/>
    <s v="SISBEN"/>
    <x v="1"/>
    <x v="48"/>
    <x v="27"/>
    <x v="0"/>
    <n v="500000"/>
    <m/>
  </r>
  <r>
    <n v="6274670"/>
    <s v="ANDREINA"/>
    <s v="PATRICIA"/>
    <s v="ZABALETA"/>
    <s v="RICARDO"/>
    <s v="CC"/>
    <n v="1005513035"/>
    <s v="2002-03-14T00:00:00.000Z"/>
    <n v="8589978527"/>
    <s v="70400446530300003760|1|1"/>
    <s v="70400446530300003760|1|1|12153705"/>
    <s v="B01"/>
    <s v="POTENCIAL"/>
    <s v="FAMILIAS"/>
    <x v="1"/>
    <x v="48"/>
    <x v="27"/>
    <x v="0"/>
    <n v="500000"/>
    <m/>
  </r>
  <r>
    <n v="6838845"/>
    <s v="YORLEINYS"/>
    <m/>
    <s v="ESTRADA"/>
    <s v="GOMEZ"/>
    <s v="CC"/>
    <n v="1104133004"/>
    <s v="1994-04-14T00:00:00.000Z"/>
    <n v="17179879059"/>
    <s v="68575014530400000278|1|1"/>
    <s v="68575014530400000278|1|1|8756982"/>
    <s v="B01"/>
    <s v="POTENCIAL"/>
    <s v="SISBEN"/>
    <x v="0"/>
    <x v="0"/>
    <x v="27"/>
    <x v="0"/>
    <n v="500000"/>
    <m/>
  </r>
  <r>
    <n v="6575527"/>
    <s v="INGRITH"/>
    <s v="CAROLINA"/>
    <s v="PARDO"/>
    <s v="CONTRERAS"/>
    <s v="CC"/>
    <n v="1030698766"/>
    <s v="1999-08-16T00:00:00.000Z"/>
    <n v="25769825480"/>
    <s v="11001478982900000318|4|1"/>
    <s v="11001478982900000318|4|1|6827468"/>
    <s v="B05"/>
    <s v="POTENCIAL"/>
    <s v="SISBEN"/>
    <x v="1"/>
    <x v="48"/>
    <x v="27"/>
    <x v="0"/>
    <n v="500000"/>
    <m/>
  </r>
  <r>
    <n v="6795621"/>
    <s v="MARU"/>
    <s v="VENIS"/>
    <s v="CHAMORRO"/>
    <s v="ROJANO"/>
    <s v="CC"/>
    <n v="1003196698"/>
    <s v="1995-03-20T00:00:00.000Z"/>
    <n v="34359755427"/>
    <s v="257548091363000003718|1|1"/>
    <s v="257548091363000003718|1|1|29743742"/>
    <s v="B04"/>
    <s v="POTENCIAL"/>
    <s v="SISBEN"/>
    <x v="1"/>
    <x v="48"/>
    <x v="27"/>
    <x v="0"/>
    <n v="500000"/>
    <m/>
  </r>
  <r>
    <n v="6534736"/>
    <s v="CAROL"/>
    <s v="DANIELA"/>
    <s v="TOBAR"/>
    <s v="SANTAMARIA"/>
    <s v="CC"/>
    <n v="1193520380"/>
    <s v="2001-04-25T00:00:00.000Z"/>
    <n v="25937"/>
    <s v="11001932168000000362|1|1"/>
    <s v="11001932168000000362|1|1|23010162"/>
    <s v="B07"/>
    <s v="POTENCIAL"/>
    <s v="SISBEN"/>
    <x v="1"/>
    <x v="48"/>
    <x v="27"/>
    <x v="0"/>
    <n v="500000"/>
    <m/>
  </r>
  <r>
    <n v="6485009"/>
    <s v="ERIKA"/>
    <s v="ALEJANDRA"/>
    <s v="BALLEN"/>
    <s v="MURCIA"/>
    <s v="CC"/>
    <n v="1033800064"/>
    <s v="1997-08-13T00:00:00.000Z"/>
    <n v="8589940270"/>
    <s v="11001615126600003757|1|1"/>
    <s v="11001615126600003757|1|1|26676606"/>
    <s v="B02"/>
    <s v="POTENCIAL"/>
    <s v="SISBEN"/>
    <x v="1"/>
    <x v="48"/>
    <x v="27"/>
    <x v="0"/>
    <n v="500000"/>
    <m/>
  </r>
  <r>
    <n v="5872944"/>
    <s v="ANGIE"/>
    <s v="DANIELA"/>
    <s v="GUERRERO"/>
    <s v="ASCUNTAR"/>
    <s v="CC"/>
    <n v="1006679687"/>
    <s v="1999-11-28T00:00:00.000Z"/>
    <n v="17179880747"/>
    <s v="86755389477700000468|1|1"/>
    <s v="86755389477700000468|1|1|63613"/>
    <s v="B01"/>
    <s v="POTENCIAL"/>
    <s v="FAMILIAS"/>
    <x v="0"/>
    <x v="60"/>
    <x v="27"/>
    <x v="1"/>
    <n v="0"/>
    <s v="EL CONVENIO REPORTADO NO COINCIDE CON LA INSCRIPCIÓN EN SIJA. R1"/>
  </r>
  <r>
    <n v="5988289"/>
    <s v="KAREN"/>
    <s v="DANIELA"/>
    <s v="BERRIO"/>
    <s v="ZAPATA"/>
    <s v="CC"/>
    <n v="1233690236"/>
    <s v="1998-04-04T00:00:00.000Z"/>
    <n v="17179906846"/>
    <s v="257548121360600000459|1|1"/>
    <s v="257548121360600000459|1|1|27057577"/>
    <s v="A05"/>
    <s v="POTENCIAL"/>
    <s v="SISBEN"/>
    <x v="1"/>
    <x v="48"/>
    <x v="27"/>
    <x v="0"/>
    <n v="500000"/>
    <m/>
  </r>
  <r>
    <n v="6036490"/>
    <s v="MARY"/>
    <s v="ALEJANDRA"/>
    <s v="MONTENEGRO"/>
    <s v="PASCUAZA"/>
    <s v="CC"/>
    <n v="1127078572"/>
    <s v="1997-03-13T00:00:00.000Z"/>
    <n v="17179934162"/>
    <s v="86001353554900000007|1|1"/>
    <s v="86001353554900000007|1|1|26147232"/>
    <s v="B01"/>
    <s v="POTENCIAL"/>
    <s v="DESPLAZADOS"/>
    <x v="0"/>
    <x v="21"/>
    <x v="27"/>
    <x v="1"/>
    <n v="0"/>
    <s v="EL CONVENIO REPORTADO NO COINCIDE CON LA INSCRIPCIÓN EN SIJA. R1"/>
  </r>
  <r>
    <n v="6571638"/>
    <s v="ANGGY"/>
    <s v="LIZETH"/>
    <s v="MORENO"/>
    <s v="PLAZAS"/>
    <s v="CC"/>
    <n v="1049655950"/>
    <s v="1998-11-30T00:00:00.000Z"/>
    <n v="29082"/>
    <s v="15001915807100004726|1|1"/>
    <s v="15001915807100004726|1|1|27025254"/>
    <s v="A05"/>
    <s v="POTENCIAL"/>
    <s v="SISBEN"/>
    <x v="1"/>
    <x v="48"/>
    <x v="27"/>
    <x v="0"/>
    <n v="500000"/>
    <m/>
  </r>
  <r>
    <n v="6674175"/>
    <s v="THALIA"/>
    <s v="JURLEIDY"/>
    <s v="HERNANDEZ"/>
    <s v="ORJUELA"/>
    <s v="CC"/>
    <n v="1033763945"/>
    <s v="1994-04-21T00:00:00.000Z"/>
    <n v="31716"/>
    <s v="11001585968600000958|1|1"/>
    <s v="11001585968600000958|1|1|27359943"/>
    <s v="A03"/>
    <s v="POTENCIAL"/>
    <s v="SISBEN"/>
    <x v="1"/>
    <x v="48"/>
    <x v="27"/>
    <x v="0"/>
    <n v="500000"/>
    <m/>
  </r>
  <r>
    <n v="6714787"/>
    <s v="MARIA"/>
    <s v="PAULA"/>
    <s v="CIENDUA"/>
    <s v="RINCON"/>
    <s v="CC"/>
    <n v="1000020296"/>
    <s v="2002-12-23T00:00:00.000Z"/>
    <n v="39412"/>
    <s v="11001326093500000473|1|1"/>
    <s v="11001326093500000473|1|1|26667714"/>
    <s v="B04"/>
    <s v="POTENCIAL"/>
    <s v="SISBEN"/>
    <x v="1"/>
    <x v="48"/>
    <x v="27"/>
    <x v="0"/>
    <n v="500000"/>
    <m/>
  </r>
  <r>
    <n v="6178470"/>
    <s v="MARY"/>
    <s v="YIRLEY"/>
    <s v="AROCA"/>
    <s v="ROJAS"/>
    <s v="CC"/>
    <n v="1073248238"/>
    <s v="1997-06-02T00:00:00.000Z"/>
    <n v="8589973395"/>
    <s v="25473303645600007114|1|1"/>
    <s v="25473303645600007114|1|1|33155818"/>
    <s v="B07"/>
    <s v="POTENCIAL"/>
    <s v="INDIGENAS"/>
    <x v="1"/>
    <x v="48"/>
    <x v="27"/>
    <x v="0"/>
    <n v="500000"/>
    <m/>
  </r>
  <r>
    <n v="6724783"/>
    <s v="LUISA"/>
    <s v="FERNANDA"/>
    <s v="MORALES"/>
    <s v="DUQUE"/>
    <s v="CC"/>
    <n v="1041329700"/>
    <s v="1998-10-09T00:00:00.000Z"/>
    <n v="25769834020"/>
    <s v="11001590655900002333|1|1"/>
    <s v="11001590655900002333|1|1|6729652"/>
    <s v="B03"/>
    <s v="POTENCIAL"/>
    <s v="SISBEN"/>
    <x v="0"/>
    <x v="62"/>
    <x v="27"/>
    <x v="0"/>
    <n v="500000"/>
    <m/>
  </r>
  <r>
    <n v="6458032"/>
    <s v="DANIELA"/>
    <m/>
    <s v="RIOS"/>
    <s v="TOVAR"/>
    <s v="CC"/>
    <n v="1000791959"/>
    <s v="2000-06-22T00:00:00.000Z"/>
    <n v="42949697611"/>
    <s v="73168009527000003750|1|1"/>
    <s v="73168009527000003750|1|1|30903933"/>
    <s v="A02"/>
    <s v="POTENCIAL"/>
    <s v="FAMILIAS"/>
    <x v="0"/>
    <x v="12"/>
    <x v="27"/>
    <x v="0"/>
    <n v="500000"/>
    <m/>
  </r>
  <r>
    <n v="6740188"/>
    <s v="MALENA"/>
    <s v="FERNANDA"/>
    <s v="HERNANDEZ"/>
    <s v="GONZALEZ"/>
    <s v="CC"/>
    <n v="1001185942"/>
    <s v="2003-02-03T00:00:00.000Z"/>
    <n v="17179918048"/>
    <s v="25815212534100000409|1|1"/>
    <s v="25815212534100000409|1|1|26443532"/>
    <s v="A05"/>
    <s v="POTENCIAL"/>
    <s v="SISBEN"/>
    <x v="1"/>
    <x v="48"/>
    <x v="27"/>
    <x v="0"/>
    <n v="500000"/>
    <m/>
  </r>
  <r>
    <n v="6763508"/>
    <s v="MARIA"/>
    <s v="FERNANDA"/>
    <s v="MUÑOZ"/>
    <s v="GRISALES"/>
    <s v="CC"/>
    <n v="1023952121"/>
    <s v="1996-06-05T00:00:00.000Z"/>
    <n v="34359757082"/>
    <s v="11001778809500004624|1|1"/>
    <s v="11001778809500004624|1|1|11269130"/>
    <s v="A05"/>
    <s v="POTENCIAL"/>
    <s v="SISBEN"/>
    <x v="0"/>
    <x v="62"/>
    <x v="27"/>
    <x v="0"/>
    <n v="500000"/>
    <m/>
  </r>
  <r>
    <n v="6379722"/>
    <s v="SINDY"/>
    <s v="MALLERLY"/>
    <s v="ESTRADA"/>
    <s v="LOPEZ"/>
    <s v="CC"/>
    <n v="1125476333"/>
    <s v="1996-11-01T00:00:00.000Z"/>
    <n v="8589979499"/>
    <s v="500017711148400000008|1|1"/>
    <s v="500017711148400000008|1|1|25059070"/>
    <s v="B04"/>
    <s v="POTENCIAL"/>
    <s v="SISBEN"/>
    <x v="0"/>
    <x v="0"/>
    <x v="27"/>
    <x v="0"/>
    <n v="500000"/>
    <m/>
  </r>
  <r>
    <n v="6563724"/>
    <s v="SANDRA"/>
    <s v="MILEIDY"/>
    <s v="VENTE"/>
    <s v="HERNANDEZ"/>
    <s v="CC"/>
    <n v="1006199605"/>
    <s v="1999-07-14T00:00:00.000Z"/>
    <n v="17179909750"/>
    <s v="76109708785400017090|1|1"/>
    <s v="76109708785400017090|1|1|29841375"/>
    <s v="B01"/>
    <s v="POTENCIAL"/>
    <s v="FAMILIAS"/>
    <x v="1"/>
    <x v="48"/>
    <x v="27"/>
    <x v="0"/>
    <n v="500000"/>
    <m/>
  </r>
  <r>
    <n v="6818220"/>
    <s v="EVELIN"/>
    <m/>
    <s v="ARIAS"/>
    <s v="AMAYA"/>
    <s v="CC"/>
    <n v="1014278735"/>
    <s v="1996-01-14T00:00:00.000Z"/>
    <n v="34359755834"/>
    <s v="257548441366000000023|1|1"/>
    <s v="257548441366000000023|1|1|27283523"/>
    <s v="A05"/>
    <s v="POTENCIAL"/>
    <s v="SISBEN"/>
    <x v="1"/>
    <x v="48"/>
    <x v="27"/>
    <x v="0"/>
    <n v="500000"/>
    <m/>
  </r>
  <r>
    <n v="6339903"/>
    <s v="ELOIZA"/>
    <s v="VALENTINA"/>
    <s v="QUIROGA"/>
    <s v="GREÑAS"/>
    <s v="CC"/>
    <n v="1233906891"/>
    <s v="1999-05-01T00:00:00.000Z"/>
    <n v="25769811821"/>
    <s v="11001818089500000562|1|1"/>
    <s v="11001818089500000562|1|1|10087890"/>
    <s v="B05"/>
    <s v="POTENCIAL"/>
    <s v="SISBEN"/>
    <x v="1"/>
    <x v="48"/>
    <x v="27"/>
    <x v="0"/>
    <n v="500000"/>
    <m/>
  </r>
  <r>
    <n v="6535193"/>
    <s v="ANA"/>
    <s v="CRISTINA"/>
    <s v="ALVAREZ"/>
    <s v="VERGARA"/>
    <s v="CC"/>
    <n v="1003005682"/>
    <s v="2000-02-18T00:00:00.000Z"/>
    <n v="42949703573"/>
    <s v="23001039564200000272|3|1"/>
    <s v="23001039564200000272|3|1|32920539"/>
    <s v="A04"/>
    <s v="POTENCIAL"/>
    <s v="SISBEN"/>
    <x v="0"/>
    <x v="0"/>
    <x v="27"/>
    <x v="0"/>
    <n v="500000"/>
    <m/>
  </r>
  <r>
    <n v="6598700"/>
    <s v="NATHALY"/>
    <m/>
    <s v="MUÑOZ"/>
    <s v="BRAN"/>
    <s v="CC"/>
    <n v="1001331913"/>
    <s v="2001-03-31T00:00:00.000Z"/>
    <n v="42949707641"/>
    <s v="11001614938200000607|1|1"/>
    <s v="11001614938200000607|1|1|26807218"/>
    <s v="B06"/>
    <s v="POTENCIAL"/>
    <s v="SISBEN"/>
    <x v="0"/>
    <x v="62"/>
    <x v="27"/>
    <x v="0"/>
    <n v="500000"/>
    <m/>
  </r>
  <r>
    <n v="6716800"/>
    <s v="YURY"/>
    <m/>
    <s v="ROJAS"/>
    <s v="GUTIERREZ"/>
    <s v="CC"/>
    <n v="1032469043"/>
    <s v="1995-01-28T00:00:00.000Z"/>
    <n v="42949717164"/>
    <s v="11001655114600003337|1|1"/>
    <s v="11001655114600003337|1|1|9169147"/>
    <s v="A04"/>
    <s v="POTENCIAL"/>
    <s v="SISBEN"/>
    <x v="1"/>
    <x v="48"/>
    <x v="27"/>
    <x v="0"/>
    <n v="500000"/>
    <m/>
  </r>
  <r>
    <n v="6600803"/>
    <s v="DAYANA"/>
    <s v="LIZETH"/>
    <s v="MUÑOZ"/>
    <s v="HOYOS"/>
    <s v="CC"/>
    <n v="1059990475"/>
    <s v="1999-01-08T00:00:00.000Z"/>
    <n v="34487"/>
    <s v="76130612759200007007|1|1"/>
    <s v="76130612759200007007|1|1|7978627"/>
    <s v="A03"/>
    <s v="POTENCIAL"/>
    <s v="UNIDOS"/>
    <x v="1"/>
    <x v="48"/>
    <x v="27"/>
    <x v="0"/>
    <n v="500000"/>
    <m/>
  </r>
  <r>
    <n v="6820136"/>
    <s v="SHARON"/>
    <s v="STEPHANIE"/>
    <s v="ROMERO"/>
    <s v="GONZALEZ"/>
    <s v="CC"/>
    <n v="1016088905"/>
    <s v="1996-09-23T00:00:00.000Z"/>
    <n v="8589958806"/>
    <s v="11001849490900000796|1|1"/>
    <s v="11001849490900000796|1|1|21138455"/>
    <s v="B02"/>
    <s v="POTENCIAL"/>
    <s v="SISBEN"/>
    <x v="0"/>
    <x v="62"/>
    <x v="27"/>
    <x v="0"/>
    <n v="500000"/>
    <m/>
  </r>
  <r>
    <n v="6612003"/>
    <s v="LEIDY"/>
    <s v="YESENIA"/>
    <s v="SANCHEZ"/>
    <s v="ROA"/>
    <s v="CC"/>
    <n v="1000580238"/>
    <s v="2001-06-12T00:00:00.000Z"/>
    <n v="8589998744"/>
    <s v="11001328022300009334|1|1"/>
    <s v="11001328022300009334|1|1|13351647"/>
    <s v="B06"/>
    <s v="POTENCIAL"/>
    <s v="FAMILIAS"/>
    <x v="1"/>
    <x v="48"/>
    <x v="27"/>
    <x v="0"/>
    <n v="500000"/>
    <m/>
  </r>
  <r>
    <n v="6578317"/>
    <s v="CLAUDIA"/>
    <s v="PATRICIA"/>
    <s v="HURTADO"/>
    <s v="CAMPOS"/>
    <s v="CC"/>
    <n v="1031183832"/>
    <s v="2000-01-02T00:00:00.000Z"/>
    <n v="17179909548"/>
    <s v="11001588599700051806|1|1"/>
    <s v="11001588599700051806|1|1|33145881"/>
    <s v="B06"/>
    <s v="POTENCIAL"/>
    <s v="SISBEN"/>
    <x v="1"/>
    <x v="48"/>
    <x v="27"/>
    <x v="0"/>
    <n v="500000"/>
    <m/>
  </r>
  <r>
    <n v="6655990"/>
    <s v="KENDRY"/>
    <s v="AMADA"/>
    <s v="LIÑAN"/>
    <s v="URRUTIA"/>
    <s v="CC"/>
    <n v="1003089103"/>
    <s v="1993-07-20T00:00:00.000Z"/>
    <n v="25769829380"/>
    <s v="13580002511600000157|1|1"/>
    <s v="13580002511600000157|1|1|4198257"/>
    <s v="A05"/>
    <s v="POTENCIAL"/>
    <s v="SISBEN"/>
    <x v="0"/>
    <x v="0"/>
    <x v="27"/>
    <x v="0"/>
    <n v="500000"/>
    <m/>
  </r>
  <r>
    <n v="6586258"/>
    <s v="JESSICA"/>
    <s v="LORENA"/>
    <s v="BOHORQUEZ"/>
    <s v="CHICA"/>
    <s v="CC"/>
    <n v="1030541693"/>
    <s v="1999-07-01T00:00:00.000Z"/>
    <n v="28823"/>
    <s v="25754808750700003532|1|1"/>
    <s v="25754808750700003532|1|1|29743375"/>
    <s v="A05"/>
    <s v="POTENCIAL"/>
    <s v="FAMILIAS"/>
    <x v="1"/>
    <x v="48"/>
    <x v="27"/>
    <x v="0"/>
    <n v="500000"/>
    <m/>
  </r>
  <r>
    <n v="6596414"/>
    <s v="MARIA"/>
    <s v="GISELL"/>
    <s v="POLOCHE"/>
    <s v="TIQUE"/>
    <s v="CC"/>
    <n v="1006070031"/>
    <s v="2000-09-24T00:00:00.000Z"/>
    <n v="33125"/>
    <s v="11001615126600004014|1|1"/>
    <s v="11001615126600004014|1|1|7239300"/>
    <s v="B06"/>
    <s v="POTENCIAL"/>
    <s v="FAMILIAS"/>
    <x v="1"/>
    <x v="48"/>
    <x v="27"/>
    <x v="0"/>
    <n v="500000"/>
    <m/>
  </r>
  <r>
    <n v="6305313"/>
    <s v="BERTHA"/>
    <s v="KATHERINE"/>
    <s v="MOTTA"/>
    <s v="ORTIZ"/>
    <s v="CC"/>
    <n v="1022404699"/>
    <s v="1995-06-12T00:00:00.000Z"/>
    <n v="17179904286"/>
    <s v="11001607530900005388|1|1"/>
    <s v="11001607530900005388|1|1|30630973"/>
    <s v="B05"/>
    <s v="POTENCIAL"/>
    <s v="SISBEN"/>
    <x v="0"/>
    <x v="0"/>
    <x v="27"/>
    <x v="0"/>
    <n v="500000"/>
    <m/>
  </r>
  <r>
    <n v="6536303"/>
    <s v="JESSICA"/>
    <m/>
    <s v="CUAJIBOY"/>
    <s v="MONTENEGRO"/>
    <s v="CC"/>
    <n v="1087197653"/>
    <s v="1993-10-18T00:00:00.000Z"/>
    <n v="34359746035"/>
    <s v="52835060623200000360|1|1"/>
    <s v="52835060623200000360|1|1|27147951"/>
    <s v="A02"/>
    <s v="POTENCIAL"/>
    <s v="SISBEN"/>
    <x v="0"/>
    <x v="0"/>
    <x v="27"/>
    <x v="0"/>
    <n v="500000"/>
    <m/>
  </r>
  <r>
    <n v="6461970"/>
    <s v="JESICA"/>
    <s v="ALEXANDRA"/>
    <s v="JACOME"/>
    <s v="ABRIL"/>
    <s v="CC"/>
    <n v="1005822635"/>
    <s v="2001-09-22T00:00:00.000Z"/>
    <n v="42949695485"/>
    <s v="11001850890900001540|1|1"/>
    <s v="11001850890900001540|1|1|3313236"/>
    <s v="B04"/>
    <s v="POTENCIAL"/>
    <s v="DESPLAZADOS"/>
    <x v="1"/>
    <x v="48"/>
    <x v="27"/>
    <x v="0"/>
    <n v="500000"/>
    <m/>
  </r>
  <r>
    <n v="6460151"/>
    <s v="BLANCA"/>
    <s v="JULIETH"/>
    <s v="VARGAS"/>
    <s v="ULLOA"/>
    <s v="CC"/>
    <n v="1000124477"/>
    <s v="2002-01-10T00:00:00.000Z"/>
    <n v="42949698446"/>
    <s v="11001852958700000858|1|1"/>
    <s v="11001852958700000858|1|1|23764694"/>
    <s v="B05"/>
    <s v="POTENCIAL"/>
    <s v="FAMILIAS"/>
    <x v="1"/>
    <x v="48"/>
    <x v="27"/>
    <x v="0"/>
    <n v="500000"/>
    <m/>
  </r>
  <r>
    <n v="6595880"/>
    <s v="LINA"/>
    <s v="MARCELA"/>
    <s v="ARDILA"/>
    <s v="PARDO"/>
    <s v="CC"/>
    <n v="1056769961"/>
    <s v="1999-10-24T00:00:00.000Z"/>
    <n v="42949710665"/>
    <s v="05591187487600000466|1|1"/>
    <s v="05591187487600000466|1|1|25770762"/>
    <s v="A03"/>
    <s v="POTENCIAL"/>
    <s v="FAMILIAS"/>
    <x v="1"/>
    <x v="48"/>
    <x v="27"/>
    <x v="0"/>
    <n v="500000"/>
    <m/>
  </r>
  <r>
    <n v="6723202"/>
    <s v="KAROL"/>
    <s v="NATALY"/>
    <s v="QUINTERO"/>
    <s v="RAMIREZ"/>
    <s v="CC"/>
    <n v="1000854663"/>
    <s v="2000-01-05T00:00:00.000Z"/>
    <n v="8589952051"/>
    <s v="11001586143300003554|1|1"/>
    <s v="11001586143300003554|1|1|27618471"/>
    <s v="C01"/>
    <s v="POTENCIAL"/>
    <s v="SISBEN"/>
    <x v="1"/>
    <x v="48"/>
    <x v="27"/>
    <x v="0"/>
    <n v="500000"/>
    <m/>
  </r>
  <r>
    <n v="6711429"/>
    <s v="LEIDY"/>
    <s v="VIVIANA"/>
    <s v="QUIROGA"/>
    <s v="SEGURA"/>
    <s v="CC"/>
    <n v="1023020577"/>
    <s v="1997-04-07T00:00:00.000Z"/>
    <n v="17179919764"/>
    <s v="11001935679600001425|1|1"/>
    <s v="11001935679600001425|1|1|13257369"/>
    <s v="B02"/>
    <s v="POTENCIAL"/>
    <s v="SISBEN"/>
    <x v="1"/>
    <x v="48"/>
    <x v="27"/>
    <x v="0"/>
    <n v="500000"/>
    <m/>
  </r>
  <r>
    <n v="6750018"/>
    <s v="CATALINA"/>
    <m/>
    <s v="GUIO"/>
    <s v="PULIDO"/>
    <s v="CC"/>
    <n v="1002692856"/>
    <s v="1999-11-20T00:00:00.000Z"/>
    <n v="25769835623"/>
    <s v="15646143563800000579|1|1"/>
    <s v="15646143563800000579|1|1|26184067"/>
    <s v="B02"/>
    <s v="POTENCIAL"/>
    <s v="SISBEN"/>
    <x v="0"/>
    <x v="0"/>
    <x v="27"/>
    <x v="0"/>
    <n v="500000"/>
    <m/>
  </r>
  <r>
    <n v="6656521"/>
    <s v="MILENA"/>
    <s v="KATHERINE"/>
    <s v="LOPEZ"/>
    <s v="PEREZ"/>
    <s v="CC"/>
    <n v="1006532139"/>
    <s v="1997-11-15T00:00:00.000Z"/>
    <n v="42949709332"/>
    <s v="85162010521600000349|1|1"/>
    <s v="85162010521600000349|1|1|14778589"/>
    <s v="A05"/>
    <s v="POTENCIAL"/>
    <s v="FAMILIAS"/>
    <x v="1"/>
    <x v="48"/>
    <x v="27"/>
    <x v="0"/>
    <n v="500000"/>
    <m/>
  </r>
  <r>
    <n v="6562402"/>
    <s v="SARAY"/>
    <m/>
    <s v="JULIO"/>
    <s v="CORREA"/>
    <s v="CC"/>
    <n v="1049945572"/>
    <s v="1998-11-16T00:00:00.000Z"/>
    <n v="25769824895"/>
    <s v="13442039923300000426|1|1"/>
    <s v="13442039923300000426|1|1|21528281"/>
    <s v="A01"/>
    <s v="POTENCIAL"/>
    <s v="DESPLAZADOS"/>
    <x v="1"/>
    <x v="48"/>
    <x v="27"/>
    <x v="0"/>
    <n v="500000"/>
    <m/>
  </r>
  <r>
    <n v="6663677"/>
    <s v="BEATRIZ"/>
    <s v="CAMILA"/>
    <s v="GARCIA"/>
    <s v="PEREZ"/>
    <s v="CC"/>
    <n v="1024587293"/>
    <s v="1998-01-10T00:00:00.000Z"/>
    <n v="34359743755"/>
    <s v="11001337135200006798|1|1"/>
    <s v="11001337135200006798|1|1|11614999"/>
    <s v="B04"/>
    <s v="POTENCIAL"/>
    <s v="SISBEN"/>
    <x v="1"/>
    <x v="48"/>
    <x v="27"/>
    <x v="0"/>
    <n v="500000"/>
    <m/>
  </r>
  <r>
    <n v="6779860"/>
    <s v="ANA"/>
    <s v="SOFIA"/>
    <s v="RUBIO"/>
    <s v="CASALLAS"/>
    <s v="CC"/>
    <n v="1003822788"/>
    <s v="2001-09-14T00:00:00.000Z"/>
    <n v="34359757442"/>
    <s v="25899019562800000206|1|1"/>
    <s v="25899019562800000206|1|1|15485371"/>
    <s v="A04"/>
    <s v="POTENCIAL"/>
    <s v="SISBEN"/>
    <x v="0"/>
    <x v="60"/>
    <x v="27"/>
    <x v="0"/>
    <n v="500000"/>
    <m/>
  </r>
  <r>
    <n v="6743412"/>
    <s v="NATALIA"/>
    <m/>
    <s v="GONZALEZ"/>
    <s v="GAMBOA"/>
    <s v="CC"/>
    <n v="1022432279"/>
    <s v="1997-12-19T00:00:00.000Z"/>
    <n v="34359797154"/>
    <s v="25754059544300001426|1|1"/>
    <s v="25754059544300001426|1|1|18932164"/>
    <s v="A03"/>
    <s v="POTENCIAL"/>
    <s v="SISBEN"/>
    <x v="0"/>
    <x v="62"/>
    <x v="27"/>
    <x v="0"/>
    <n v="500000"/>
    <m/>
  </r>
  <r>
    <n v="6758696"/>
    <s v="JULIETH"/>
    <s v="SAMANTA"/>
    <s v="RODRIGUEZ"/>
    <s v="PADILLA"/>
    <s v="CC"/>
    <n v="1010059721"/>
    <s v="2001-05-15T00:00:00.000Z"/>
    <n v="44402"/>
    <s v="11001992774900001750|1|1"/>
    <s v="11001992774900001750|1|1|24051425"/>
    <s v="B01"/>
    <s v="POTENCIAL"/>
    <s v="SISBEN"/>
    <x v="1"/>
    <x v="48"/>
    <x v="27"/>
    <x v="0"/>
    <n v="500000"/>
    <m/>
  </r>
  <r>
    <n v="6247635"/>
    <s v="LEIDY"/>
    <s v="VANESSA"/>
    <s v="AGUDELO"/>
    <s v="SOSA"/>
    <s v="CC"/>
    <n v="1007846755"/>
    <s v="2000-05-23T00:00:00.000Z"/>
    <n v="17179903755"/>
    <s v="41306873905900005444|1|1"/>
    <s v="41306873905900005444|1|1|21025273"/>
    <s v="B03"/>
    <s v="POTENCIAL"/>
    <s v="SISBEN"/>
    <x v="0"/>
    <x v="0"/>
    <x v="27"/>
    <x v="0"/>
    <n v="500000"/>
    <m/>
  </r>
  <r>
    <n v="6357125"/>
    <s v="CINDY"/>
    <s v="CATERINE"/>
    <s v="POLOCHE"/>
    <s v="COLO"/>
    <s v="CC"/>
    <n v="1006032075"/>
    <s v="1998-02-11T00:00:00.000Z"/>
    <n v="34359742825"/>
    <s v="73217156476300000937|1|1"/>
    <s v="73217156476300000937|1|1|33008720"/>
    <s v="A01"/>
    <s v="POTENCIAL"/>
    <s v="DESPLAZADOS"/>
    <x v="1"/>
    <x v="48"/>
    <x v="27"/>
    <x v="0"/>
    <n v="500000"/>
    <m/>
  </r>
  <r>
    <n v="6748696"/>
    <s v="JESSICA"/>
    <s v="NATALIA"/>
    <s v="VARGAS"/>
    <s v="LANDEROS"/>
    <s v="CC"/>
    <n v="1018499336"/>
    <s v="1997-10-31T00:00:00.000Z"/>
    <n v="34359748286"/>
    <s v="11001706629500006498|1|1"/>
    <s v="11001706629500006498|1|1|14640838"/>
    <s v="B03"/>
    <s v="POTENCIAL"/>
    <s v="SISBEN"/>
    <x v="0"/>
    <x v="0"/>
    <x v="27"/>
    <x v="0"/>
    <n v="500000"/>
    <m/>
  </r>
  <r>
    <n v="6493479"/>
    <s v="AURA"/>
    <s v="CRISTINA"/>
    <s v="PRASCA"/>
    <s v="SALCEDO"/>
    <s v="CC"/>
    <n v="1100081244"/>
    <s v="1999-06-23T00:00:00.000Z"/>
    <n v="25769821024"/>
    <s v="70708014512700000591|1|1"/>
    <s v="70708014512700000591|1|1|12223302"/>
    <s v="B01"/>
    <s v="POTENCIAL"/>
    <s v="FAMILIAS"/>
    <x v="1"/>
    <x v="48"/>
    <x v="27"/>
    <x v="0"/>
    <n v="500000"/>
    <m/>
  </r>
  <r>
    <n v="6650022"/>
    <s v="GINNA"/>
    <s v="ALEXANDRA"/>
    <s v="BAUTISTA"/>
    <s v="PULIDO"/>
    <s v="CC"/>
    <n v="1070622265"/>
    <s v="1997-06-27T00:00:00.000Z"/>
    <n v="34359743685"/>
    <s v="25307025544000001439|1|1"/>
    <s v="25307025544000001439|1|1|13779346"/>
    <s v="B01"/>
    <s v="POTENCIAL"/>
    <s v="SISBEN"/>
    <x v="1"/>
    <x v="48"/>
    <x v="27"/>
    <x v="0"/>
    <n v="500000"/>
    <m/>
  </r>
  <r>
    <n v="6173315"/>
    <s v="LAURA"/>
    <s v="CONSUELO"/>
    <s v="SALGUERO"/>
    <s v="GARZON"/>
    <s v="CC"/>
    <n v="1123800521"/>
    <s v="1998-03-13T00:00:00.000Z"/>
    <n v="34359771362"/>
    <s v="15516196561800003418|1|1"/>
    <s v="15516196561800003418|1|1|29130878"/>
    <s v="A04"/>
    <s v="POTENCIAL"/>
    <s v="SISBEN"/>
    <x v="0"/>
    <x v="0"/>
    <x v="27"/>
    <x v="0"/>
    <n v="500000"/>
    <m/>
  </r>
  <r>
    <n v="6377898"/>
    <s v="INDI"/>
    <s v="MYREYA"/>
    <s v="CASTILLO"/>
    <s v="MALDONADO"/>
    <s v="CC"/>
    <n v="1118568844"/>
    <s v="1997-08-04T00:00:00.000Z"/>
    <n v="34359776813"/>
    <s v="85001019864600001133|2|1"/>
    <s v="85001019864600001133|2|1|25968469"/>
    <s v="A01"/>
    <s v="POTENCIAL"/>
    <s v="SISBEN"/>
    <x v="1"/>
    <x v="48"/>
    <x v="27"/>
    <x v="0"/>
    <n v="500000"/>
    <m/>
  </r>
  <r>
    <n v="6429215"/>
    <s v="LIZETH"/>
    <s v="JOHANA"/>
    <s v="ROBAYO"/>
    <s v="ESCARRAGA"/>
    <s v="CC"/>
    <n v="1010243678"/>
    <s v="1999-01-03T00:00:00.000Z"/>
    <n v="18515"/>
    <s v="11001984479900005408|1|1"/>
    <s v="11001984479900005408|1|1|21293067"/>
    <s v="A05"/>
    <s v="POTENCIAL"/>
    <s v="SISBEN"/>
    <x v="1"/>
    <x v="48"/>
    <x v="27"/>
    <x v="0"/>
    <n v="500000"/>
    <m/>
  </r>
  <r>
    <n v="6817178"/>
    <s v="LEIDY"/>
    <s v="VALENTINA"/>
    <s v="QUINTERO"/>
    <s v="PORRAS"/>
    <s v="CC"/>
    <n v="1014736083"/>
    <s v="2003-11-06T00:00:00.000Z"/>
    <n v="8589960370"/>
    <s v="257548121364500006258|1|1"/>
    <s v="257548121364500006258|1|1|32214068"/>
    <s v="B01"/>
    <s v="POTENCIAL"/>
    <s v="SISBEN"/>
    <x v="1"/>
    <x v="48"/>
    <x v="27"/>
    <x v="0"/>
    <n v="500000"/>
    <m/>
  </r>
  <r>
    <n v="6721033"/>
    <s v="TANIA"/>
    <s v="CAROLINA"/>
    <s v="MAZO"/>
    <s v="ESPINOSA"/>
    <s v="CC"/>
    <n v="1007497053"/>
    <s v="2000-11-09T00:00:00.000Z"/>
    <n v="17179918672"/>
    <s v="25506020499500000175|1|1"/>
    <s v="25506020499500000175|1|1|5940698"/>
    <s v="B04"/>
    <s v="POTENCIAL"/>
    <s v="SISBEN"/>
    <x v="1"/>
    <x v="48"/>
    <x v="27"/>
    <x v="0"/>
    <n v="500000"/>
    <m/>
  </r>
  <r>
    <n v="6556395"/>
    <s v="VERONICA"/>
    <m/>
    <s v="RAMOS"/>
    <s v="DIAZ"/>
    <s v="CC"/>
    <n v="1235140029"/>
    <s v="1999-07-16T00:00:00.000Z"/>
    <n v="25769824773"/>
    <s v="76109708585100030300|1|1"/>
    <s v="76109708585100030300|1|1|23391771"/>
    <s v="A03"/>
    <s v="POTENCIAL"/>
    <s v="DESPLAZADOS"/>
    <x v="1"/>
    <x v="48"/>
    <x v="27"/>
    <x v="0"/>
    <n v="500000"/>
    <m/>
  </r>
  <r>
    <n v="6523638"/>
    <s v="KAREN"/>
    <s v="NATALIA"/>
    <s v="VILLARAGA"/>
    <s v="DIAZ"/>
    <s v="CC"/>
    <n v="1000123345"/>
    <s v="2001-12-01T00:00:00.000Z"/>
    <n v="42949701983"/>
    <s v="11001642193800004850|1|1"/>
    <s v="11001642193800004850|1|1|30349114"/>
    <s v="B05"/>
    <s v="POTENCIAL"/>
    <s v="SISBEN"/>
    <x v="1"/>
    <x v="48"/>
    <x v="27"/>
    <x v="0"/>
    <n v="500000"/>
    <m/>
  </r>
  <r>
    <n v="6353042"/>
    <s v="LINA"/>
    <s v="MARIA"/>
    <s v="QUEVEDO"/>
    <s v="LADINO"/>
    <s v="CC"/>
    <n v="1074136206"/>
    <s v="1997-10-22T00:00:00.000Z"/>
    <n v="17179897960"/>
    <s v="25339045499200000412|1|1"/>
    <s v="25339045499200000412|1|1|2859170"/>
    <s v="A04"/>
    <s v="POTENCIAL"/>
    <s v="DESPLAZADOS"/>
    <x v="0"/>
    <x v="2"/>
    <x v="27"/>
    <x v="0"/>
    <n v="500000"/>
    <m/>
  </r>
  <r>
    <n v="6531506"/>
    <s v="NIKOL"/>
    <s v="GERALDINE"/>
    <s v="GALEANO"/>
    <s v="ARDILA"/>
    <s v="CC"/>
    <n v="1057517134"/>
    <s v="1999-03-29T00:00:00.000Z"/>
    <n v="17179904232"/>
    <s v="15686006503400000147|2|1"/>
    <s v="15686006503400000147|2|1|18411843"/>
    <s v="B03"/>
    <s v="POTENCIAL"/>
    <s v="SISBEN"/>
    <x v="1"/>
    <x v="48"/>
    <x v="27"/>
    <x v="0"/>
    <n v="500000"/>
    <m/>
  </r>
  <r>
    <n v="6607414"/>
    <s v="MARTHA"/>
    <s v="LILIANA"/>
    <s v="TELLEZ"/>
    <s v="PAEZ"/>
    <s v="CC"/>
    <n v="1031803430"/>
    <s v="1994-08-17T00:00:00.000Z"/>
    <n v="17179912851"/>
    <s v="11001600325800002899|1|1"/>
    <s v="11001600325800002899|1|1|14752886"/>
    <s v="B03"/>
    <s v="POTENCIAL"/>
    <s v="SISBEN"/>
    <x v="1"/>
    <x v="48"/>
    <x v="27"/>
    <x v="0"/>
    <n v="500000"/>
    <m/>
  </r>
  <r>
    <n v="6128970"/>
    <s v="KAREN"/>
    <s v="LORENA"/>
    <s v="TIERRADENTRO"/>
    <s v="MONTEALEGRE"/>
    <s v="CC"/>
    <n v="1233507666"/>
    <s v="1999-06-28T00:00:00.000Z"/>
    <n v="25769821831"/>
    <s v="41306025504500000073|2|1"/>
    <s v="41306025504500000073|2|1|2965774"/>
    <s v="B03"/>
    <s v="POTENCIAL"/>
    <s v="SISBEN"/>
    <x v="0"/>
    <x v="11"/>
    <x v="27"/>
    <x v="0"/>
    <n v="500000"/>
    <m/>
  </r>
  <r>
    <n v="6599356"/>
    <s v="JOHANA"/>
    <s v="ALEXANDRA"/>
    <s v="ARIAS"/>
    <s v="SALDAÑA"/>
    <s v="CC"/>
    <n v="1072702537"/>
    <s v="1994-02-28T00:00:00.000Z"/>
    <n v="25769828336"/>
    <s v="25175179562700000422|2|1"/>
    <s v="25175179562700000422|2|1|22750180"/>
    <s v="A05"/>
    <s v="POTENCIAL"/>
    <s v="SISBEN"/>
    <x v="1"/>
    <x v="48"/>
    <x v="27"/>
    <x v="0"/>
    <n v="500000"/>
    <m/>
  </r>
  <r>
    <n v="6704255"/>
    <s v="OLGA"/>
    <s v="LUCIA"/>
    <s v="GONZALEZ"/>
    <s v="SUAVITA"/>
    <s v="CC"/>
    <n v="1013676374"/>
    <s v="1997-09-26T00:00:00.000Z"/>
    <n v="25769837134"/>
    <s v="11001419466600001946|1|1"/>
    <s v="11001419466600001946|1|1|29959898"/>
    <s v="B06"/>
    <s v="POTENCIAL"/>
    <s v="SISBEN"/>
    <x v="0"/>
    <x v="11"/>
    <x v="27"/>
    <x v="0"/>
    <n v="500000"/>
    <m/>
  </r>
  <r>
    <n v="6376000"/>
    <s v="SANDRA"/>
    <s v="PATRICIA"/>
    <s v="CAMARGO"/>
    <s v="JARAMILLO"/>
    <s v="CC"/>
    <n v="1006404271"/>
    <s v="1997-02-26T00:00:00.000Z"/>
    <n v="34359754514"/>
    <s v="11001610036900000196|1|1"/>
    <s v="11001610036900000196|1|1|704514"/>
    <s v="C01"/>
    <s v="POTENCIAL"/>
    <s v="SISBEN"/>
    <x v="1"/>
    <x v="48"/>
    <x v="27"/>
    <x v="0"/>
    <n v="500000"/>
    <m/>
  </r>
  <r>
    <n v="6020471"/>
    <s v="KAREN"/>
    <s v="TATIANA"/>
    <s v="RIVADENEIRA"/>
    <s v="PEREZ"/>
    <s v="CC"/>
    <n v="1006812907"/>
    <s v="2002-01-12T00:00:00.000Z"/>
    <n v="17179884644"/>
    <s v="86573183477500002812|1|1"/>
    <s v="86573183477500002812|1|1|1954115"/>
    <s v="A04"/>
    <s v="POTENCIAL"/>
    <s v="UNIDOS"/>
    <x v="0"/>
    <x v="64"/>
    <x v="27"/>
    <x v="0"/>
    <n v="500000"/>
    <m/>
  </r>
  <r>
    <n v="6387036"/>
    <s v="NATALIA"/>
    <m/>
    <s v="MUÑOZ"/>
    <s v="MONTAÑO"/>
    <s v="CC"/>
    <n v="1114839261"/>
    <s v="1999-01-05T00:00:00.000Z"/>
    <n v="17179895553"/>
    <s v="76520194757000000115|1|1"/>
    <s v="76520194757000000115|1|1|23455194"/>
    <s v="A04"/>
    <s v="POTENCIAL"/>
    <s v="SISBEN"/>
    <x v="1"/>
    <x v="48"/>
    <x v="27"/>
    <x v="0"/>
    <n v="500000"/>
    <m/>
  </r>
  <r>
    <n v="6805481"/>
    <s v="BRIGITH"/>
    <s v="KARINA"/>
    <s v="CUBILLOS"/>
    <s v="PEREZ"/>
    <s v="CC"/>
    <n v="1024587080"/>
    <s v="1997-12-08T00:00:00.000Z"/>
    <n v="25769839059"/>
    <s v="11001645895000009883|1|1"/>
    <s v="11001645895000009883|1|1|5514971"/>
    <s v="B02"/>
    <s v="POTENCIAL"/>
    <s v="SISBEN"/>
    <x v="1"/>
    <x v="48"/>
    <x v="27"/>
    <x v="0"/>
    <n v="500000"/>
    <m/>
  </r>
  <r>
    <n v="3160020"/>
    <s v="ANGIE"/>
    <s v="JULIETH"/>
    <s v="MORENO"/>
    <s v="SALINAS"/>
    <s v="CC"/>
    <n v="1020792317"/>
    <s v="1994-05-04T00:00:00.000Z"/>
    <n v="25769844439"/>
    <s v="11001874559900001641|1|1"/>
    <s v="11001874559900001641|1|1|24240809"/>
    <s v="B02"/>
    <s v="POTENCIAL"/>
    <s v="SISBEN"/>
    <x v="0"/>
    <x v="0"/>
    <x v="27"/>
    <x v="0"/>
    <n v="500000"/>
    <m/>
  </r>
  <r>
    <n v="6369177"/>
    <s v="KAREN"/>
    <s v="TATIANA"/>
    <s v="TORRES"/>
    <s v="ALARCON"/>
    <s v="CC"/>
    <n v="1001201011"/>
    <s v="2001-12-12T00:00:00.000Z"/>
    <n v="25769862810"/>
    <s v="11001656599700015413|1|1"/>
    <s v="11001656599700015413|1|1|5443052"/>
    <s v="B03"/>
    <s v="POTENCIAL"/>
    <s v="FAMILIAS"/>
    <x v="1"/>
    <x v="48"/>
    <x v="27"/>
    <x v="0"/>
    <n v="500000"/>
    <m/>
  </r>
  <r>
    <n v="6469659"/>
    <s v="DANNA"/>
    <s v="DAYAN"/>
    <s v="MATEUS"/>
    <s v="HENRIQUEZ"/>
    <s v="CC"/>
    <n v="1024590326"/>
    <s v="1998-05-25T00:00:00.000Z"/>
    <n v="34359782758"/>
    <s v="11001950528000000492|1|1"/>
    <s v="11001950528000000492|1|1|21192580"/>
    <s v="A03"/>
    <s v="POTENCIAL"/>
    <s v="SISBEN"/>
    <x v="1"/>
    <x v="48"/>
    <x v="27"/>
    <x v="0"/>
    <n v="500000"/>
    <m/>
  </r>
  <r>
    <n v="6532108"/>
    <s v="LEYDI"/>
    <s v="VANESA"/>
    <s v="ORTEGA"/>
    <s v="CHAVARRIA"/>
    <s v="CC"/>
    <n v="1115080748"/>
    <s v="1993-08-26T00:00:00.000Z"/>
    <n v="42949702267"/>
    <s v="76111243753400006769|1|1"/>
    <s v="76111243753400006769|1|1|25333114"/>
    <s v="B04"/>
    <s v="POTENCIAL"/>
    <s v="SISBEN"/>
    <x v="0"/>
    <x v="0"/>
    <x v="27"/>
    <x v="0"/>
    <n v="500000"/>
    <m/>
  </r>
  <r>
    <n v="6608166"/>
    <s v="LISETH"/>
    <s v="YASODARA"/>
    <s v="CRUZ"/>
    <s v="CALEÑO"/>
    <s v="CC"/>
    <n v="1061816203"/>
    <s v="1999-03-02T00:00:00.000Z"/>
    <n v="17179911388"/>
    <s v="11001854555200001222|1|1"/>
    <s v="11001854555200001222|1|1|21322871"/>
    <s v="C01"/>
    <s v="POTENCIAL"/>
    <s v="SISBEN"/>
    <x v="0"/>
    <x v="9"/>
    <x v="27"/>
    <x v="0"/>
    <n v="500000"/>
    <m/>
  </r>
  <r>
    <n v="6027370"/>
    <s v="LIZETH"/>
    <s v="VIVIANA"/>
    <s v="SERRATO"/>
    <s v="ALVAREZ"/>
    <s v="CC"/>
    <n v="1005154661"/>
    <s v="2000-09-25T00:00:00.000Z"/>
    <n v="25769848606"/>
    <s v="11001904334400001092|1|1"/>
    <s v="11001904334400001092|1|1|21213536"/>
    <s v="C01"/>
    <s v="POTENCIAL"/>
    <s v="DESPLAZADOS"/>
    <x v="0"/>
    <x v="61"/>
    <x v="27"/>
    <x v="0"/>
    <n v="500000"/>
    <m/>
  </r>
  <r>
    <n v="6590319"/>
    <s v="VALENTINA"/>
    <m/>
    <s v="CASTRO"/>
    <s v="MORENO"/>
    <s v="CC"/>
    <n v="1193373874"/>
    <s v="2001-03-12T00:00:00.000Z"/>
    <n v="34359742126"/>
    <s v="11001211821100002808|1|1"/>
    <s v="11001211821100002808|1|1|7777225"/>
    <s v="B05"/>
    <s v="POTENCIAL"/>
    <s v="SISBEN"/>
    <x v="0"/>
    <x v="11"/>
    <x v="27"/>
    <x v="0"/>
    <n v="500000"/>
    <m/>
  </r>
  <r>
    <n v="6149258"/>
    <s v="ALLISON"/>
    <s v="VALENTINA"/>
    <s v="ACUÑA"/>
    <s v="CUESTA"/>
    <s v="CC"/>
    <n v="1032507107"/>
    <s v="1999-07-27T00:00:00.000Z"/>
    <n v="34359770001"/>
    <s v="11001604860300000290|1|1"/>
    <s v="11001604860300000290|1|1|6684145"/>
    <s v="B06"/>
    <s v="POTENCIAL"/>
    <s v="SISBEN"/>
    <x v="0"/>
    <x v="0"/>
    <x v="27"/>
    <x v="0"/>
    <n v="500000"/>
    <m/>
  </r>
  <r>
    <n v="6272957"/>
    <s v="HEIDY"/>
    <s v="ALEXANDRA"/>
    <s v="BUSTOS"/>
    <s v="CIFUENTES"/>
    <s v="CC"/>
    <n v="1032467239"/>
    <s v="1994-11-15T00:00:00.000Z"/>
    <n v="24236"/>
    <s v="25885186535500000702|1|1"/>
    <s v="25885186535500000702|1|1|25644322"/>
    <s v="A03"/>
    <s v="POTENCIAL"/>
    <s v="SISBEN"/>
    <x v="0"/>
    <x v="0"/>
    <x v="27"/>
    <x v="0"/>
    <n v="500000"/>
    <m/>
  </r>
  <r>
    <n v="6369599"/>
    <s v="JULIA"/>
    <s v="EVA"/>
    <s v="SANCHEZ"/>
    <s v="RODRIGUEZ"/>
    <s v="CC"/>
    <n v="1043606548"/>
    <s v="1995-06-26T00:00:00.000Z"/>
    <n v="65079"/>
    <s v="08770525812800002341|2|1"/>
    <s v="08770525812800002341|2|1|24157384"/>
    <s v="A04"/>
    <s v="POTENCIAL"/>
    <s v="SISBEN"/>
    <x v="1"/>
    <x v="48"/>
    <x v="27"/>
    <x v="0"/>
    <n v="500000"/>
    <m/>
  </r>
  <r>
    <n v="6670454"/>
    <s v="LUISA"/>
    <s v="FERNANDA"/>
    <s v="MARIN"/>
    <s v="ARIAS"/>
    <s v="CC"/>
    <n v="1033792896"/>
    <s v="1996-10-05T00:00:00.000Z"/>
    <n v="25769828028"/>
    <s v="52838092475000000023|1|1"/>
    <s v="52838092475000000023|1|1|2277375"/>
    <s v="A04"/>
    <s v="POTENCIAL"/>
    <s v="SISBEN"/>
    <x v="0"/>
    <x v="0"/>
    <x v="27"/>
    <x v="0"/>
    <n v="500000"/>
    <m/>
  </r>
  <r>
    <n v="6405039"/>
    <s v="KATHERINE"/>
    <m/>
    <s v="PEÑA"/>
    <s v="DIAZ"/>
    <s v="CC"/>
    <n v="1026577661"/>
    <s v="1993-12-13T00:00:00.000Z"/>
    <n v="25769866077"/>
    <s v="257547841360500001140|1|1"/>
    <s v="257547841360500001140|1|1|26015235"/>
    <s v="B01"/>
    <s v="POTENCIAL"/>
    <s v="SISBEN"/>
    <x v="0"/>
    <x v="0"/>
    <x v="27"/>
    <x v="0"/>
    <n v="500000"/>
    <m/>
  </r>
  <r>
    <n v="6684742"/>
    <s v="LIZETH"/>
    <s v="DAYANA"/>
    <s v="PAPAMIJA"/>
    <s v="PAEZ"/>
    <s v="CC"/>
    <n v="1019140819"/>
    <s v="1998-06-14T00:00:00.000Z"/>
    <n v="34359749779"/>
    <s v="11001904886600002197|1|1"/>
    <s v="11001904886600002197|1|1|24194664"/>
    <s v="A04"/>
    <s v="POTENCIAL"/>
    <s v="SISBEN"/>
    <x v="1"/>
    <x v="48"/>
    <x v="27"/>
    <x v="0"/>
    <n v="500000"/>
    <m/>
  </r>
  <r>
    <n v="6564066"/>
    <s v="MONICA"/>
    <s v="PATRICIA"/>
    <s v="CASTILLO"/>
    <s v="ABAUNZA"/>
    <s v="CC"/>
    <n v="1022373299"/>
    <s v="1992-10-21T00:00:00.000Z"/>
    <n v="42949705976"/>
    <s v="11001327145700004462|1|1"/>
    <s v="11001327145700004462|1|1|30764880"/>
    <s v="B03"/>
    <s v="POTENCIAL"/>
    <s v="SISBEN"/>
    <x v="0"/>
    <x v="12"/>
    <x v="27"/>
    <x v="1"/>
    <n v="600000"/>
    <m/>
  </r>
  <r>
    <n v="6458426"/>
    <s v="LISETH"/>
    <s v="DAYANA"/>
    <s v="RIASCOS"/>
    <s v="RIASCOS"/>
    <s v="CC"/>
    <n v="1111817151"/>
    <s v="1998-09-24T00:00:00.000Z"/>
    <n v="8589937108"/>
    <s v="76109036578500000250|3|1"/>
    <s v="76109036578500000250|3|1|23391905"/>
    <s v="B03"/>
    <s v="POTENCIAL"/>
    <s v="DESPLAZADOS"/>
    <x v="1"/>
    <x v="48"/>
    <x v="27"/>
    <x v="0"/>
    <n v="500000"/>
    <m/>
  </r>
  <r>
    <n v="6402726"/>
    <s v="LAURA"/>
    <s v="TATIANA"/>
    <s v="BERMUDEZ"/>
    <s v="VANEGAS"/>
    <s v="CC"/>
    <n v="1007389549"/>
    <s v="2000-02-08T00:00:00.000Z"/>
    <n v="25769816446"/>
    <s v="11001590340900001860|1|1"/>
    <s v="11001590340900001860|1|1|14489712"/>
    <s v="A05"/>
    <s v="POTENCIAL"/>
    <s v="SISBEN"/>
    <x v="1"/>
    <x v="48"/>
    <x v="27"/>
    <x v="0"/>
    <n v="500000"/>
    <m/>
  </r>
  <r>
    <n v="6642955"/>
    <s v="MARTHA"/>
    <s v="DANEJI"/>
    <s v="SANABRIA"/>
    <s v="SALINAS"/>
    <s v="CC"/>
    <n v="1109387483"/>
    <s v="1996-07-02T00:00:00.000Z"/>
    <n v="25769828652"/>
    <s v="73408042495200000060|1|1"/>
    <s v="73408042495200000060|1|1|3322253"/>
    <s v="B03"/>
    <s v="POTENCIAL"/>
    <s v="UNIDOS"/>
    <x v="1"/>
    <x v="48"/>
    <x v="27"/>
    <x v="0"/>
    <n v="500000"/>
    <m/>
  </r>
  <r>
    <n v="6485299"/>
    <s v="CAROLINA"/>
    <m/>
    <s v="RIOS"/>
    <s v="VALENCIA"/>
    <s v="CC"/>
    <n v="1002901290"/>
    <s v="1994-04-20T00:00:00.000Z"/>
    <n v="25769869169"/>
    <s v="76622299506500000534|1|1"/>
    <s v="76622299506500000534|1|1|16703472"/>
    <s v="A02"/>
    <s v="POTENCIAL"/>
    <s v="SISBEN"/>
    <x v="1"/>
    <x v="48"/>
    <x v="27"/>
    <x v="0"/>
    <n v="500000"/>
    <m/>
  </r>
  <r>
    <n v="6591560"/>
    <s v="DAMARIS"/>
    <m/>
    <s v="ESPINOSA"/>
    <s v="PARRA"/>
    <s v="CC"/>
    <n v="1007758343"/>
    <s v="1996-11-11T00:00:00.000Z"/>
    <n v="42949705152"/>
    <s v="76109115573700000002|3|1"/>
    <s v="76109115573700000002|3|1|23323619"/>
    <s v="B01"/>
    <s v="POTENCIAL"/>
    <s v="FAMILIAS"/>
    <x v="1"/>
    <x v="48"/>
    <x v="27"/>
    <x v="0"/>
    <n v="500000"/>
    <m/>
  </r>
  <r>
    <n v="6539171"/>
    <s v="ELISETH"/>
    <s v="PAOLA"/>
    <s v="MARTINEZ"/>
    <s v="VILLEGAS"/>
    <s v="CC"/>
    <n v="1017238985"/>
    <s v="1996-04-29T00:00:00.000Z"/>
    <n v="17179908429"/>
    <s v="05660008555600000120|1|1"/>
    <s v="05660008555600000120|1|1|10183998"/>
    <s v="B07"/>
    <s v="POTENCIAL"/>
    <s v="DESPLAZADOS"/>
    <x v="1"/>
    <x v="48"/>
    <x v="27"/>
    <x v="0"/>
    <n v="500000"/>
    <m/>
  </r>
  <r>
    <n v="6776951"/>
    <s v="LAURA"/>
    <s v="DANIELA"/>
    <s v="UYABAN"/>
    <s v="REYES"/>
    <s v="CC"/>
    <n v="1012456823"/>
    <s v="1998-10-07T00:00:00.000Z"/>
    <n v="17179922833"/>
    <s v="257548451370300002827|1|1"/>
    <s v="257548451370300002827|1|1|31095270"/>
    <s v="A02"/>
    <s v="POTENCIAL"/>
    <s v="SISBEN"/>
    <x v="1"/>
    <x v="48"/>
    <x v="27"/>
    <x v="0"/>
    <n v="500000"/>
    <m/>
  </r>
  <r>
    <n v="6157490"/>
    <s v="SAIDA"/>
    <s v="VALERIA"/>
    <s v="GARZON"/>
    <s v="MURCIA"/>
    <s v="CC"/>
    <n v="1003698911"/>
    <s v="2001-10-30T00:00:00.000Z"/>
    <n v="25769805008"/>
    <s v="25745004519700000157|2|1"/>
    <s v="25745004519700000157|2|1|11892711"/>
    <s v="B07"/>
    <s v="POTENCIAL"/>
    <s v="SISBEN"/>
    <x v="0"/>
    <x v="60"/>
    <x v="27"/>
    <x v="0"/>
    <n v="500000"/>
    <m/>
  </r>
  <r>
    <n v="6666649"/>
    <s v="DIANA"/>
    <s v="CAROLINA"/>
    <s v="ALVIRA"/>
    <s v="SALAZAR"/>
    <s v="CC"/>
    <n v="1007761217"/>
    <s v="2000-09-16T00:00:00.000Z"/>
    <n v="34359745128"/>
    <s v="18001049512700000543|1|1"/>
    <s v="18001049512700000543|1|1|18583163"/>
    <s v="B03"/>
    <s v="POTENCIAL"/>
    <s v="SISBEN"/>
    <x v="1"/>
    <x v="48"/>
    <x v="27"/>
    <x v="0"/>
    <n v="500000"/>
    <m/>
  </r>
  <r>
    <n v="6495409"/>
    <s v="KAREN"/>
    <s v="DAYANA"/>
    <s v="RODRIGUEZ"/>
    <s v="VELASQUEZ"/>
    <s v="CC"/>
    <n v="1234791188"/>
    <s v="1999-03-23T00:00:00.000Z"/>
    <n v="34359784290"/>
    <s v="50001070745700003667|1|1"/>
    <s v="50001070745700003667|1|1|19370642"/>
    <s v="A03"/>
    <s v="POTENCIAL"/>
    <s v="SISBEN"/>
    <x v="1"/>
    <x v="48"/>
    <x v="27"/>
    <x v="0"/>
    <n v="500000"/>
    <m/>
  </r>
  <r>
    <n v="6594665"/>
    <s v="TATIANA"/>
    <m/>
    <s v="MORENO"/>
    <s v="VILLAGRAN"/>
    <s v="CC"/>
    <n v="1001043756"/>
    <s v="2001-05-17T00:00:00.000Z"/>
    <n v="34359792605"/>
    <s v="11001609979300001341|2|1"/>
    <s v="11001609979300001341|2|1|11603056"/>
    <s v="B04"/>
    <s v="POTENCIAL"/>
    <s v="FAMILIAS"/>
    <x v="1"/>
    <x v="48"/>
    <x v="27"/>
    <x v="0"/>
    <n v="500000"/>
    <m/>
  </r>
  <r>
    <n v="6362824"/>
    <s v="MAYIVE"/>
    <s v="JOHANNA"/>
    <s v="ROMERO"/>
    <s v="COY"/>
    <s v="CC"/>
    <n v="1024539313"/>
    <s v="1993-04-20T00:00:00.000Z"/>
    <n v="17333"/>
    <s v="11001624553600001660|1|1"/>
    <s v="11001624553600001660|1|1|5455443"/>
    <s v="A03"/>
    <s v="POTENCIAL"/>
    <s v="SISBEN"/>
    <x v="1"/>
    <x v="48"/>
    <x v="27"/>
    <x v="0"/>
    <n v="500000"/>
    <m/>
  </r>
  <r>
    <n v="6488637"/>
    <s v="MARIA"/>
    <s v="ALEJANDRA"/>
    <s v="HERNANDEZ"/>
    <s v="MOSQUERA"/>
    <s v="CC"/>
    <n v="1104254357"/>
    <s v="2003-09-17T00:00:00.000Z"/>
    <n v="8589938322"/>
    <s v="850010241268900003454|1|1"/>
    <s v="850010241268900003454|1|1|33887399"/>
    <s v="B01"/>
    <s v="POTENCIAL"/>
    <s v="DESPLAZADOS"/>
    <x v="1"/>
    <x v="48"/>
    <x v="27"/>
    <x v="0"/>
    <n v="500000"/>
    <m/>
  </r>
  <r>
    <n v="6660901"/>
    <s v="ASTRID"/>
    <s v="DAYANA"/>
    <s v="DIAZ"/>
    <s v="MAYORGA"/>
    <s v="CC"/>
    <n v="1073714086"/>
    <s v="1998-02-28T00:00:00.000Z"/>
    <n v="34359744081"/>
    <s v="25754011543200000314|2|1"/>
    <s v="25754011543200000314|2|1|18835646"/>
    <s v="A04"/>
    <s v="POTENCIAL"/>
    <s v="SISBEN"/>
    <x v="1"/>
    <x v="48"/>
    <x v="27"/>
    <x v="0"/>
    <n v="500000"/>
    <m/>
  </r>
  <r>
    <n v="6800440"/>
    <s v="LINDA"/>
    <s v="JULIETH"/>
    <s v="VALENCIA"/>
    <s v="TORRES"/>
    <s v="CC"/>
    <n v="1030664143"/>
    <s v="1996-03-25T00:00:00.000Z"/>
    <n v="34359802085"/>
    <s v="11001408070100002737|1|1"/>
    <s v="11001408070100002737|1|1|29807026"/>
    <s v="B05"/>
    <s v="POTENCIAL"/>
    <s v="SISBEN"/>
    <x v="0"/>
    <x v="62"/>
    <x v="27"/>
    <x v="0"/>
    <n v="500000"/>
    <m/>
  </r>
  <r>
    <n v="6472039"/>
    <s v="PAOLA"/>
    <s v="ANDREA"/>
    <s v="VERA"/>
    <s v="VELOZA"/>
    <s v="CC"/>
    <n v="1121420434"/>
    <s v="1998-12-21T00:00:00.000Z"/>
    <n v="18807"/>
    <s v="11001590324600003090|1|1"/>
    <s v="11001590324600003090|1|1|14130692"/>
    <s v="A02"/>
    <s v="POTENCIAL"/>
    <s v="DESPLAZADOS"/>
    <x v="1"/>
    <x v="48"/>
    <x v="27"/>
    <x v="0"/>
    <n v="500000"/>
    <m/>
  </r>
  <r>
    <n v="6711746"/>
    <s v="ANA"/>
    <s v="MARIA"/>
    <s v="CRUZ"/>
    <s v="CANO"/>
    <s v="CC"/>
    <n v="1031159353"/>
    <s v="1995-05-16T00:00:00.000Z"/>
    <n v="8589953519"/>
    <s v="11001762558700002384|1|1"/>
    <s v="11001762558700002384|1|1|445417"/>
    <s v="A03"/>
    <s v="POTENCIAL"/>
    <s v="SISBEN"/>
    <x v="0"/>
    <x v="62"/>
    <x v="27"/>
    <x v="0"/>
    <n v="500000"/>
    <m/>
  </r>
  <r>
    <n v="6623899"/>
    <s v="KAROL"/>
    <s v="LICETH"/>
    <s v="DURANTE"/>
    <s v="VARGAS"/>
    <s v="CC"/>
    <n v="1068658342"/>
    <s v="1999-07-01T00:00:00.000Z"/>
    <n v="17179914946"/>
    <s v="23570031464400000493|1|1"/>
    <s v="23570031464400000493|1|1|168842"/>
    <s v="A04"/>
    <s v="POTENCIAL"/>
    <s v="FAMILIAS"/>
    <x v="1"/>
    <x v="48"/>
    <x v="27"/>
    <x v="0"/>
    <n v="500000"/>
    <m/>
  </r>
  <r>
    <n v="6798401"/>
    <s v="DANIELA"/>
    <m/>
    <s v="CASTRO"/>
    <s v="MONROY"/>
    <s v="CC"/>
    <n v="1233905586"/>
    <s v="1999-03-14T00:00:00.000Z"/>
    <n v="17179923760"/>
    <s v="11001242360300000251|1|1"/>
    <s v="11001242360300000251|1|1|24661828"/>
    <s v="B07"/>
    <s v="POTENCIAL"/>
    <s v="SISBEN"/>
    <x v="1"/>
    <x v="48"/>
    <x v="27"/>
    <x v="0"/>
    <n v="500000"/>
    <m/>
  </r>
  <r>
    <n v="6452734"/>
    <s v="LUZ"/>
    <s v="ADRIANA"/>
    <s v="CAÑAS"/>
    <s v="MIRANDA"/>
    <s v="CC"/>
    <n v="1095813773"/>
    <s v="1992-10-07T00:00:00.000Z"/>
    <n v="25769863156"/>
    <s v="68547551565100002479|1|1"/>
    <s v="68547551565100002479|1|1|32603417"/>
    <s v="A02"/>
    <s v="POTENCIAL"/>
    <s v="SISBEN"/>
    <x v="1"/>
    <x v="48"/>
    <x v="27"/>
    <x v="0"/>
    <n v="500000"/>
    <m/>
  </r>
  <r>
    <n v="6722876"/>
    <s v="LINA"/>
    <s v="PAOLA"/>
    <s v="VARON"/>
    <s v="CRUZ"/>
    <s v="CC"/>
    <n v="1007384803"/>
    <s v="2000-01-25T00:00:00.000Z"/>
    <n v="17179919636"/>
    <s v="73001067565200001899|2|1"/>
    <s v="73001067565200001899|2|1|20068535"/>
    <s v="B01"/>
    <s v="POTENCIAL"/>
    <s v="SISBEN"/>
    <x v="1"/>
    <x v="48"/>
    <x v="27"/>
    <x v="0"/>
    <n v="500000"/>
    <m/>
  </r>
  <r>
    <n v="6813355"/>
    <s v="NATALIA"/>
    <m/>
    <s v="ZARATE"/>
    <s v="MARTINEZ"/>
    <s v="CC"/>
    <n v="1022409417"/>
    <s v="1995-10-17T00:00:00.000Z"/>
    <n v="25769842632"/>
    <s v="257548151363300003616|1|1"/>
    <s v="257548151363300003616|1|1|15236016"/>
    <s v="A05"/>
    <s v="POTENCIAL"/>
    <s v="SISBEN"/>
    <x v="0"/>
    <x v="61"/>
    <x v="27"/>
    <x v="0"/>
    <n v="500000"/>
    <m/>
  </r>
  <r>
    <n v="6614640"/>
    <s v="KAREN"/>
    <s v="JOHANNA"/>
    <s v="GARCIA"/>
    <s v="TRESPALACIOS"/>
    <s v="CC"/>
    <n v="1064804217"/>
    <s v="1999-02-24T00:00:00.000Z"/>
    <n v="34359792662"/>
    <s v="20250007506400000582|1|1"/>
    <s v="20250007506400000582|1|1|10491027"/>
    <s v="A04"/>
    <s v="POTENCIAL"/>
    <s v="SISBEN"/>
    <x v="1"/>
    <x v="48"/>
    <x v="27"/>
    <x v="0"/>
    <n v="500000"/>
    <m/>
  </r>
  <r>
    <n v="6156722"/>
    <s v="YULI"/>
    <s v="TATIANA"/>
    <s v="REYES"/>
    <s v="CORTES"/>
    <s v="CC"/>
    <n v="1073172260"/>
    <s v="1996-10-19T00:00:00.000Z"/>
    <n v="42949686449"/>
    <s v="25430037862500000578|2|1"/>
    <s v="25430037862500000578|2|1|24811883"/>
    <s v="A05"/>
    <s v="POTENCIAL"/>
    <s v="SISBEN"/>
    <x v="0"/>
    <x v="2"/>
    <x v="27"/>
    <x v="0"/>
    <n v="500000"/>
    <m/>
  </r>
  <r>
    <n v="6647418"/>
    <s v="JULIETA"/>
    <s v="CAROLINA"/>
    <s v="DOMINGUEZ"/>
    <s v="ORTEGA"/>
    <s v="CC"/>
    <n v="1044937384"/>
    <s v="1999-03-16T00:00:00.000Z"/>
    <n v="32650"/>
    <s v="47288413543200006687|1|1"/>
    <s v="47288413543200006687|1|1|27285012"/>
    <s v="B02"/>
    <s v="POTENCIAL"/>
    <s v="SISBEN"/>
    <x v="1"/>
    <x v="48"/>
    <x v="27"/>
    <x v="0"/>
    <n v="500000"/>
    <m/>
  </r>
  <r>
    <n v="6339878"/>
    <s v="LIZETH"/>
    <s v="TATIANA"/>
    <s v="RAMIREZ"/>
    <s v="VERGARA"/>
    <s v="CC"/>
    <n v="1000857893"/>
    <s v="2001-10-24T00:00:00.000Z"/>
    <n v="25769862164"/>
    <s v="11001656599700026993|1|1"/>
    <s v="11001656599700026993|1|1|32386208"/>
    <s v="C01"/>
    <s v="POTENCIAL"/>
    <s v="SISBEN"/>
    <x v="1"/>
    <x v="48"/>
    <x v="27"/>
    <x v="0"/>
    <n v="500000"/>
    <m/>
  </r>
  <r>
    <n v="6518711"/>
    <s v="PAULA"/>
    <s v="ANDREA"/>
    <s v="GONZALEZ"/>
    <s v="RENTERIA"/>
    <s v="CC"/>
    <n v="1010203107"/>
    <s v="1992-07-02T00:00:00.000Z"/>
    <n v="34359784686"/>
    <s v="11001657058900002961|1|1"/>
    <s v="11001657058900002961|1|1|14718243"/>
    <s v="B05"/>
    <s v="POTENCIAL"/>
    <s v="SISBEN"/>
    <x v="0"/>
    <x v="0"/>
    <x v="27"/>
    <x v="0"/>
    <n v="500000"/>
    <m/>
  </r>
  <r>
    <n v="6218327"/>
    <s v="KAREN"/>
    <s v="SOFIA"/>
    <s v="GARCIA"/>
    <s v="MOLINA"/>
    <s v="CC"/>
    <n v="1001281370"/>
    <s v="2000-11-11T00:00:00.000Z"/>
    <n v="17179888796"/>
    <s v="11001588599700026897|1|1"/>
    <s v="11001588599700026897|1|1|14528266"/>
    <s v="B06"/>
    <s v="POTENCIAL"/>
    <s v="SISBEN"/>
    <x v="0"/>
    <x v="11"/>
    <x v="27"/>
    <x v="0"/>
    <n v="500000"/>
    <m/>
  </r>
  <r>
    <n v="6627330"/>
    <s v="ELIANA"/>
    <m/>
    <s v="LOZADA"/>
    <s v="BASTILLA"/>
    <s v="CC"/>
    <n v="1006717536"/>
    <s v="2001-11-07T00:00:00.000Z"/>
    <n v="17179911138"/>
    <s v="15806284555500000544|1|1"/>
    <s v="15806284555500000544|1|1|1357707"/>
    <s v="A03"/>
    <s v="POTENCIAL"/>
    <s v="FAMILIAS"/>
    <x v="1"/>
    <x v="48"/>
    <x v="27"/>
    <x v="0"/>
    <n v="500000"/>
    <m/>
  </r>
  <r>
    <n v="6602832"/>
    <s v="LINA"/>
    <s v="MARIA"/>
    <s v="ACOSTA"/>
    <s v="HERNANDEZ"/>
    <s v="CC"/>
    <n v="1010207295"/>
    <s v="1993-03-22T00:00:00.000Z"/>
    <n v="25769830986"/>
    <s v="11001083535500000241|1|1"/>
    <s v="11001083535500000241|1|1|14688970"/>
    <s v="B07"/>
    <s v="POTENCIAL"/>
    <s v="SISBEN"/>
    <x v="0"/>
    <x v="0"/>
    <x v="27"/>
    <x v="0"/>
    <n v="500000"/>
    <m/>
  </r>
  <r>
    <n v="6728917"/>
    <s v="LAURA"/>
    <s v="ANDREA"/>
    <s v="DURAN"/>
    <s v="RODRIGUEZ"/>
    <s v="CC"/>
    <n v="1233506760"/>
    <s v="1999-05-18T00:00:00.000Z"/>
    <n v="34359797330"/>
    <s v="11001987076300002446|1|1"/>
    <s v="11001987076300002446|1|1|24195757"/>
    <s v="B06"/>
    <s v="POTENCIAL"/>
    <s v="SISBEN"/>
    <x v="1"/>
    <x v="48"/>
    <x v="27"/>
    <x v="0"/>
    <n v="500000"/>
    <m/>
  </r>
  <r>
    <n v="6740428"/>
    <s v="ALEXANDRA"/>
    <m/>
    <s v="PEREZ"/>
    <s v="MURCIA"/>
    <s v="CC"/>
    <n v="1033809823"/>
    <s v="1998-08-29T00:00:00.000Z"/>
    <n v="42949717220"/>
    <s v="11001614938200001229|1|1"/>
    <s v="11001614938200001229|1|1|27803060"/>
    <s v="B06"/>
    <s v="POTENCIAL"/>
    <s v="SISBEN"/>
    <x v="1"/>
    <x v="48"/>
    <x v="27"/>
    <x v="0"/>
    <n v="500000"/>
    <m/>
  </r>
  <r>
    <n v="6496295"/>
    <s v="MARCELA"/>
    <m/>
    <s v="RODRIGUEZ"/>
    <s v="OLAVE"/>
    <s v="CC"/>
    <n v="1024535952"/>
    <s v="1992-12-28T00:00:00.000Z"/>
    <n v="26214"/>
    <s v="11001234831700005406|2|1"/>
    <s v="11001234831700005406|2|1|12624851"/>
    <s v="A03"/>
    <s v="POTENCIAL"/>
    <s v="SISBEN"/>
    <x v="1"/>
    <x v="48"/>
    <x v="27"/>
    <x v="0"/>
    <n v="500000"/>
    <m/>
  </r>
  <r>
    <n v="6027531"/>
    <s v="LAURA"/>
    <s v="VANESA"/>
    <s v="ACERO"/>
    <s v="HERNANDEZ"/>
    <s v="CC"/>
    <n v="1002408273"/>
    <s v="2001-04-14T00:00:00.000Z"/>
    <n v="8589994173"/>
    <s v="15248068533400000017|1|1"/>
    <s v="15248068533400000017|1|1|7195227"/>
    <s v="A05"/>
    <s v="POTENCIAL"/>
    <s v="SISBEN"/>
    <x v="0"/>
    <x v="0"/>
    <x v="27"/>
    <x v="0"/>
    <n v="500000"/>
    <m/>
  </r>
  <r>
    <n v="6613422"/>
    <s v="ANA"/>
    <s v="MARCELA"/>
    <s v="PAYARES"/>
    <s v="CARMONA"/>
    <s v="CC"/>
    <n v="1082251931"/>
    <s v="1995-09-08T00:00:00.000Z"/>
    <n v="8589997994"/>
    <s v="47660005565500000082|2|1"/>
    <s v="47660005565500000082|2|1|22845069"/>
    <s v="A04"/>
    <s v="POTENCIAL"/>
    <s v="SISBEN"/>
    <x v="1"/>
    <x v="48"/>
    <x v="27"/>
    <x v="0"/>
    <n v="500000"/>
    <m/>
  </r>
  <r>
    <n v="6411024"/>
    <s v="MELISSA"/>
    <m/>
    <s v="PETRO"/>
    <s v="BURGOS"/>
    <s v="CC"/>
    <n v="1007298853"/>
    <s v="1998-12-05T00:00:00.000Z"/>
    <n v="25769864029"/>
    <s v="11001351697800000400|1|1"/>
    <s v="11001351697800000400|1|1|11449161"/>
    <s v="B04"/>
    <s v="POTENCIAL"/>
    <s v="SISBEN"/>
    <x v="1"/>
    <x v="48"/>
    <x v="27"/>
    <x v="0"/>
    <n v="500000"/>
    <m/>
  </r>
  <r>
    <n v="6362758"/>
    <s v="ANGIE"/>
    <s v="PAOLA"/>
    <s v="BERMUDEZ"/>
    <s v="MURILLO"/>
    <s v="CC"/>
    <n v="1026592304"/>
    <s v="1997-10-28T00:00:00.000Z"/>
    <n v="34359776573"/>
    <s v="73268398772500014988|1|1"/>
    <s v="73268398772500014988|1|1|30475488"/>
    <s v="A03"/>
    <s v="POTENCIAL"/>
    <s v="SISBEN"/>
    <x v="0"/>
    <x v="0"/>
    <x v="27"/>
    <x v="0"/>
    <n v="500000"/>
    <m/>
  </r>
  <r>
    <n v="6488515"/>
    <s v="BRILLY"/>
    <s v="HASBLEIDY"/>
    <s v="ROMERO"/>
    <s v="MENESES"/>
    <s v="CC"/>
    <n v="1069760387"/>
    <s v="1997-09-10T00:00:00.000Z"/>
    <n v="22741"/>
    <s v="25290219836600000003|1|1"/>
    <s v="25290219836600000003|1|1|21299143"/>
    <s v="B01"/>
    <s v="POTENCIAL"/>
    <s v="SISBEN"/>
    <x v="1"/>
    <x v="48"/>
    <x v="27"/>
    <x v="0"/>
    <n v="500000"/>
    <m/>
  </r>
  <r>
    <n v="5784380"/>
    <s v="LORENA"/>
    <m/>
    <s v="GUTIERREZ"/>
    <s v="PEÑALOZA"/>
    <s v="CC"/>
    <n v="1073702272"/>
    <s v="1993-09-25T00:00:00.000Z"/>
    <n v="17179880702"/>
    <s v="257547921361400000508|1|1"/>
    <s v="257547921361400000508|1|1|27055218"/>
    <s v="A05"/>
    <s v="POTENCIAL"/>
    <s v="SISBEN"/>
    <x v="1"/>
    <x v="48"/>
    <x v="27"/>
    <x v="0"/>
    <n v="500000"/>
    <m/>
  </r>
  <r>
    <n v="6618637"/>
    <s v="ANGIE"/>
    <s v="KATHERINE"/>
    <s v="LARA"/>
    <s v="DURAN"/>
    <s v="CC"/>
    <n v="1030684632"/>
    <s v="1998-01-05T00:00:00.000Z"/>
    <n v="34359791771"/>
    <s v="11001819979100001945|1|1"/>
    <s v="11001819979100001945|1|1|13289964"/>
    <s v="B04"/>
    <s v="POTENCIAL"/>
    <s v="SISBEN"/>
    <x v="1"/>
    <x v="48"/>
    <x v="27"/>
    <x v="0"/>
    <n v="500000"/>
    <m/>
  </r>
  <r>
    <n v="6591903"/>
    <s v="LICETH"/>
    <s v="VIVIANA"/>
    <s v="ROJAS"/>
    <s v="PRADA"/>
    <s v="CC"/>
    <n v="1023038553"/>
    <s v="1999-10-09T00:00:00.000Z"/>
    <n v="8589944759"/>
    <s v="11001522843100003610|1|1"/>
    <s v="11001522843100003610|1|1|7343213"/>
    <s v="C01"/>
    <s v="POTENCIAL"/>
    <s v="FAMILIAS"/>
    <x v="1"/>
    <x v="48"/>
    <x v="27"/>
    <x v="0"/>
    <n v="500000"/>
    <m/>
  </r>
  <r>
    <n v="6456809"/>
    <s v="MAIRA"/>
    <s v="ALEJANDRA"/>
    <s v="GUZMAN"/>
    <s v="VALDES"/>
    <s v="CC"/>
    <n v="1109494070"/>
    <s v="1993-08-27T00:00:00.000Z"/>
    <n v="25769817709"/>
    <s v="73671395496200003345|1|1"/>
    <s v="73671395496200003345|1|1|30231502"/>
    <s v="A01"/>
    <s v="POTENCIAL"/>
    <s v="SISBEN"/>
    <x v="1"/>
    <x v="48"/>
    <x v="27"/>
    <x v="0"/>
    <n v="500000"/>
    <m/>
  </r>
  <r>
    <n v="6564281"/>
    <s v="NANCY"/>
    <s v="LILIANA"/>
    <s v="OCAMPO"/>
    <s v="ACOSTA"/>
    <s v="CC"/>
    <n v="1056304666"/>
    <s v="1998-08-14T00:00:00.000Z"/>
    <n v="34359741781"/>
    <s v="11001656599700038907|1|1"/>
    <s v="11001656599700038907|1|1|33813805"/>
    <s v="B06"/>
    <s v="POTENCIAL"/>
    <s v="SISBEN"/>
    <x v="1"/>
    <x v="48"/>
    <x v="27"/>
    <x v="0"/>
    <n v="500000"/>
    <m/>
  </r>
  <r>
    <n v="6274132"/>
    <s v="INGRID"/>
    <s v="YOHANA"/>
    <s v="PULIDO"/>
    <s v="MORALES"/>
    <s v="CC"/>
    <n v="1110542610"/>
    <s v="1993-11-25T00:00:00.000Z"/>
    <n v="34359773574"/>
    <s v="63001884863100000028|1|1"/>
    <s v="63001884863100000028|1|1|24524404"/>
    <s v="A01"/>
    <s v="POTENCIAL"/>
    <s v="SISBEN"/>
    <x v="1"/>
    <x v="48"/>
    <x v="27"/>
    <x v="0"/>
    <n v="500000"/>
    <m/>
  </r>
  <r>
    <n v="6806309"/>
    <s v="GERLY"/>
    <s v="MILENA"/>
    <s v="GARCIA"/>
    <s v="AGUILAR"/>
    <s v="CC"/>
    <n v="1012425830"/>
    <s v="1995-09-15T00:00:00.000Z"/>
    <n v="34359803309"/>
    <s v="11001641980200001018|1|1"/>
    <s v="11001641980200001018|1|1|7195262"/>
    <s v="A04"/>
    <s v="POTENCIAL"/>
    <s v="SISBEN"/>
    <x v="1"/>
    <x v="48"/>
    <x v="27"/>
    <x v="0"/>
    <n v="500000"/>
    <m/>
  </r>
  <r>
    <n v="3193694"/>
    <s v="HEIDI"/>
    <s v="FERNANDA"/>
    <s v="GARCIA"/>
    <s v="BERMUDEZ"/>
    <s v="CC"/>
    <n v="1030644695"/>
    <s v="1994-08-31T00:00:00.000Z"/>
    <n v="103"/>
    <s v="11001744105200003821|1|1"/>
    <s v="11001744105200003821|1|1|24742288"/>
    <s v="B05"/>
    <s v="POTENCIAL"/>
    <s v="SISBEN"/>
    <x v="0"/>
    <x v="61"/>
    <x v="27"/>
    <x v="0"/>
    <n v="500000"/>
    <m/>
  </r>
  <r>
    <n v="6770218"/>
    <s v="CAROL"/>
    <s v="GISEL"/>
    <s v="MORENO"/>
    <s v="JIMENEZ"/>
    <s v="CC"/>
    <n v="1073719013"/>
    <s v="1999-02-17T00:00:00.000Z"/>
    <n v="42279"/>
    <s v="257547821356500003418|1|1"/>
    <s v="257547821356500003418|1|1|25646960"/>
    <s v="B02"/>
    <s v="POTENCIAL"/>
    <s v="SISBEN"/>
    <x v="1"/>
    <x v="48"/>
    <x v="27"/>
    <x v="0"/>
    <n v="500000"/>
    <m/>
  </r>
  <r>
    <n v="1302266"/>
    <s v="PAOLA"/>
    <s v="JISETH"/>
    <s v="MENDOZA"/>
    <s v="JAVELA"/>
    <s v="CC"/>
    <n v="1110542202"/>
    <s v="1993-12-13T00:00:00.000Z"/>
    <n v="17179880091"/>
    <s v="73001051777800001566|1|1"/>
    <s v="73001051777800001566|1|1|13803421"/>
    <s v="A02"/>
    <s v="POTENCIAL"/>
    <s v="FAMILIAS"/>
    <x v="0"/>
    <x v="12"/>
    <x v="27"/>
    <x v="1"/>
    <n v="600000"/>
    <m/>
  </r>
  <r>
    <n v="6577312"/>
    <s v="DANIELA"/>
    <m/>
    <s v="GOYENECHE"/>
    <s v="DIAZ"/>
    <s v="CC"/>
    <n v="1000185992"/>
    <s v="1999-04-03T00:00:00.000Z"/>
    <n v="17179909367"/>
    <s v="11001695626100000297|1|1"/>
    <s v="11001695626100000297|1|1|26949370"/>
    <s v="B03"/>
    <s v="POTENCIAL"/>
    <s v="SISBEN"/>
    <x v="1"/>
    <x v="48"/>
    <x v="27"/>
    <x v="0"/>
    <n v="500000"/>
    <m/>
  </r>
  <r>
    <n v="6451848"/>
    <s v="LEIDY"/>
    <s v="PATRICIA"/>
    <s v="PARRA"/>
    <s v="RAMIREZ"/>
    <s v="CC"/>
    <n v="1117530342"/>
    <s v="1994-01-08T00:00:00.000Z"/>
    <n v="25769814393"/>
    <s v="11001656599700014844|1|1"/>
    <s v="11001656599700014844|1|1|32472489"/>
    <s v="B02"/>
    <s v="POTENCIAL"/>
    <s v="DESPLAZADOS"/>
    <x v="0"/>
    <x v="0"/>
    <x v="27"/>
    <x v="0"/>
    <n v="500000"/>
    <m/>
  </r>
  <r>
    <n v="6427066"/>
    <s v="NATHALIA"/>
    <m/>
    <s v="CRUZ"/>
    <s v="VELANDIA"/>
    <s v="CC"/>
    <n v="1000722770"/>
    <s v="2000-08-16T00:00:00.000Z"/>
    <n v="42949696927"/>
    <s v="11001588599700060653|1|1"/>
    <s v="11001588599700060653|1|1|33416107"/>
    <s v="B01"/>
    <s v="POTENCIAL"/>
    <s v="FAMILIAS"/>
    <x v="1"/>
    <x v="48"/>
    <x v="27"/>
    <x v="0"/>
    <n v="500000"/>
    <m/>
  </r>
  <r>
    <n v="6827714"/>
    <s v="OLINDA"/>
    <s v="XIOMARA"/>
    <s v="PENAGOS"/>
    <s v="MARTINEZ"/>
    <s v="CC"/>
    <n v="1077973962"/>
    <s v="1995-12-05T00:00:00.000Z"/>
    <n v="42949722181"/>
    <s v="11001588599700003864|1|1"/>
    <s v="11001588599700003864|1|1|31819227"/>
    <s v="B06"/>
    <s v="POTENCIAL"/>
    <s v="SISBEN"/>
    <x v="0"/>
    <x v="0"/>
    <x v="27"/>
    <x v="0"/>
    <n v="500000"/>
    <m/>
  </r>
  <r>
    <n v="6564917"/>
    <s v="BRIGITTE"/>
    <s v="NATALIA"/>
    <s v="GONZALEZ"/>
    <s v="MORENO"/>
    <s v="CC"/>
    <n v="1000778158"/>
    <s v="2003-06-02T00:00:00.000Z"/>
    <n v="8589993038"/>
    <s v="25518369711400001410|1|1"/>
    <s v="25518369711400001410|1|1|7092876"/>
    <s v="A04"/>
    <s v="POTENCIAL"/>
    <s v="FAMILIAS"/>
    <x v="1"/>
    <x v="48"/>
    <x v="27"/>
    <x v="0"/>
    <n v="500000"/>
    <m/>
  </r>
  <r>
    <n v="6219763"/>
    <s v="LAURA"/>
    <s v="MAYERLY"/>
    <s v="ESPINOSA"/>
    <s v="CASTIBLANCO"/>
    <s v="CC"/>
    <n v="1007156269"/>
    <s v="2000-05-18T00:00:00.000Z"/>
    <n v="17179894461"/>
    <s v="25430010558700000656|1|1"/>
    <s v="25430010558700000656|1|1|15357280"/>
    <s v="B07"/>
    <s v="POTENCIAL"/>
    <s v="SISBEN"/>
    <x v="0"/>
    <x v="11"/>
    <x v="27"/>
    <x v="0"/>
    <n v="500000"/>
    <m/>
  </r>
  <r>
    <n v="6481287"/>
    <s v="GINA"/>
    <s v="CATHERINE"/>
    <s v="VALERO"/>
    <s v="CAGUA"/>
    <s v="CC"/>
    <n v="1012420043"/>
    <s v="1995-03-19T00:00:00.000Z"/>
    <n v="17179901854"/>
    <s v="257548211356200000459|1|1"/>
    <s v="257548211356200000459|1|1|24328687"/>
    <s v="A04"/>
    <s v="POTENCIAL"/>
    <s v="SISBEN"/>
    <x v="1"/>
    <x v="48"/>
    <x v="27"/>
    <x v="0"/>
    <n v="500000"/>
    <m/>
  </r>
  <r>
    <n v="6804488"/>
    <s v="LUISA"/>
    <s v="FERNANDA"/>
    <s v="PEREZ"/>
    <s v="SANCHEZ"/>
    <s v="CC"/>
    <n v="1003044105"/>
    <s v="2000-07-04T00:00:00.000Z"/>
    <n v="25769841671"/>
    <s v="11001930406300004054|1|1"/>
    <s v="11001930406300004054|1|1|23750032"/>
    <s v="B04"/>
    <s v="POTENCIAL"/>
    <s v="SISBEN"/>
    <x v="1"/>
    <x v="48"/>
    <x v="27"/>
    <x v="0"/>
    <n v="500000"/>
    <m/>
  </r>
  <r>
    <n v="6351005"/>
    <s v="LUISA"/>
    <s v="FERNANDA"/>
    <s v="TORRES"/>
    <s v="NEIRA"/>
    <s v="CC"/>
    <n v="1192802722"/>
    <s v="1998-01-16T00:00:00.000Z"/>
    <n v="34359777225"/>
    <s v="11001102822600002150|1|1"/>
    <s v="11001102822600002150|1|1|7359630"/>
    <s v="A05"/>
    <s v="POTENCIAL"/>
    <s v="SISBEN"/>
    <x v="1"/>
    <x v="48"/>
    <x v="27"/>
    <x v="0"/>
    <n v="500000"/>
    <m/>
  </r>
  <r>
    <n v="6481664"/>
    <s v="ERIKA"/>
    <s v="TATIANA"/>
    <s v="DIAZ"/>
    <s v="JAIMES"/>
    <s v="CC"/>
    <n v="1030635377"/>
    <s v="1994-01-17T00:00:00.000Z"/>
    <n v="42949698543"/>
    <s v="25754084548200002103|1|1"/>
    <s v="25754084548200002103|1|1|18955611"/>
    <s v="B06"/>
    <s v="POTENCIAL"/>
    <s v="SISBEN"/>
    <x v="0"/>
    <x v="12"/>
    <x v="27"/>
    <x v="1"/>
    <n v="600000"/>
    <m/>
  </r>
  <r>
    <n v="6493676"/>
    <s v="DIANA"/>
    <s v="ALEJANDRA"/>
    <s v="LADINO"/>
    <s v="SANCHEZ"/>
    <s v="CC"/>
    <n v="1193092363"/>
    <s v="2002-02-16T00:00:00.000Z"/>
    <n v="42949701297"/>
    <s v="257548681355200000056|1|1"/>
    <s v="257548681355200000056|1|1|28892348"/>
    <s v="A05"/>
    <s v="POTENCIAL"/>
    <s v="SISBEN"/>
    <x v="1"/>
    <x v="48"/>
    <x v="27"/>
    <x v="0"/>
    <n v="500000"/>
    <m/>
  </r>
  <r>
    <n v="6554043"/>
    <s v="DAYANA"/>
    <s v="PAOLA"/>
    <s v="MARBELLO"/>
    <s v="RAMIREZ"/>
    <s v="CC"/>
    <n v="1049348184"/>
    <s v="1993-01-04T00:00:00.000Z"/>
    <n v="8589993933"/>
    <s v="13894010512900000116|2|1"/>
    <s v="13894010512900000116|2|1|2779229"/>
    <s v="A03"/>
    <s v="POTENCIAL"/>
    <s v="DESPLAZADOS"/>
    <x v="1"/>
    <x v="48"/>
    <x v="27"/>
    <x v="0"/>
    <n v="500000"/>
    <m/>
  </r>
  <r>
    <n v="6619657"/>
    <s v="ANGIE"/>
    <s v="VANESA"/>
    <s v="NOGUERA"/>
    <s v="GAVIRIA"/>
    <s v="CC"/>
    <n v="1003765420"/>
    <s v="2002-08-19T00:00:00.000Z"/>
    <n v="17179912873"/>
    <s v="257547991371300002222|1|1"/>
    <s v="257547991371300002222|1|1|25599362"/>
    <s v="A03"/>
    <s v="POTENCIAL"/>
    <s v="FAMILIAS"/>
    <x v="1"/>
    <x v="48"/>
    <x v="27"/>
    <x v="0"/>
    <n v="500000"/>
    <m/>
  </r>
  <r>
    <n v="6278471"/>
    <s v="LUISA"/>
    <s v="FERNANDA"/>
    <s v="HERRERA"/>
    <s v="HERNANDEZ"/>
    <s v="CC"/>
    <n v="1007184405"/>
    <s v="2001-06-05T00:00:00.000Z"/>
    <n v="25769826634"/>
    <s v="11001316410000005669|2|1"/>
    <s v="11001316410000005669|2|1|14386726"/>
    <s v="B02"/>
    <s v="POTENCIAL"/>
    <s v="SISBEN"/>
    <x v="0"/>
    <x v="11"/>
    <x v="27"/>
    <x v="0"/>
    <n v="500000"/>
    <m/>
  </r>
  <r>
    <n v="6532757"/>
    <s v="LAUREN"/>
    <s v="DAYANA"/>
    <s v="LOBO"/>
    <s v="AMADO"/>
    <s v="CC"/>
    <n v="1103470458"/>
    <s v="2002-04-15T00:00:00.000Z"/>
    <n v="42949704988"/>
    <s v="68720001507600000262|2|1"/>
    <s v="68720001507600000262|2|1|6792741"/>
    <s v="A03"/>
    <s v="POTENCIAL"/>
    <s v="FAMILIAS"/>
    <x v="1"/>
    <x v="48"/>
    <x v="27"/>
    <x v="0"/>
    <n v="500000"/>
    <m/>
  </r>
  <r>
    <n v="6637305"/>
    <s v="ANA"/>
    <s v="LUISA"/>
    <s v="ESCOBAR"/>
    <s v="MOLINA"/>
    <s v="CC"/>
    <n v="1006721496"/>
    <s v="1998-07-16T00:00:00.000Z"/>
    <n v="33016"/>
    <s v="50006049467600002116|1|1"/>
    <s v="50006049467600002116|1|1|1156495"/>
    <s v="B05"/>
    <s v="POTENCIAL"/>
    <s v="FAMILIAS"/>
    <x v="1"/>
    <x v="48"/>
    <x v="27"/>
    <x v="0"/>
    <n v="500000"/>
    <m/>
  </r>
  <r>
    <n v="6698375"/>
    <s v="ADRIANA"/>
    <m/>
    <s v="MEJIA"/>
    <s v="PIZA"/>
    <s v="CC"/>
    <n v="1069748006"/>
    <s v="1994-07-07T00:00:00.000Z"/>
    <n v="17179919529"/>
    <s v="25290680936900001471|1|1"/>
    <s v="25290680936900001471|1|1|26229750"/>
    <s v="B04"/>
    <s v="POTENCIAL"/>
    <s v="SISBEN"/>
    <x v="0"/>
    <x v="9"/>
    <x v="27"/>
    <x v="0"/>
    <n v="500000"/>
    <m/>
  </r>
  <r>
    <n v="6258251"/>
    <s v="LIZETH"/>
    <s v="CRISTINA"/>
    <s v="ACOSTA"/>
    <s v="MARTINEZ"/>
    <s v="CC"/>
    <n v="1102845322"/>
    <s v="1992-03-25T00:00:00.000Z"/>
    <n v="25769864157"/>
    <s v="54874351562500019992|1|1"/>
    <s v="54874351562500019992|1|1|29978894"/>
    <s v="A05"/>
    <s v="POTENCIAL"/>
    <s v="SISBEN"/>
    <x v="0"/>
    <x v="0"/>
    <x v="27"/>
    <x v="0"/>
    <n v="500000"/>
    <m/>
  </r>
  <r>
    <n v="6615807"/>
    <s v="CAROL"/>
    <s v="BRIGITH"/>
    <s v="SANCHEZ"/>
    <s v="GOMEZ"/>
    <s v="CC"/>
    <n v="1023979361"/>
    <s v="1999-10-22T00:00:00.000Z"/>
    <n v="34359743127"/>
    <s v="500015151148200000004|1|1"/>
    <s v="500015151148200000004|1|1|23715912"/>
    <s v="A04"/>
    <s v="POTENCIAL"/>
    <s v="SISBEN"/>
    <x v="0"/>
    <x v="11"/>
    <x v="27"/>
    <x v="0"/>
    <n v="500000"/>
    <m/>
  </r>
  <r>
    <n v="6806002"/>
    <s v="JESSICA"/>
    <s v="LORENA"/>
    <s v="GUZMAN"/>
    <s v="ESPINILLA"/>
    <s v="CC"/>
    <n v="1016111097"/>
    <s v="1999-06-27T00:00:00.000Z"/>
    <n v="8589959208"/>
    <s v="11001762292900000843|1|1"/>
    <s v="11001762292900000843|1|1|21137928"/>
    <s v="A04"/>
    <s v="POTENCIAL"/>
    <s v="SISBEN"/>
    <x v="1"/>
    <x v="48"/>
    <x v="27"/>
    <x v="0"/>
    <n v="500000"/>
    <m/>
  </r>
  <r>
    <n v="6719218"/>
    <s v="MARIA"/>
    <s v="VALENTINA"/>
    <s v="LOPEZ"/>
    <s v="BOGOTA"/>
    <s v="CC"/>
    <n v="1001197839"/>
    <s v="2000-02-04T00:00:00.000Z"/>
    <n v="17179869842"/>
    <s v="11001016807100000615|2|1"/>
    <s v="11001016807100000615|2|1|5511156"/>
    <s v="B01"/>
    <s v="POTENCIAL"/>
    <s v="SISBEN"/>
    <x v="1"/>
    <x v="48"/>
    <x v="27"/>
    <x v="0"/>
    <n v="500000"/>
    <m/>
  </r>
  <r>
    <n v="6628117"/>
    <s v="VERONICA"/>
    <s v="MAYERLY"/>
    <s v="AMAYA"/>
    <s v="BUITRAGO"/>
    <s v="CC"/>
    <n v="1007252767"/>
    <s v="2000-05-28T00:00:00.000Z"/>
    <n v="25769828540"/>
    <s v="41396683514300000002|1|1"/>
    <s v="41396683514300000002|1|1|4967927"/>
    <s v="A03"/>
    <s v="POTENCIAL"/>
    <s v="FAMILIAS"/>
    <x v="1"/>
    <x v="48"/>
    <x v="27"/>
    <x v="0"/>
    <n v="500000"/>
    <m/>
  </r>
  <r>
    <n v="6587401"/>
    <s v="DANGHELLYS"/>
    <s v="GIOVANNA"/>
    <s v="SOLANO"/>
    <s v="SANCHEZ"/>
    <s v="CC"/>
    <n v="1003452258"/>
    <s v="2000-07-26T00:00:00.000Z"/>
    <n v="34359789136"/>
    <s v="50006092467600000474|1|1"/>
    <s v="50006092467600000474|1|1|20505779"/>
    <s v="B05"/>
    <s v="POTENCIAL"/>
    <s v="FAMILIAS"/>
    <x v="1"/>
    <x v="48"/>
    <x v="27"/>
    <x v="0"/>
    <n v="500000"/>
    <m/>
  </r>
  <r>
    <n v="6785815"/>
    <s v="YOLIMAR"/>
    <m/>
    <s v="ORTIZ"/>
    <s v="FUENTES"/>
    <s v="CC"/>
    <n v="1193359985"/>
    <s v="1995-09-25T00:00:00.000Z"/>
    <n v="42949673194"/>
    <s v="47707013508700000487|2|1"/>
    <s v="47707013508700000487|2|1|10929031"/>
    <s v="A05"/>
    <s v="POTENCIAL"/>
    <s v="SISBEN"/>
    <x v="1"/>
    <x v="48"/>
    <x v="27"/>
    <x v="0"/>
    <n v="500000"/>
    <m/>
  </r>
  <r>
    <n v="6243999"/>
    <s v="MAYRA"/>
    <s v="VICTORIA"/>
    <s v="GARAVITO"/>
    <s v="MARTINEZ"/>
    <s v="CC"/>
    <n v="1031140490"/>
    <s v="1992-07-29T00:00:00.000Z"/>
    <n v="30457"/>
    <s v="11001611766700004917|1|1"/>
    <s v="11001611766700004917|1|1|29807654"/>
    <s v="A04"/>
    <s v="POTENCIAL"/>
    <s v="SISBEN"/>
    <x v="0"/>
    <x v="0"/>
    <x v="27"/>
    <x v="0"/>
    <n v="500000"/>
    <m/>
  </r>
  <r>
    <n v="6466787"/>
    <s v="VALERIA"/>
    <m/>
    <s v="GIRALDO"/>
    <s v="ISAZA"/>
    <s v="CC"/>
    <n v="1112107468"/>
    <s v="1999-03-06T00:00:00.000Z"/>
    <n v="8589936633"/>
    <s v="76036010557900000278|1|1"/>
    <s v="76036010557900000278|1|1|16247251"/>
    <s v="B03"/>
    <s v="POTENCIAL"/>
    <s v="FAMILIAS"/>
    <x v="1"/>
    <x v="48"/>
    <x v="27"/>
    <x v="0"/>
    <n v="500000"/>
    <m/>
  </r>
  <r>
    <n v="6739048"/>
    <s v="VIVIAM"/>
    <s v="DAYANA"/>
    <s v="PACHON"/>
    <s v="CAÑAS"/>
    <s v="CC"/>
    <n v="1077088642"/>
    <s v="1996-01-01T00:00:00.000Z"/>
    <n v="17179872538"/>
    <s v="25817278531200000125|1|1"/>
    <s v="25817278531200000125|1|1|25436458"/>
    <s v="A04"/>
    <s v="POTENCIAL"/>
    <s v="SISBEN"/>
    <x v="0"/>
    <x v="62"/>
    <x v="27"/>
    <x v="0"/>
    <n v="500000"/>
    <m/>
  </r>
  <r>
    <n v="6300892"/>
    <s v="LUISA"/>
    <s v="FERNANDA"/>
    <s v="DIAZ"/>
    <s v="CASTAÑEDA"/>
    <s v="CC"/>
    <n v="1001348638"/>
    <s v="2001-01-25T00:00:00.000Z"/>
    <n v="17179893171"/>
    <s v="11001756096000001278|1|1"/>
    <s v="11001756096000001278|1|1|24394605"/>
    <s v="B06"/>
    <s v="POTENCIAL"/>
    <s v="SISBEN"/>
    <x v="1"/>
    <x v="48"/>
    <x v="27"/>
    <x v="0"/>
    <n v="500000"/>
    <m/>
  </r>
  <r>
    <n v="6744936"/>
    <s v="MONICA"/>
    <s v="JOHANA"/>
    <s v="SUAREZ"/>
    <s v="TORRES"/>
    <s v="CC"/>
    <n v="1026598793"/>
    <s v="1999-09-01T00:00:00.000Z"/>
    <n v="17179916014"/>
    <s v="15837319544600000129|1|1"/>
    <s v="15837319544600000129|1|1|6855601"/>
    <s v="A02"/>
    <s v="POTENCIAL"/>
    <s v="SISBEN"/>
    <x v="1"/>
    <x v="48"/>
    <x v="27"/>
    <x v="0"/>
    <n v="500000"/>
    <m/>
  </r>
  <r>
    <n v="6266442"/>
    <s v="HEIDY"/>
    <s v="NATALIA"/>
    <s v="ROMERO"/>
    <s v="MORA"/>
    <s v="CC"/>
    <n v="1001275402"/>
    <s v="2003-05-17T00:00:00.000Z"/>
    <n v="25769808856"/>
    <s v="25178144510300000727|1|1"/>
    <s v="25178144510300000727|1|1|7527736"/>
    <s v="A03"/>
    <s v="POTENCIAL"/>
    <s v="SISBEN"/>
    <x v="0"/>
    <x v="61"/>
    <x v="27"/>
    <x v="0"/>
    <n v="500000"/>
    <m/>
  </r>
  <r>
    <n v="6661799"/>
    <s v="SOFIA"/>
    <s v="STEFANIA"/>
    <s v="ACHICANOY"/>
    <s v="MORA"/>
    <s v="CC"/>
    <n v="1193273189"/>
    <s v="2001-05-13T00:00:00.000Z"/>
    <n v="25769830243"/>
    <s v="11001128980500000215|1|1"/>
    <s v="11001128980500000215|1|1|14645179"/>
    <s v="B02"/>
    <s v="POTENCIAL"/>
    <s v="SISBEN"/>
    <x v="1"/>
    <x v="48"/>
    <x v="27"/>
    <x v="0"/>
    <n v="500000"/>
    <m/>
  </r>
  <r>
    <n v="6245860"/>
    <s v="YURY"/>
    <s v="KATHERINE"/>
    <s v="FALLA"/>
    <s v="MENDEZ"/>
    <s v="CC"/>
    <n v="1012417619"/>
    <s v="1994-12-15T00:00:00.000Z"/>
    <n v="34359774754"/>
    <s v="11001612050300002526|1|1"/>
    <s v="11001612050300002526|1|1|28335652"/>
    <s v="B06"/>
    <s v="POTENCIAL"/>
    <s v="SISBEN"/>
    <x v="0"/>
    <x v="0"/>
    <x v="27"/>
    <x v="0"/>
    <n v="500000"/>
    <m/>
  </r>
  <r>
    <n v="6556736"/>
    <s v="LAURA"/>
    <m/>
    <s v="CASTILLO"/>
    <s v="ZAYA"/>
    <s v="CC"/>
    <n v="1233495939"/>
    <s v="1998-03-30T00:00:00.000Z"/>
    <n v="34359789189"/>
    <s v="11001327145700001235|1|1"/>
    <s v="11001327145700001235|1|1|26674259"/>
    <s v="C01"/>
    <s v="POTENCIAL"/>
    <s v="DESPLAZADOS"/>
    <x v="1"/>
    <x v="48"/>
    <x v="27"/>
    <x v="0"/>
    <n v="500000"/>
    <m/>
  </r>
  <r>
    <n v="6275687"/>
    <s v="DIANA"/>
    <s v="ANDREA"/>
    <s v="CHAPARRO"/>
    <s v="GONZALEZ"/>
    <s v="CC"/>
    <n v="1193563781"/>
    <s v="2001-06-07T00:00:00.000Z"/>
    <n v="60762"/>
    <s v="11001593288800000550|1|1"/>
    <s v="11001593288800000550|1|1|7780801"/>
    <s v="B05"/>
    <s v="POTENCIAL"/>
    <s v="SISBEN"/>
    <x v="0"/>
    <x v="61"/>
    <x v="27"/>
    <x v="0"/>
    <n v="500000"/>
    <m/>
  </r>
  <r>
    <n v="6729095"/>
    <s v="KARENT"/>
    <s v="TATIANA"/>
    <s v="NUÑEZ"/>
    <s v="CASTILLO"/>
    <s v="CC"/>
    <n v="1016103542"/>
    <s v="1998-07-05T00:00:00.000Z"/>
    <n v="17179916005"/>
    <s v="11001910016700001819|1|1"/>
    <s v="11001910016700001819|1|1|24832443"/>
    <s v="B07"/>
    <s v="POTENCIAL"/>
    <s v="SISBEN"/>
    <x v="1"/>
    <x v="48"/>
    <x v="27"/>
    <x v="0"/>
    <n v="500000"/>
    <m/>
  </r>
  <r>
    <n v="878874"/>
    <s v="ANDREA"/>
    <s v="CAROLINA"/>
    <s v="CARO"/>
    <s v="QUIÑONES"/>
    <s v="CC"/>
    <n v="1010065109"/>
    <s v="1997-05-11T00:00:00.000Z"/>
    <n v="17179928658"/>
    <s v="44001015509400000048|1|1"/>
    <s v="44001015509400000048|1|1|15491477"/>
    <s v="B01"/>
    <s v="POTENCIAL"/>
    <s v="FAMILIAS"/>
    <x v="1"/>
    <x v="48"/>
    <x v="27"/>
    <x v="0"/>
    <n v="500000"/>
    <m/>
  </r>
  <r>
    <n v="6173264"/>
    <s v="GABRIELA"/>
    <m/>
    <s v="LOPEZ"/>
    <s v="SOLANO"/>
    <s v="CC"/>
    <n v="1233909896"/>
    <s v="1999-08-22T00:00:00.000Z"/>
    <n v="34359771205"/>
    <s v="257548151363100002578|1|1"/>
    <s v="257548151363100002578|1|1|30102454"/>
    <s v="C01"/>
    <s v="POTENCIAL"/>
    <s v="SISBEN"/>
    <x v="0"/>
    <x v="0"/>
    <x v="27"/>
    <x v="0"/>
    <n v="500000"/>
    <m/>
  </r>
  <r>
    <n v="6578337"/>
    <s v="ANGIE"/>
    <s v="TATIANA"/>
    <s v="PEÑUELA"/>
    <s v="MENDIETA"/>
    <s v="CC"/>
    <n v="1014272793"/>
    <s v="1995-10-31T00:00:00.000Z"/>
    <n v="34359790123"/>
    <s v="11001651985600001466|2|1"/>
    <s v="11001651985600001466|2|1|5452007"/>
    <s v="A05"/>
    <s v="POTENCIAL"/>
    <s v="SISBEN"/>
    <x v="0"/>
    <x v="0"/>
    <x v="27"/>
    <x v="0"/>
    <n v="500000"/>
    <m/>
  </r>
  <r>
    <n v="6618630"/>
    <s v="JULIETH"/>
    <s v="CAROLINA"/>
    <s v="CUY"/>
    <s v="FONSECA"/>
    <s v="CC"/>
    <n v="1006856771"/>
    <s v="2000-04-18T00:00:00.000Z"/>
    <n v="42949708773"/>
    <s v="500014631148400000008|1|1"/>
    <s v="500014631148400000008|1|1|24707156"/>
    <s v="B04"/>
    <s v="POTENCIAL"/>
    <s v="SISBEN"/>
    <x v="1"/>
    <x v="48"/>
    <x v="27"/>
    <x v="0"/>
    <n v="500000"/>
    <m/>
  </r>
  <r>
    <n v="6503179"/>
    <s v="JAYCRIS"/>
    <s v="DEL CARMEN"/>
    <s v="RINCON"/>
    <s v="TORRES"/>
    <s v="CC"/>
    <n v="1047493662"/>
    <s v="1994-09-27T00:00:00.000Z"/>
    <n v="22554"/>
    <s v="11001359264500000339|1|1"/>
    <s v="11001359264500000339|1|1|13460027"/>
    <s v="B03"/>
    <s v="POTENCIAL"/>
    <s v="SISBEN"/>
    <x v="1"/>
    <x v="48"/>
    <x v="27"/>
    <x v="0"/>
    <n v="500000"/>
    <m/>
  </r>
  <r>
    <n v="5369504"/>
    <s v="JENIFFER"/>
    <s v="JULIETH"/>
    <s v="OYAGA"/>
    <s v="ROCHA"/>
    <s v="CC"/>
    <n v="1030629545"/>
    <s v="1993-08-16T00:00:00.000Z"/>
    <n v="48438"/>
    <s v="11001648872000006146|1|1"/>
    <s v="11001648872000006146|1|1|11467318"/>
    <s v="B05"/>
    <s v="POTENCIAL"/>
    <s v="SISBEN"/>
    <x v="0"/>
    <x v="12"/>
    <x v="27"/>
    <x v="1"/>
    <n v="600000"/>
    <m/>
  </r>
  <r>
    <n v="6762319"/>
    <s v="GLORIA"/>
    <s v="ANDREA"/>
    <s v="BURGOS"/>
    <s v="GIRALDO"/>
    <s v="CC"/>
    <n v="1022433639"/>
    <s v="1998-02-28T00:00:00.000Z"/>
    <n v="8589962073"/>
    <s v="11001009806100007776|1|1"/>
    <s v="11001009806100007776|1|1|6608619"/>
    <s v="B05"/>
    <s v="POTENCIAL"/>
    <s v="SISBEN"/>
    <x v="0"/>
    <x v="62"/>
    <x v="27"/>
    <x v="0"/>
    <n v="500000"/>
    <m/>
  </r>
  <r>
    <n v="6558473"/>
    <s v="MARLEN"/>
    <s v="CONSTANZA"/>
    <s v="GONZALEZ"/>
    <s v="CANTOÑI"/>
    <s v="CC"/>
    <n v="1002946181"/>
    <s v="1999-10-28T00:00:00.000Z"/>
    <n v="34359789830"/>
    <s v="19300001463600000099|3|1"/>
    <s v="19300001463600000099|3|1|21966683"/>
    <s v="A05"/>
    <s v="POTENCIAL"/>
    <s v="FAMILIAS"/>
    <x v="1"/>
    <x v="48"/>
    <x v="27"/>
    <x v="0"/>
    <n v="500000"/>
    <m/>
  </r>
  <r>
    <n v="6503845"/>
    <s v="YULIANA"/>
    <s v="PAOLA"/>
    <s v="BOLAÑO"/>
    <s v="ROBLES"/>
    <s v="CC"/>
    <n v="1082989985"/>
    <s v="1994-02-17T00:00:00.000Z"/>
    <n v="42949700348"/>
    <s v="47001121575100000302|4|1"/>
    <s v="47001121575100000302|4|1|19268498"/>
    <s v="A05"/>
    <s v="POTENCIAL"/>
    <s v="SISBEN"/>
    <x v="1"/>
    <x v="48"/>
    <x v="27"/>
    <x v="0"/>
    <n v="500000"/>
    <m/>
  </r>
  <r>
    <n v="5983951"/>
    <s v="LUISA"/>
    <s v="FERNANDA"/>
    <s v="DELGADO"/>
    <s v="ARCOS"/>
    <s v="CC"/>
    <n v="1233192040"/>
    <s v="1998-09-06T00:00:00.000Z"/>
    <n v="53652"/>
    <s v="52612014473700000183|1|1"/>
    <s v="52612014473700000183|1|1|9286110"/>
    <s v="B02"/>
    <s v="POTENCIAL"/>
    <s v="DESPLAZADOS"/>
    <x v="0"/>
    <x v="21"/>
    <x v="27"/>
    <x v="0"/>
    <n v="500000"/>
    <m/>
  </r>
  <r>
    <n v="6768829"/>
    <s v="LUISA"/>
    <s v="DANIELA"/>
    <s v="RAMIREZ"/>
    <s v="MORA"/>
    <s v="CC"/>
    <n v="1010063550"/>
    <s v="2001-09-12T00:00:00.000Z"/>
    <n v="25769841330"/>
    <s v="257548151366500004657|1|1"/>
    <s v="257548151366500004657|1|1|30504655"/>
    <s v="B03"/>
    <s v="POTENCIAL"/>
    <s v="SISBEN"/>
    <x v="0"/>
    <x v="9"/>
    <x v="27"/>
    <x v="0"/>
    <n v="500000"/>
    <m/>
  </r>
  <r>
    <n v="6249760"/>
    <s v="GINA"/>
    <s v="PAOLA"/>
    <s v="ARIAS"/>
    <s v="TRUJILLO"/>
    <s v="CC"/>
    <n v="1003625856"/>
    <s v="1999-10-21T00:00:00.000Z"/>
    <n v="13333"/>
    <s v="25596133466100001205|1|1"/>
    <s v="25596133466100001205|1|1|5802405"/>
    <s v="A04"/>
    <s v="POTENCIAL"/>
    <s v="SISBEN"/>
    <x v="0"/>
    <x v="0"/>
    <x v="27"/>
    <x v="0"/>
    <n v="500000"/>
    <m/>
  </r>
  <r>
    <n v="6016370"/>
    <s v="EVELYN"/>
    <s v="DANIELA"/>
    <s v="BUSTOS"/>
    <s v="BOLAÑOS"/>
    <s v="CC"/>
    <n v="1192804477"/>
    <s v="2001-01-29T00:00:00.000Z"/>
    <n v="8589967923"/>
    <s v="76001452797800007411|1|1"/>
    <s v="76001452797800007411|1|1|5131386"/>
    <s v="B06"/>
    <s v="POTENCIAL"/>
    <s v="SISBEN"/>
    <x v="0"/>
    <x v="21"/>
    <x v="27"/>
    <x v="0"/>
    <n v="500000"/>
    <m/>
  </r>
  <r>
    <n v="6785626"/>
    <s v="GABRIELA"/>
    <s v="LISETH"/>
    <s v="ROCHA"/>
    <s v="NAVARRO"/>
    <s v="CC"/>
    <n v="1003087311"/>
    <s v="1998-08-18T00:00:00.000Z"/>
    <n v="17179925644"/>
    <s v="20175157607000002652|1|1"/>
    <s v="20175157607000002652|1|1|6304527"/>
    <s v="A04"/>
    <s v="POTENCIAL"/>
    <s v="SISBEN"/>
    <x v="0"/>
    <x v="0"/>
    <x v="27"/>
    <x v="0"/>
    <n v="500000"/>
    <m/>
  </r>
  <r>
    <n v="6809260"/>
    <s v="LAURA"/>
    <s v="ANDREA"/>
    <s v="CABARCAS"/>
    <s v="DIAZ"/>
    <s v="CC"/>
    <n v="1050967235"/>
    <s v="1995-08-12T00:00:00.000Z"/>
    <n v="41506"/>
    <s v="13836151513200000667|1|1"/>
    <s v="13836151513200000667|1|1|24755818"/>
    <s v="A04"/>
    <s v="POTENCIAL"/>
    <s v="SISBEN"/>
    <x v="1"/>
    <x v="48"/>
    <x v="28"/>
    <x v="0"/>
    <n v="500000"/>
    <m/>
  </r>
  <r>
    <n v="6585196"/>
    <s v="LADY"/>
    <s v="DAYANA"/>
    <s v="SALDARRIAGA"/>
    <s v="GARAVITO"/>
    <s v="CC"/>
    <n v="1098773715"/>
    <s v="1995-07-22T00:00:00.000Z"/>
    <n v="8589992384"/>
    <s v="68001098658900000462|1|1"/>
    <s v="68001098658900000462|1|1|25517531"/>
    <s v="A04"/>
    <s v="POTENCIAL"/>
    <s v="SISBEN"/>
    <x v="1"/>
    <x v="48"/>
    <x v="28"/>
    <x v="0"/>
    <n v="500000"/>
    <m/>
  </r>
  <r>
    <n v="6397513"/>
    <s v="ESTEFANY"/>
    <m/>
    <s v="PADILLA"/>
    <s v="FRANCO"/>
    <s v="CC"/>
    <n v="1235038412"/>
    <s v="1997-10-26T00:00:00.000Z"/>
    <n v="34359787401"/>
    <s v="13001146567900000078|1|1"/>
    <s v="13001146567900000078|1|1|22258203"/>
    <s v="B05"/>
    <s v="POTENCIAL"/>
    <s v="SISBEN"/>
    <x v="1"/>
    <x v="48"/>
    <x v="28"/>
    <x v="0"/>
    <n v="500000"/>
    <m/>
  </r>
  <r>
    <n v="6730790"/>
    <s v="DAYANNA"/>
    <s v="DELCARMEN"/>
    <s v="PEREZ"/>
    <s v="PELUFFO"/>
    <s v="CC"/>
    <n v="1047497482"/>
    <s v="1997-08-31T00:00:00.000Z"/>
    <n v="17179870014"/>
    <s v="13001044559000001814|1|1"/>
    <s v="13001044559000001814|1|1|22395872"/>
    <s v="A04"/>
    <s v="POTENCIAL"/>
    <s v="SISBEN"/>
    <x v="1"/>
    <x v="48"/>
    <x v="28"/>
    <x v="0"/>
    <n v="500000"/>
    <m/>
  </r>
  <r>
    <n v="6444122"/>
    <s v="BETCY"/>
    <s v="DAYANA"/>
    <s v="RIVERA"/>
    <s v="SILVA"/>
    <s v="CC"/>
    <n v="1081517690"/>
    <s v="1997-10-23T00:00:00.000Z"/>
    <n v="34359739641"/>
    <s v="41770026506200000472|1|1"/>
    <s v="41770026506200000472|1|1|4149857"/>
    <s v="A02"/>
    <s v="POTENCIAL"/>
    <s v="SISBEN"/>
    <x v="0"/>
    <x v="8"/>
    <x v="28"/>
    <x v="0"/>
    <n v="900000"/>
    <m/>
  </r>
  <r>
    <n v="6132528"/>
    <s v="YUNEHYRIS"/>
    <s v="PAOLA"/>
    <s v="GUERRERO"/>
    <s v="RIVERA"/>
    <s v="CC"/>
    <n v="1004349008"/>
    <s v="2001-04-16T00:00:00.000Z"/>
    <n v="34359742723"/>
    <s v="13430068713000000012|2|1"/>
    <s v="13430068713000000012|2|1|6581079"/>
    <s v="A05"/>
    <s v="POTENCIAL"/>
    <s v="SISBEN"/>
    <x v="0"/>
    <x v="8"/>
    <x v="28"/>
    <x v="0"/>
    <n v="500000"/>
    <m/>
  </r>
  <r>
    <n v="6734090"/>
    <s v="GLORIA"/>
    <m/>
    <s v="PEÑA"/>
    <s v="SOÑE"/>
    <s v="CC"/>
    <n v="1002321128"/>
    <s v="2000-09-12T00:00:00.000Z"/>
    <n v="34359749354"/>
    <s v="134420621224000015306|1|1"/>
    <s v="134420621224000015306|1|1|11704854"/>
    <s v="A03"/>
    <s v="POTENCIAL"/>
    <s v="SISBEN"/>
    <x v="1"/>
    <x v="48"/>
    <x v="28"/>
    <x v="0"/>
    <n v="500000"/>
    <m/>
  </r>
  <r>
    <n v="5497636"/>
    <s v="ROSA"/>
    <s v="ANGELICA"/>
    <s v="NARVAEZ"/>
    <s v="ACEVEDO"/>
    <s v="CC"/>
    <n v="1143367642"/>
    <s v="1993-09-10T00:00:00.000Z"/>
    <n v="34359760808"/>
    <s v="13001081556900001308|1|1"/>
    <s v="13001081556900001308|1|1|23669363"/>
    <s v="B04"/>
    <s v="POTENCIAL"/>
    <s v="SISBEN"/>
    <x v="1"/>
    <x v="48"/>
    <x v="28"/>
    <x v="0"/>
    <n v="500000"/>
    <m/>
  </r>
  <r>
    <n v="6732621"/>
    <s v="SARA"/>
    <s v="ILETH"/>
    <s v="RUDAS"/>
    <s v="CALVO"/>
    <s v="CC"/>
    <n v="1137219322"/>
    <s v="1999-03-03T00:00:00.000Z"/>
    <n v="34359797146"/>
    <s v="13001038562200001320|1|1"/>
    <s v="13001038562200001320|1|1|22461132"/>
    <s v="B06"/>
    <s v="POTENCIAL"/>
    <s v="SISBEN"/>
    <x v="1"/>
    <x v="48"/>
    <x v="28"/>
    <x v="0"/>
    <n v="500000"/>
    <m/>
  </r>
  <r>
    <n v="6790386"/>
    <s v="LUZ"/>
    <s v="MILEIDIS"/>
    <s v="PAYARES"/>
    <s v="URANGO"/>
    <s v="CC"/>
    <n v="1003656083"/>
    <s v="1999-09-02T00:00:00.000Z"/>
    <n v="42949674423"/>
    <s v="13836139513200000377|1|1"/>
    <s v="13836139513200000377|1|1|22720590"/>
    <s v="C01"/>
    <s v="POTENCIAL"/>
    <s v="SISBEN"/>
    <x v="1"/>
    <x v="48"/>
    <x v="28"/>
    <x v="0"/>
    <n v="500000"/>
    <m/>
  </r>
  <r>
    <n v="6237906"/>
    <s v="ALI"/>
    <s v="ANDRY"/>
    <s v="AGAMEZ"/>
    <s v="ESTRADA"/>
    <s v="CC"/>
    <n v="1193522448"/>
    <s v="2000-05-15T00:00:00.000Z"/>
    <n v="11949"/>
    <s v="13001084553500001010|2|1"/>
    <s v="13001084553500001010|2|1|2659924"/>
    <s v="A04"/>
    <s v="POTENCIAL"/>
    <s v="SISBEN"/>
    <x v="0"/>
    <x v="0"/>
    <x v="28"/>
    <x v="0"/>
    <n v="500000"/>
    <m/>
  </r>
  <r>
    <n v="1496502"/>
    <s v="MARIA"/>
    <s v="JOSE"/>
    <s v="DIAZ"/>
    <s v="QUEJADA"/>
    <s v="CC"/>
    <n v="1001897840"/>
    <s v="1995-05-25T00:00:00.000Z"/>
    <n v="8589991623"/>
    <s v="13001105567700000108|2|1"/>
    <s v="13001105567700000108|2|1|22252948"/>
    <s v="A02"/>
    <s v="POTENCIAL"/>
    <s v="SISBEN"/>
    <x v="1"/>
    <x v="48"/>
    <x v="28"/>
    <x v="0"/>
    <n v="500000"/>
    <m/>
  </r>
  <r>
    <n v="6606830"/>
    <s v="ANA"/>
    <s v="ELI"/>
    <s v="EMILIAR"/>
    <s v="JIMENEZ"/>
    <s v="CC"/>
    <n v="1143259551"/>
    <s v="1996-10-01T00:00:00.000Z"/>
    <n v="17179913418"/>
    <s v="13430050714800000453|2|1"/>
    <s v="13430050714800000453|2|1|5206770"/>
    <s v="B01"/>
    <s v="POTENCIAL"/>
    <s v="SISBEN"/>
    <x v="0"/>
    <x v="8"/>
    <x v="28"/>
    <x v="0"/>
    <n v="500000"/>
    <m/>
  </r>
  <r>
    <n v="6696265"/>
    <s v="ANA"/>
    <s v="MARGARITA"/>
    <s v="MORELO"/>
    <s v="BELLO"/>
    <s v="CC"/>
    <n v="1002191572"/>
    <s v="2000-12-07T00:00:00.000Z"/>
    <n v="17179921318"/>
    <s v="13001044559000001692|2|1"/>
    <s v="13001044559000001692|2|1|22344012"/>
    <s v="B03"/>
    <s v="POTENCIAL"/>
    <s v="SISBEN"/>
    <x v="1"/>
    <x v="48"/>
    <x v="28"/>
    <x v="0"/>
    <n v="500000"/>
    <m/>
  </r>
  <r>
    <n v="6406417"/>
    <s v="YARITZA"/>
    <m/>
    <s v="BELEÑO"/>
    <s v="ARIAS"/>
    <s v="CC"/>
    <n v="1049899039"/>
    <s v="1995-05-01T00:00:00.000Z"/>
    <n v="34359781165"/>
    <s v="13468003513600000306|1|1"/>
    <s v="13468003513600000306|1|1|4180752"/>
    <s v="A04"/>
    <s v="POTENCIAL"/>
    <s v="SISBEN"/>
    <x v="0"/>
    <x v="8"/>
    <x v="28"/>
    <x v="0"/>
    <n v="500000"/>
    <m/>
  </r>
  <r>
    <n v="6644850"/>
    <s v="YINA"/>
    <s v="MARCELA"/>
    <s v="BOTETT"/>
    <s v="PALACIO"/>
    <s v="CC"/>
    <n v="1002188990"/>
    <s v="1999-04-23T00:00:00.000Z"/>
    <n v="8589954706"/>
    <s v="13001111560900001495|2|1"/>
    <s v="13001111560900001495|2|1|22493303"/>
    <s v="A05"/>
    <s v="POTENCIAL"/>
    <s v="FAMILIAS"/>
    <x v="1"/>
    <x v="48"/>
    <x v="28"/>
    <x v="0"/>
    <n v="500000"/>
    <m/>
  </r>
  <r>
    <n v="6456723"/>
    <s v="DELIBETH"/>
    <m/>
    <s v="BLANCO"/>
    <s v="SARMIENTO"/>
    <s v="CC"/>
    <n v="1137220856"/>
    <s v="2000-10-10T00:00:00.000Z"/>
    <n v="8589984109"/>
    <s v="13001157671900009369|1|1"/>
    <s v="13001157671900009369|1|1|31203301"/>
    <s v="A04"/>
    <s v="POTENCIAL"/>
    <s v="SISBEN"/>
    <x v="1"/>
    <x v="48"/>
    <x v="28"/>
    <x v="0"/>
    <n v="500000"/>
    <m/>
  </r>
  <r>
    <n v="6693944"/>
    <s v="YARLEYS"/>
    <m/>
    <s v="PAJARO"/>
    <s v="SANTANA"/>
    <s v="CC"/>
    <n v="1047502819"/>
    <s v="1996-10-01T00:00:00.000Z"/>
    <n v="34359750469"/>
    <s v="13001091569100000829|1|1"/>
    <s v="13001091569100000829|1|1|22508639"/>
    <s v="B03"/>
    <s v="POTENCIAL"/>
    <s v="SISBEN"/>
    <x v="1"/>
    <x v="48"/>
    <x v="28"/>
    <x v="0"/>
    <n v="500000"/>
    <m/>
  </r>
  <r>
    <n v="6462502"/>
    <s v="NAYELIS"/>
    <s v="PAOLA"/>
    <s v="GONZALEZ"/>
    <s v="BERRIO"/>
    <s v="CC"/>
    <n v="1002390623"/>
    <s v="2002-02-14T00:00:00.000Z"/>
    <n v="42949700707"/>
    <s v="13836153513200010738|1|1"/>
    <s v="13836153513200010738|1|1|17099452"/>
    <s v="A05"/>
    <s v="POTENCIAL"/>
    <s v="SISBEN"/>
    <x v="1"/>
    <x v="48"/>
    <x v="28"/>
    <x v="0"/>
    <n v="500000"/>
    <m/>
  </r>
  <r>
    <n v="6381608"/>
    <s v="MARIA"/>
    <s v="FERNANDA"/>
    <s v="OCHOA"/>
    <s v="PACHECO"/>
    <s v="CC"/>
    <n v="1002356238"/>
    <s v="1998-12-06T00:00:00.000Z"/>
    <n v="17854"/>
    <s v="13458110458900002243|1|1"/>
    <s v="13458110458900002243|1|1|1053483"/>
    <s v="A03"/>
    <s v="POTENCIAL"/>
    <s v="FAMILIAS"/>
    <x v="0"/>
    <x v="8"/>
    <x v="28"/>
    <x v="0"/>
    <n v="500000"/>
    <m/>
  </r>
  <r>
    <n v="6423867"/>
    <s v="SANDRA"/>
    <s v="MILENA"/>
    <s v="ANILLO"/>
    <s v="MORALES"/>
    <s v="CC"/>
    <n v="1051826852"/>
    <s v="1995-04-21T00:00:00.000Z"/>
    <n v="8589935960"/>
    <s v="13657021513000000323|2|1"/>
    <s v="13657021513000000323|2|1|2719751"/>
    <s v="B02"/>
    <s v="POTENCIAL"/>
    <s v="SISBEN"/>
    <x v="0"/>
    <x v="8"/>
    <x v="28"/>
    <x v="0"/>
    <n v="500000"/>
    <m/>
  </r>
  <r>
    <n v="6427631"/>
    <s v="NAYELIS"/>
    <m/>
    <s v="ALVARADO"/>
    <s v="SANCHEZ"/>
    <s v="CC"/>
    <n v="1193554987"/>
    <s v="2001-10-26T00:00:00.000Z"/>
    <n v="8589938381"/>
    <s v="13600004510900000157|2|1"/>
    <s v="13600004510900000157|2|1|2679819"/>
    <s v="A04"/>
    <s v="POTENCIAL"/>
    <s v="SISBEN"/>
    <x v="1"/>
    <x v="48"/>
    <x v="28"/>
    <x v="0"/>
    <n v="500000"/>
    <m/>
  </r>
  <r>
    <n v="6398324"/>
    <s v="MARLY"/>
    <s v="ALEJANDRA"/>
    <s v="LEON"/>
    <s v="CORONADO"/>
    <s v="CC"/>
    <n v="1193267538"/>
    <s v="2002-02-05T00:00:00.000Z"/>
    <n v="25769813527"/>
    <s v="13001038562200001136|2|1"/>
    <s v="13001038562200001136|2|1|22413453"/>
    <s v="B05"/>
    <s v="POTENCIAL"/>
    <s v="SISBEN"/>
    <x v="1"/>
    <x v="48"/>
    <x v="28"/>
    <x v="0"/>
    <n v="500000"/>
    <m/>
  </r>
  <r>
    <n v="6026864"/>
    <s v="JESICA"/>
    <s v="CAROLINA"/>
    <s v="MENESES"/>
    <s v="PADILLA"/>
    <s v="CC"/>
    <n v="1002422015"/>
    <s v="1999-10-29T00:00:00.000Z"/>
    <n v="42949679593"/>
    <s v="13468953613900000002|1|1"/>
    <s v="13468953613900000002|1|1|4181805"/>
    <s v="A02"/>
    <s v="POTENCIAL"/>
    <s v="SISBEN"/>
    <x v="0"/>
    <x v="8"/>
    <x v="28"/>
    <x v="0"/>
    <n v="500000"/>
    <m/>
  </r>
  <r>
    <n v="6787719"/>
    <s v="KEIDIS"/>
    <s v="ISABEL"/>
    <s v="LUNA"/>
    <s v="ARELLANO"/>
    <s v="CC"/>
    <n v="1002256815"/>
    <s v="2002-06-14T00:00:00.000Z"/>
    <n v="25769839840"/>
    <s v="13647756611400000090|1|1"/>
    <s v="13647756611400000090|1|1|31233118"/>
    <s v="A03"/>
    <s v="POTENCIAL"/>
    <s v="SISBEN"/>
    <x v="1"/>
    <x v="48"/>
    <x v="28"/>
    <x v="0"/>
    <n v="500000"/>
    <m/>
  </r>
  <r>
    <n v="6452925"/>
    <s v="VIVIANA"/>
    <s v="DE JESUS"/>
    <s v="POLO"/>
    <s v="HERRERA"/>
    <s v="CC"/>
    <n v="1002358354"/>
    <s v="2000-07-20T00:00:00.000Z"/>
    <n v="25769863650"/>
    <s v="13654311510900003800|1|1"/>
    <s v="13654311510900003800|1|1|23518550"/>
    <s v="A04"/>
    <s v="POTENCIAL"/>
    <s v="DESPLAZADOS"/>
    <x v="0"/>
    <x v="8"/>
    <x v="28"/>
    <x v="0"/>
    <n v="500000"/>
    <m/>
  </r>
  <r>
    <n v="6520022"/>
    <s v="KELLY"/>
    <s v="JOHANA"/>
    <s v="QUINTANA"/>
    <s v="JARABA"/>
    <s v="CC"/>
    <n v="1001975655"/>
    <s v="2001-02-20T00:00:00.000Z"/>
    <n v="25769870151"/>
    <s v="13001061558800000421|1|1"/>
    <s v="13001061558800000421|1|1|22288305"/>
    <s v="B05"/>
    <s v="POTENCIAL"/>
    <s v="DESPLAZADOS"/>
    <x v="1"/>
    <x v="48"/>
    <x v="28"/>
    <x v="0"/>
    <n v="500000"/>
    <m/>
  </r>
  <r>
    <n v="6132386"/>
    <s v="KARINA"/>
    <s v="MARIA"/>
    <s v="VERGARA"/>
    <s v="CASTAÑEDA"/>
    <s v="CC"/>
    <n v="1049455066"/>
    <s v="1998-12-22T00:00:00.000Z"/>
    <n v="6240"/>
    <s v="13212485710300000418|1|1"/>
    <s v="13212485710300000418|1|1|5628968"/>
    <s v="A03"/>
    <s v="POTENCIAL"/>
    <s v="DESPLAZADOS"/>
    <x v="0"/>
    <x v="8"/>
    <x v="28"/>
    <x v="0"/>
    <n v="500000"/>
    <m/>
  </r>
  <r>
    <n v="5686371"/>
    <s v="YUNELL"/>
    <s v="PATRICIA"/>
    <s v="ROJAS"/>
    <s v="ROMERO"/>
    <s v="CC"/>
    <n v="1052991945"/>
    <s v="1994-11-28T00:00:00.000Z"/>
    <n v="48637"/>
    <s v="13430565817800000955|1|1"/>
    <s v="13430565817800000955|1|1|29205368"/>
    <s v="A05"/>
    <s v="POTENCIAL"/>
    <s v="SISBEN"/>
    <x v="0"/>
    <x v="8"/>
    <x v="28"/>
    <x v="0"/>
    <n v="500000"/>
    <m/>
  </r>
  <r>
    <n v="6689056"/>
    <s v="SELENA"/>
    <m/>
    <s v="RANGEL"/>
    <s v="AREVALO"/>
    <s v="CC"/>
    <n v="1002422067"/>
    <s v="2002-09-25T00:00:00.000Z"/>
    <n v="8589950819"/>
    <s v="13650660510800002918|1|1"/>
    <s v="13650660510800002918|1|1|22045709"/>
    <s v="A04"/>
    <s v="POTENCIAL"/>
    <s v="SISBEN"/>
    <x v="1"/>
    <x v="48"/>
    <x v="28"/>
    <x v="0"/>
    <n v="500000"/>
    <m/>
  </r>
  <r>
    <n v="6605382"/>
    <s v="MILENA"/>
    <m/>
    <s v="ARELLANES"/>
    <s v="BLANQUICETT"/>
    <s v="CC"/>
    <n v="1047491953"/>
    <s v="1996-06-11T00:00:00.000Z"/>
    <n v="8589997038"/>
    <s v="13001006559300000711|1|1"/>
    <s v="13001006559300000711|1|1|23819555"/>
    <s v="B05"/>
    <s v="POTENCIAL"/>
    <s v="SISBEN"/>
    <x v="0"/>
    <x v="65"/>
    <x v="28"/>
    <x v="0"/>
    <n v="500000"/>
    <m/>
  </r>
  <r>
    <n v="6026932"/>
    <s v="DANIELA"/>
    <m/>
    <s v="JIMENEZ"/>
    <s v="MORENO"/>
    <s v="CC"/>
    <n v="1050457847"/>
    <s v="2000-09-21T00:00:00.000Z"/>
    <n v="17179883668"/>
    <s v="13650660510800001497|1|1"/>
    <s v="13650660510800001497|1|1|2701171"/>
    <s v="A04"/>
    <s v="POTENCIAL"/>
    <s v="SISBEN"/>
    <x v="0"/>
    <x v="8"/>
    <x v="28"/>
    <x v="0"/>
    <n v="500000"/>
    <m/>
  </r>
  <r>
    <n v="6754148"/>
    <s v="SHERINA"/>
    <s v="NAILETH"/>
    <s v="ANTEQUERA"/>
    <s v="SIERRA"/>
    <s v="CC"/>
    <n v="1007230356"/>
    <s v="2000-09-12T00:00:00.000Z"/>
    <n v="42949712465"/>
    <s v="13001140566100000285|1|1"/>
    <s v="13001140566100000285|1|1|22303288"/>
    <s v="C01"/>
    <s v="POTENCIAL"/>
    <s v="SISBEN"/>
    <x v="0"/>
    <x v="65"/>
    <x v="28"/>
    <x v="0"/>
    <n v="500000"/>
    <m/>
  </r>
  <r>
    <n v="6299205"/>
    <s v="LUZ"/>
    <s v="ANGELICA"/>
    <s v="GONZALEZ"/>
    <s v="GRIMALDOS"/>
    <s v="CC"/>
    <n v="1098787326"/>
    <s v="1993-01-22T00:00:00.000Z"/>
    <n v="15062"/>
    <s v="68276250779400042660|1|1"/>
    <s v="68276250779400042660|1|1|33858596"/>
    <s v="A02"/>
    <s v="POTENCIAL"/>
    <s v="SISBEN"/>
    <x v="0"/>
    <x v="8"/>
    <x v="28"/>
    <x v="0"/>
    <n v="500000"/>
    <m/>
  </r>
  <r>
    <n v="5472739"/>
    <s v="JEHIDY"/>
    <s v="DEL CARMEN"/>
    <s v="MOLINA"/>
    <s v="CARDENAS"/>
    <s v="CC"/>
    <n v="1103218567"/>
    <s v="1993-07-26T00:00:00.000Z"/>
    <n v="17179880293"/>
    <s v="70418093526400000685|2|1"/>
    <s v="70418093526400000685|2|1|25576895"/>
    <s v="B03"/>
    <s v="POTENCIAL"/>
    <s v="DESPLAZADOS"/>
    <x v="0"/>
    <x v="8"/>
    <x v="28"/>
    <x v="0"/>
    <n v="500000"/>
    <m/>
  </r>
  <r>
    <n v="6133551"/>
    <s v="MARCELA"/>
    <s v="YOANA"/>
    <s v="LORA"/>
    <s v="CONTRERAS"/>
    <s v="CC"/>
    <n v="1007864835"/>
    <s v="2000-10-17T00:00:00.000Z"/>
    <n v="25769851649"/>
    <s v="13657290513700000004|1|1"/>
    <s v="13657290513700000004|1|1|6949987"/>
    <s v="B02"/>
    <s v="POTENCIAL"/>
    <s v="SISBEN"/>
    <x v="0"/>
    <x v="8"/>
    <x v="28"/>
    <x v="0"/>
    <n v="500000"/>
    <m/>
  </r>
  <r>
    <n v="6504406"/>
    <s v="ANDREA"/>
    <m/>
    <s v="CUEVAS"/>
    <s v="JUNCO"/>
    <s v="CC"/>
    <n v="1007210706"/>
    <s v="2000-10-31T00:00:00.000Z"/>
    <n v="34359785299"/>
    <s v="13873017511800000047|1|1"/>
    <s v="13873017511800000047|1|1|6087260"/>
    <s v="B03"/>
    <s v="POTENCIAL"/>
    <s v="SISBEN"/>
    <x v="0"/>
    <x v="0"/>
    <x v="28"/>
    <x v="0"/>
    <n v="500000"/>
    <m/>
  </r>
  <r>
    <n v="6759591"/>
    <s v="VANESSA"/>
    <s v="PAOLA"/>
    <s v="GONZALEZ"/>
    <s v="ALTAMAR"/>
    <s v="CC"/>
    <n v="1048607988"/>
    <s v="1995-07-23T00:00:00.000Z"/>
    <n v="34359803788"/>
    <s v="13683069511400001447|1|1"/>
    <s v="13683069511400001447|1|1|25809830"/>
    <s v="B02"/>
    <s v="POTENCIAL"/>
    <s v="SISBEN"/>
    <x v="1"/>
    <x v="48"/>
    <x v="28"/>
    <x v="0"/>
    <n v="500000"/>
    <m/>
  </r>
  <r>
    <n v="6334568"/>
    <s v="PAULA"/>
    <s v="ANDREA"/>
    <s v="VALDES"/>
    <s v="SALCEDO"/>
    <s v="CC"/>
    <n v="1235043212"/>
    <s v="1999-01-29T00:00:00.000Z"/>
    <n v="64999"/>
    <s v="13001160672700000740|1|1"/>
    <s v="13001160672700000740|1|1|29891861"/>
    <s v="A03"/>
    <s v="POTENCIAL"/>
    <s v="SISBEN"/>
    <x v="1"/>
    <x v="48"/>
    <x v="28"/>
    <x v="0"/>
    <n v="500000"/>
    <m/>
  </r>
  <r>
    <n v="6764614"/>
    <s v="TATIANA"/>
    <s v="PAOLA"/>
    <s v="VILORIA"/>
    <s v="RODRIGUEZ"/>
    <s v="CC"/>
    <n v="1002243507"/>
    <s v="2000-10-08T00:00:00.000Z"/>
    <n v="17179878263"/>
    <s v="13001159678700000709|1|1"/>
    <s v="13001159678700000709|1|1|30444324"/>
    <s v="A03"/>
    <s v="POTENCIAL"/>
    <s v="SISBEN"/>
    <x v="0"/>
    <x v="65"/>
    <x v="28"/>
    <x v="0"/>
    <n v="500000"/>
    <m/>
  </r>
  <r>
    <n v="5900973"/>
    <s v="DAILYS"/>
    <s v="JULIETH"/>
    <s v="CARBAL"/>
    <s v="ORTEGA"/>
    <s v="CC"/>
    <n v="1050039768"/>
    <s v="1997-04-07T00:00:00.000Z"/>
    <n v="25769826649"/>
    <s v="13654053510900000247|1|1"/>
    <s v="13654053510900000247|1|1|4218491"/>
    <s v="B01"/>
    <s v="POTENCIAL"/>
    <s v="DESPLAZADOS"/>
    <x v="0"/>
    <x v="8"/>
    <x v="28"/>
    <x v="0"/>
    <n v="500000"/>
    <m/>
  </r>
  <r>
    <n v="6619006"/>
    <s v="NATALIA"/>
    <m/>
    <s v="TURIZO"/>
    <s v="PADILLA"/>
    <s v="CC"/>
    <n v="1002474635"/>
    <s v="2003-05-17T00:00:00.000Z"/>
    <n v="42949707449"/>
    <s v="13780621523200003031|1|1"/>
    <s v="13780621523200003031|1|1|2752448"/>
    <s v="B01"/>
    <s v="POTENCIAL"/>
    <s v="FAMILIAS"/>
    <x v="0"/>
    <x v="0"/>
    <x v="28"/>
    <x v="0"/>
    <n v="500000"/>
    <m/>
  </r>
  <r>
    <n v="6813463"/>
    <s v="MARY"/>
    <s v="CRUZ"/>
    <s v="PEREZ"/>
    <s v="MENDIVIL"/>
    <s v="CC"/>
    <n v="1052740110"/>
    <s v="1998-10-24T00:00:00.000Z"/>
    <n v="34359757077"/>
    <s v="13873001513400000209|1|1"/>
    <s v="13873001513400000209|1|1|4262888"/>
    <s v="B04"/>
    <s v="POTENCIAL"/>
    <s v="SISBEN"/>
    <x v="1"/>
    <x v="48"/>
    <x v="28"/>
    <x v="0"/>
    <n v="500000"/>
    <m/>
  </r>
  <r>
    <n v="6808641"/>
    <s v="ELVIA"/>
    <s v="MARIA"/>
    <s v="FLOREZ"/>
    <s v="BARRETO"/>
    <s v="CC"/>
    <n v="1047481586"/>
    <s v="1995-07-09T00:00:00.000Z"/>
    <n v="34359801782"/>
    <s v="13001133675400001073|1|1"/>
    <s v="13001133675400001073|1|1|27322974"/>
    <s v="A01"/>
    <s v="POTENCIAL"/>
    <s v="SISBEN"/>
    <x v="1"/>
    <x v="48"/>
    <x v="28"/>
    <x v="0"/>
    <n v="500000"/>
    <m/>
  </r>
  <r>
    <n v="5905744"/>
    <s v="CARMEN"/>
    <s v="MARIA"/>
    <s v="CALDERON"/>
    <s v="TANUS"/>
    <s v="CC"/>
    <n v="1050040083"/>
    <s v="1998-01-21T00:00:00.000Z"/>
    <n v="42949678109"/>
    <s v="13654311512900000219|1|1"/>
    <s v="13654311512900000219|1|1|24713994"/>
    <s v="B01"/>
    <s v="POTENCIAL"/>
    <s v="SISBEN"/>
    <x v="0"/>
    <x v="8"/>
    <x v="28"/>
    <x v="0"/>
    <n v="500000"/>
    <m/>
  </r>
  <r>
    <n v="6456855"/>
    <s v="DAIRANA"/>
    <s v="SOFIA"/>
    <s v="CONDE"/>
    <s v="CONTRERAS"/>
    <s v="CC"/>
    <n v="1002201901"/>
    <s v="1999-01-24T00:00:00.000Z"/>
    <n v="19713"/>
    <s v="13001132670600000455|1|1"/>
    <s v="13001132670600000455|1|1|25791002"/>
    <s v="A01"/>
    <s v="POTENCIAL"/>
    <s v="SISBEN"/>
    <x v="1"/>
    <x v="48"/>
    <x v="28"/>
    <x v="0"/>
    <n v="500000"/>
    <m/>
  </r>
  <r>
    <n v="6609646"/>
    <s v="ANA"/>
    <s v="LUZ"/>
    <s v="SURMAY"/>
    <s v="MIELES"/>
    <s v="CC"/>
    <n v="1002493969"/>
    <s v="2000-11-14T00:00:00.000Z"/>
    <n v="33794"/>
    <s v="13430567817700002832|1|1"/>
    <s v="13430567817700002832|1|1|4142607"/>
    <s v="A01"/>
    <s v="POTENCIAL"/>
    <s v="SISBEN"/>
    <x v="0"/>
    <x v="8"/>
    <x v="28"/>
    <x v="0"/>
    <n v="500000"/>
    <m/>
  </r>
  <r>
    <n v="6345410"/>
    <s v="KAREN"/>
    <s v="SOFIA"/>
    <s v="DIAZ"/>
    <s v="ALCAZAR"/>
    <s v="CC"/>
    <n v="1047454314"/>
    <s v="1992-08-09T00:00:00.000Z"/>
    <n v="65458"/>
    <s v="13001157679500000994|1|1"/>
    <s v="13001157679500000994|1|1|27693566"/>
    <s v="A05"/>
    <s v="POTENCIAL"/>
    <s v="SISBEN"/>
    <x v="1"/>
    <x v="48"/>
    <x v="28"/>
    <x v="0"/>
    <n v="500000"/>
    <m/>
  </r>
  <r>
    <n v="6468520"/>
    <s v="MAYERLIS"/>
    <m/>
    <s v="AGUIRRE"/>
    <s v="POLANCO"/>
    <s v="CC"/>
    <n v="1052987415"/>
    <s v="1993-10-16T00:00:00.000Z"/>
    <n v="25769818338"/>
    <s v="13430563717300008049|1|1"/>
    <s v="13430563717300008049|1|1|27858358"/>
    <s v="A01"/>
    <s v="POTENCIAL"/>
    <s v="SISBEN"/>
    <x v="0"/>
    <x v="8"/>
    <x v="28"/>
    <x v="0"/>
    <n v="500000"/>
    <m/>
  </r>
  <r>
    <n v="6655860"/>
    <s v="MARIA"/>
    <s v="ALEJANDRA"/>
    <s v="JIMENEZ"/>
    <s v="RABELO"/>
    <s v="CC"/>
    <n v="1050456861"/>
    <s v="2001-11-11T00:00:00.000Z"/>
    <n v="34359793525"/>
    <s v="13650109510800000014|2|1"/>
    <s v="13650109510800000014|2|1|21309769"/>
    <s v="A02"/>
    <s v="POTENCIAL"/>
    <s v="SISBEN"/>
    <x v="0"/>
    <x v="8"/>
    <x v="28"/>
    <x v="0"/>
    <n v="500000"/>
    <m/>
  </r>
  <r>
    <n v="6568044"/>
    <s v="PAOLA"/>
    <s v="SOFIA"/>
    <s v="ROBLES"/>
    <s v="VILLALBA"/>
    <s v="CC"/>
    <n v="1101782110"/>
    <s v="2004-02-26T00:00:00.000Z"/>
    <n v="42949704829"/>
    <s v="70204005530500000201|2|1"/>
    <s v="70204005530500000201|2|1|7712854"/>
    <s v="A04"/>
    <s v="POTENCIAL"/>
    <s v="FAMILIAS"/>
    <x v="1"/>
    <x v="48"/>
    <x v="28"/>
    <x v="0"/>
    <n v="500000"/>
    <m/>
  </r>
  <r>
    <n v="6719721"/>
    <s v="NELLYS"/>
    <s v="DEL CARMEN"/>
    <s v="GARCES"/>
    <s v="SALGADO"/>
    <s v="CC"/>
    <n v="1047492479"/>
    <s v="1996-11-19T00:00:00.000Z"/>
    <n v="39265"/>
    <s v="13001019557700001351|1|1"/>
    <s v="13001019557700001351|1|1|22499738"/>
    <s v="B06"/>
    <s v="POTENCIAL"/>
    <s v="SISBEN"/>
    <x v="1"/>
    <x v="48"/>
    <x v="28"/>
    <x v="0"/>
    <n v="500000"/>
    <m/>
  </r>
  <r>
    <n v="6314283"/>
    <s v="VALENTINA"/>
    <s v="MILAGROS"/>
    <s v="ARTETA"/>
    <s v="RICARDO"/>
    <s v="CC"/>
    <n v="1007314676"/>
    <s v="2000-09-24T00:00:00.000Z"/>
    <n v="8589987777"/>
    <s v="13001043560200001567|1|1"/>
    <s v="13001043560200001567|1|1|22389355"/>
    <s v="B05"/>
    <s v="POTENCIAL"/>
    <s v="SISBEN"/>
    <x v="0"/>
    <x v="65"/>
    <x v="28"/>
    <x v="0"/>
    <n v="500000"/>
    <m/>
  </r>
  <r>
    <n v="6481703"/>
    <s v="ANA"/>
    <s v="LUISA"/>
    <s v="PALACIO"/>
    <s v="POLO"/>
    <s v="CC"/>
    <n v="1002507686"/>
    <s v="2002-11-15T00:00:00.000Z"/>
    <n v="17179902195"/>
    <s v="13001085557200000779|1|1"/>
    <s v="13001085557200000779|1|1|22349540"/>
    <s v="C01"/>
    <s v="POTENCIAL"/>
    <s v="FAMILIAS"/>
    <x v="0"/>
    <x v="2"/>
    <x v="28"/>
    <x v="0"/>
    <n v="500000"/>
    <m/>
  </r>
  <r>
    <n v="6474328"/>
    <s v="VERONICA"/>
    <m/>
    <s v="LAZARO"/>
    <s v="FLOREZ"/>
    <s v="CC"/>
    <n v="1002388684"/>
    <s v="2001-02-11T00:00:00.000Z"/>
    <n v="17179907645"/>
    <s v="13836021516500001046|2|1"/>
    <s v="13836021516500001046|2|1|10322530"/>
    <s v="B03"/>
    <s v="POTENCIAL"/>
    <s v="SISBEN"/>
    <x v="0"/>
    <x v="65"/>
    <x v="28"/>
    <x v="0"/>
    <n v="500000"/>
    <m/>
  </r>
  <r>
    <n v="6394847"/>
    <s v="LUZ"/>
    <s v="ESTHER"/>
    <s v="JULIO"/>
    <s v="ROMERO"/>
    <s v="CC"/>
    <n v="1235042363"/>
    <s v="1998-12-02T00:00:00.000Z"/>
    <n v="25769813296"/>
    <s v="13001143671700005621|1|1"/>
    <s v="13001143671700005621|1|1|30444402"/>
    <s v="A05"/>
    <s v="POTENCIAL"/>
    <s v="SISBEN"/>
    <x v="0"/>
    <x v="8"/>
    <x v="28"/>
    <x v="0"/>
    <n v="500000"/>
    <m/>
  </r>
  <r>
    <n v="6335068"/>
    <s v="LEIDIS"/>
    <s v="MARCELA"/>
    <s v="TERAN"/>
    <s v="CABRERA"/>
    <s v="CC"/>
    <n v="1002391149"/>
    <s v="1998-03-11T00:00:00.000Z"/>
    <n v="25769861315"/>
    <s v="13836021516500000921|1|1"/>
    <s v="13836021516500000921|1|1|10324899"/>
    <s v="A05"/>
    <s v="POTENCIAL"/>
    <s v="FAMILIAS"/>
    <x v="1"/>
    <x v="48"/>
    <x v="28"/>
    <x v="0"/>
    <n v="500000"/>
    <m/>
  </r>
  <r>
    <n v="6820648"/>
    <s v="KARLA"/>
    <s v="MARGARITA"/>
    <s v="PEREZ"/>
    <s v="RUIZ"/>
    <s v="CC"/>
    <n v="1143404798"/>
    <s v="1998-01-10T00:00:00.000Z"/>
    <n v="34359802507"/>
    <s v="13001159670600002086|1|1"/>
    <s v="13001159670600002086|1|1|32247079"/>
    <s v="B02"/>
    <s v="POTENCIAL"/>
    <s v="SISBEN"/>
    <x v="1"/>
    <x v="48"/>
    <x v="28"/>
    <x v="0"/>
    <n v="500000"/>
    <m/>
  </r>
  <r>
    <n v="6027820"/>
    <s v="GINNA"/>
    <s v="PAOLA"/>
    <s v="SIERRA"/>
    <s v="OCHOA"/>
    <s v="CC"/>
    <n v="1049349645"/>
    <s v="1997-09-19T00:00:00.000Z"/>
    <n v="5289"/>
    <s v="13244046862300002921|1|1"/>
    <s v="13244046862300002921|1|1|32463546"/>
    <s v="A03"/>
    <s v="POTENCIAL"/>
    <s v="DESPLAZADOS"/>
    <x v="0"/>
    <x v="8"/>
    <x v="28"/>
    <x v="0"/>
    <n v="500000"/>
    <m/>
  </r>
  <r>
    <n v="6720216"/>
    <s v="YULEIDY"/>
    <s v="JEZMIN"/>
    <s v="RIVERA"/>
    <s v="ROJAS"/>
    <s v="CC"/>
    <n v="1049027075"/>
    <s v="1994-08-10T00:00:00.000Z"/>
    <n v="8589962346"/>
    <s v="13688004459200000068|1|1"/>
    <s v="13688004459200000068|1|1|4197013"/>
    <s v="A02"/>
    <s v="POTENCIAL"/>
    <s v="SISBEN"/>
    <x v="0"/>
    <x v="2"/>
    <x v="28"/>
    <x v="0"/>
    <n v="500000"/>
    <m/>
  </r>
  <r>
    <n v="6043161"/>
    <s v="ROXANA"/>
    <m/>
    <s v="SANIN"/>
    <s v="IGLESIAS"/>
    <s v="CC"/>
    <n v="1235045020"/>
    <s v="1999-07-26T00:00:00.000Z"/>
    <n v="17179933357"/>
    <s v="13001109556000000283|2|1"/>
    <s v="13001109556000000283|2|1|22280578"/>
    <s v="B06"/>
    <s v="POTENCIAL"/>
    <s v="SISBEN"/>
    <x v="0"/>
    <x v="8"/>
    <x v="28"/>
    <x v="0"/>
    <n v="500000"/>
    <m/>
  </r>
  <r>
    <n v="6025614"/>
    <s v="DANIELA"/>
    <m/>
    <s v="ECHAVARRIA"/>
    <s v="VELAIDES"/>
    <s v="CC"/>
    <n v="1002420443"/>
    <s v="2000-03-12T00:00:00.000Z"/>
    <n v="25769849600"/>
    <s v="13468510510200002025|1|1"/>
    <s v="13468510510200002025|1|1|4179674"/>
    <s v="A01"/>
    <s v="POTENCIAL"/>
    <s v="SISBEN"/>
    <x v="0"/>
    <x v="8"/>
    <x v="28"/>
    <x v="0"/>
    <n v="500000"/>
    <m/>
  </r>
  <r>
    <n v="6461335"/>
    <s v="ROSA"/>
    <s v="ISELA"/>
    <s v="NUÑEZ"/>
    <s v="SANCHEZ"/>
    <s v="CC"/>
    <n v="1063179277"/>
    <s v="1998-03-12T00:00:00.000Z"/>
    <n v="25769866407"/>
    <s v="23417001530000002884|1|1"/>
    <s v="23417001530000002884|1|1|32527056"/>
    <s v="A02"/>
    <s v="POTENCIAL"/>
    <s v="SISBEN"/>
    <x v="1"/>
    <x v="48"/>
    <x v="28"/>
    <x v="0"/>
    <n v="500000"/>
    <m/>
  </r>
  <r>
    <n v="6325974"/>
    <s v="MERLIS"/>
    <s v="DEL CARMEN"/>
    <s v="OROZCO"/>
    <s v="CABARCAS"/>
    <s v="CC"/>
    <n v="1052739406"/>
    <s v="1997-08-27T00:00:00.000Z"/>
    <n v="42949693558"/>
    <s v="13873257612100000437|1|1"/>
    <s v="13873257612100000437|1|1|4262219"/>
    <s v="B07"/>
    <s v="POTENCIAL"/>
    <s v="SISBEN"/>
    <x v="0"/>
    <x v="8"/>
    <x v="28"/>
    <x v="0"/>
    <n v="500000"/>
    <m/>
  </r>
  <r>
    <n v="6041292"/>
    <s v="ADRIANA"/>
    <s v="MARCELA"/>
    <s v="CAMACHO"/>
    <s v="SERRANO"/>
    <s v="CC"/>
    <n v="1050972636"/>
    <s v="1997-09-19T00:00:00.000Z"/>
    <n v="17179884771"/>
    <s v="13836153513200001815|1|1"/>
    <s v="13836153513200001815|1|1|27388698"/>
    <s v="A04"/>
    <s v="POTENCIAL"/>
    <s v="SISBEN"/>
    <x v="0"/>
    <x v="8"/>
    <x v="28"/>
    <x v="0"/>
    <n v="500000"/>
    <m/>
  </r>
  <r>
    <n v="6642313"/>
    <s v="YULEIDI"/>
    <s v="DELCARMEN"/>
    <s v="RIVERA"/>
    <s v="RIVERO"/>
    <s v="CC"/>
    <n v="1101819470"/>
    <s v="1997-02-17T00:00:00.000Z"/>
    <n v="34359792720"/>
    <s v="70508009545300000064|2|1"/>
    <s v="70508009545300000064|2|1|12170289"/>
    <s v="A04"/>
    <s v="POTENCIAL"/>
    <s v="SISBEN"/>
    <x v="0"/>
    <x v="8"/>
    <x v="28"/>
    <x v="0"/>
    <n v="500000"/>
    <m/>
  </r>
  <r>
    <n v="6572870"/>
    <s v="ESTEFANIA"/>
    <m/>
    <s v="PADILLA"/>
    <s v="NARVAEZ"/>
    <s v="CC"/>
    <n v="1047504870"/>
    <s v="1998-09-02T00:00:00.000Z"/>
    <n v="42949705249"/>
    <s v="13001129554400001529|2|1"/>
    <s v="13001129554400001529|2|1|25186225"/>
    <s v="B06"/>
    <s v="POTENCIAL"/>
    <s v="DESPLAZADOS"/>
    <x v="1"/>
    <x v="48"/>
    <x v="28"/>
    <x v="0"/>
    <n v="500000"/>
    <m/>
  </r>
  <r>
    <n v="6730535"/>
    <s v="GABRIELA"/>
    <m/>
    <s v="MIELES"/>
    <s v="MADRID"/>
    <s v="CC"/>
    <n v="1007138074"/>
    <s v="2002-10-28T00:00:00.000Z"/>
    <n v="42949712524"/>
    <s v="13468514715500002310|1|1"/>
    <s v="13468514715500002310|1|1|4189248"/>
    <s v="A04"/>
    <s v="POTENCIAL"/>
    <s v="SISBEN"/>
    <x v="1"/>
    <x v="48"/>
    <x v="28"/>
    <x v="0"/>
    <n v="500000"/>
    <m/>
  </r>
  <r>
    <n v="6516351"/>
    <s v="LISSETH"/>
    <m/>
    <s v="TORRES"/>
    <s v="MONTES"/>
    <s v="CC"/>
    <n v="1050783351"/>
    <s v="1999-11-06T00:00:00.000Z"/>
    <n v="8589938207"/>
    <s v="13440258510100000397|1|1"/>
    <s v="13440258510100000397|1|1|3674641"/>
    <s v="A02"/>
    <s v="POTENCIAL"/>
    <s v="SISBEN"/>
    <x v="0"/>
    <x v="8"/>
    <x v="28"/>
    <x v="0"/>
    <n v="500000"/>
    <m/>
  </r>
  <r>
    <n v="6260925"/>
    <s v="JACKELINE"/>
    <m/>
    <s v="FLOREZ"/>
    <s v="FLOREZ"/>
    <s v="CC"/>
    <n v="1082478374"/>
    <s v="1995-12-17T00:00:00.000Z"/>
    <n v="17179893869"/>
    <s v="47692008522300000265|3|1"/>
    <s v="47692008522300000265|3|1|7598258"/>
    <s v="A04"/>
    <s v="POTENCIAL"/>
    <s v="SISBEN"/>
    <x v="0"/>
    <x v="8"/>
    <x v="28"/>
    <x v="0"/>
    <n v="500000"/>
    <m/>
  </r>
  <r>
    <n v="5581296"/>
    <s v="BRENDA"/>
    <s v="CRISTINA"/>
    <s v="QUINTANA"/>
    <s v="QUINTANA"/>
    <s v="CC"/>
    <n v="1143372386"/>
    <s v="1994-03-12T00:00:00.000Z"/>
    <n v="42949676580"/>
    <s v="13001138671100003354|1|1"/>
    <s v="13001138671100003354|1|1|28115316"/>
    <s v="B01"/>
    <s v="POTENCIAL"/>
    <s v="SISBEN"/>
    <x v="0"/>
    <x v="8"/>
    <x v="28"/>
    <x v="0"/>
    <n v="500000"/>
    <m/>
  </r>
  <r>
    <n v="6314314"/>
    <s v="SAMMYA"/>
    <s v="ALEXANDRA"/>
    <s v="ROJAS"/>
    <s v="LOPEZ"/>
    <s v="CC"/>
    <n v="1052053736"/>
    <s v="1996-11-02T00:00:00.000Z"/>
    <n v="42949707115"/>
    <s v="13188504509300002403|1|1"/>
    <s v="13188504509300002403|1|1|20955391"/>
    <s v="A04"/>
    <s v="POTENCIAL"/>
    <s v="SISBEN"/>
    <x v="0"/>
    <x v="8"/>
    <x v="28"/>
    <x v="0"/>
    <n v="500000"/>
    <m/>
  </r>
  <r>
    <n v="6471869"/>
    <s v="MELISSA"/>
    <m/>
    <s v="ESTRADA"/>
    <s v="CHAMORRO"/>
    <s v="CC"/>
    <n v="1052094746"/>
    <s v="1998-01-24T00:00:00.000Z"/>
    <n v="19845"/>
    <s v="13244041863600002535|1|1"/>
    <s v="13244041863600002535|1|1|30256136"/>
    <s v="A02"/>
    <s v="POTENCIAL"/>
    <s v="DESPLAZADOS"/>
    <x v="0"/>
    <x v="8"/>
    <x v="28"/>
    <x v="0"/>
    <n v="500000"/>
    <m/>
  </r>
  <r>
    <n v="6694595"/>
    <s v="DEYANIRA"/>
    <m/>
    <s v="JULIO"/>
    <s v="GONZALEZ"/>
    <s v="CC"/>
    <n v="1007738566"/>
    <s v="1994-11-26T00:00:00.000Z"/>
    <n v="40667"/>
    <s v="13001091569100000859|2|1"/>
    <s v="13001091569100000859|2|1|23670302"/>
    <s v="B02"/>
    <s v="POTENCIAL"/>
    <s v="SISBEN"/>
    <x v="1"/>
    <x v="48"/>
    <x v="28"/>
    <x v="0"/>
    <n v="500000"/>
    <m/>
  </r>
  <r>
    <n v="6736184"/>
    <s v="YULEISI"/>
    <s v="MARIA"/>
    <s v="RAMOS"/>
    <s v="CONSUEGRA"/>
    <s v="CC"/>
    <n v="1047512958"/>
    <s v="1998-08-30T00:00:00.000Z"/>
    <n v="17179872248"/>
    <s v="13442023524400000193|2|1"/>
    <s v="13442023524400000193|2|1|11679041"/>
    <s v="A05"/>
    <s v="POTENCIAL"/>
    <s v="SISBEN"/>
    <x v="1"/>
    <x v="48"/>
    <x v="28"/>
    <x v="0"/>
    <n v="500000"/>
    <m/>
  </r>
  <r>
    <n v="6709236"/>
    <s v="KEILLIN"/>
    <s v="PAOLA"/>
    <s v="RAMOS"/>
    <s v="CASTRO"/>
    <s v="CC"/>
    <n v="1235039378"/>
    <s v="1998-01-07T00:00:00.000Z"/>
    <n v="17179916330"/>
    <s v="13052694815800009096|1|1"/>
    <s v="13052694815800009096|1|1|28865644"/>
    <s v="A01"/>
    <s v="POTENCIAL"/>
    <s v="SISBEN"/>
    <x v="0"/>
    <x v="0"/>
    <x v="28"/>
    <x v="0"/>
    <n v="500000"/>
    <m/>
  </r>
  <r>
    <n v="6684393"/>
    <s v="BETSY"/>
    <s v="LILIANA"/>
    <s v="AHUMEDO"/>
    <s v="BARRAGAN"/>
    <s v="CC"/>
    <n v="1001971089"/>
    <s v="1997-05-14T00:00:00.000Z"/>
    <n v="17179918053"/>
    <s v="70221324511700000398|1|1"/>
    <s v="70221324511700000398|1|1|25567931"/>
    <s v="A01"/>
    <s v="POTENCIAL"/>
    <s v="SISBEN"/>
    <x v="1"/>
    <x v="48"/>
    <x v="28"/>
    <x v="0"/>
    <n v="500000"/>
    <m/>
  </r>
  <r>
    <n v="6443179"/>
    <s v="MILENA"/>
    <s v="PAOLA"/>
    <s v="PINTO"/>
    <s v="RODRIGUEZ"/>
    <s v="CC"/>
    <n v="1143400883"/>
    <s v="1997-05-26T00:00:00.000Z"/>
    <n v="25769814809"/>
    <s v="130526961015900003250|1|1"/>
    <s v="130526961015900003250|1|1|32629629"/>
    <s v="A02"/>
    <s v="POTENCIAL"/>
    <s v="SISBEN"/>
    <x v="0"/>
    <x v="8"/>
    <x v="28"/>
    <x v="0"/>
    <n v="500000"/>
    <m/>
  </r>
  <r>
    <n v="6456117"/>
    <s v="ASTRID"/>
    <m/>
    <s v="BAYONA"/>
    <s v="PAJARO"/>
    <s v="CC"/>
    <n v="1007256016"/>
    <s v="1994-11-19T00:00:00.000Z"/>
    <n v="25769865435"/>
    <s v="13836009516800001704|1|1"/>
    <s v="13836009516800001704|1|1|10343501"/>
    <s v="A04"/>
    <s v="POTENCIAL"/>
    <s v="SISBEN"/>
    <x v="1"/>
    <x v="48"/>
    <x v="28"/>
    <x v="0"/>
    <n v="500000"/>
    <m/>
  </r>
  <r>
    <n v="6498863"/>
    <s v="YORCELIS"/>
    <s v="DEL CARMEN"/>
    <s v="PINO"/>
    <s v="OROZCO"/>
    <s v="CC"/>
    <n v="1002476778"/>
    <s v="2000-04-10T00:00:00.000Z"/>
    <n v="34359786616"/>
    <s v="13873262612100001450|1|1"/>
    <s v="13873262612100001450|1|1|6196408"/>
    <s v="A05"/>
    <s v="POTENCIAL"/>
    <s v="FAMILIAS"/>
    <x v="0"/>
    <x v="0"/>
    <x v="28"/>
    <x v="0"/>
    <n v="500000"/>
    <m/>
  </r>
  <r>
    <n v="6540839"/>
    <s v="MIRYAM"/>
    <s v="ISABEL"/>
    <s v="RODRIGUEZ"/>
    <s v="OROZCO"/>
    <s v="CC"/>
    <n v="1082969587"/>
    <s v="1993-03-31T00:00:00.000Z"/>
    <n v="34359789740"/>
    <s v="76520099557800001076|5|1"/>
    <s v="76520099557800001076|5|1|20199414"/>
    <s v="A04"/>
    <s v="POTENCIAL"/>
    <s v="SISBEN"/>
    <x v="1"/>
    <x v="48"/>
    <x v="28"/>
    <x v="0"/>
    <n v="500000"/>
    <m/>
  </r>
  <r>
    <n v="6597732"/>
    <s v="LILIANIS"/>
    <s v="MAYLETH"/>
    <s v="CARO"/>
    <s v="URRUCHURTO"/>
    <s v="CC"/>
    <n v="1002299399"/>
    <s v="2000-11-19T00:00:00.000Z"/>
    <n v="8589949988"/>
    <s v="13894081565600001164|1|1"/>
    <s v="13894081565600001164|1|1|26108274"/>
    <s v="B01"/>
    <s v="POTENCIAL"/>
    <s v="FAMILIAS"/>
    <x v="0"/>
    <x v="8"/>
    <x v="28"/>
    <x v="1"/>
    <n v="0"/>
    <s v="TIENE INSCRIPCIÓN EN SENA"/>
  </r>
  <r>
    <n v="6732650"/>
    <s v="ANGIE"/>
    <s v="KATHERINE"/>
    <s v="CANO"/>
    <s v="DEAGUAS"/>
    <s v="CC"/>
    <n v="1001834742"/>
    <s v="1996-02-06T00:00:00.000Z"/>
    <n v="8589952394"/>
    <s v="13052021713600001026|1|1"/>
    <s v="13052021713600001026|1|1|11316820"/>
    <s v="B02"/>
    <s v="POTENCIAL"/>
    <s v="SISBEN"/>
    <x v="1"/>
    <x v="48"/>
    <x v="28"/>
    <x v="0"/>
    <n v="500000"/>
    <m/>
  </r>
  <r>
    <n v="6783961"/>
    <s v="YESSELYS"/>
    <m/>
    <s v="ARRIETA"/>
    <s v="MUÑOZ"/>
    <s v="CC"/>
    <n v="1051831234"/>
    <s v="1997-12-18T00:00:00.000Z"/>
    <n v="8589958876"/>
    <s v="13001135671100000890|1|1"/>
    <s v="13001135671100000890|1|1|2716325"/>
    <s v="A02"/>
    <s v="POTENCIAL"/>
    <s v="SISBEN"/>
    <x v="1"/>
    <x v="48"/>
    <x v="28"/>
    <x v="0"/>
    <n v="500000"/>
    <m/>
  </r>
  <r>
    <n v="5241524"/>
    <s v="YANIRIS"/>
    <s v="DEL CARMEN"/>
    <s v="POSSO"/>
    <s v="CASTELLAR"/>
    <s v="CC"/>
    <n v="1051821684"/>
    <s v="1991-11-01T00:00:00.000Z"/>
    <n v="25769822581"/>
    <s v="13657021513000000199|3|1"/>
    <s v="13657021513000000199|3|1|2724183"/>
    <s v="B03"/>
    <s v="POTENCIAL"/>
    <s v="DESPLAZADOS"/>
    <x v="0"/>
    <x v="8"/>
    <x v="28"/>
    <x v="0"/>
    <n v="500000"/>
    <m/>
  </r>
  <r>
    <n v="6203722"/>
    <s v="ENA"/>
    <s v="SANDRID"/>
    <s v="TAPIA"/>
    <s v="QUINCENO"/>
    <s v="CC"/>
    <n v="1002498130"/>
    <s v="2000-09-25T00:00:00.000Z"/>
    <n v="25769853275"/>
    <s v="13430030710200000124|2|1"/>
    <s v="13430030710200000124|2|1|4126023"/>
    <s v="C01"/>
    <s v="POTENCIAL"/>
    <s v="SISBEN"/>
    <x v="0"/>
    <x v="8"/>
    <x v="28"/>
    <x v="0"/>
    <n v="500000"/>
    <m/>
  </r>
  <r>
    <n v="6286913"/>
    <s v="MELISSA"/>
    <m/>
    <s v="SALAS"/>
    <s v="RAMOS"/>
    <s v="CC"/>
    <n v="1016055263"/>
    <s v="1993-05-11T00:00:00.000Z"/>
    <n v="25769862713"/>
    <s v="13001117553700001028|1|1"/>
    <s v="13001117553700001028|1|1|22450692"/>
    <s v="B03"/>
    <s v="POTENCIAL"/>
    <s v="SISBEN"/>
    <x v="1"/>
    <x v="48"/>
    <x v="28"/>
    <x v="0"/>
    <n v="500000"/>
    <m/>
  </r>
  <r>
    <n v="6470385"/>
    <s v="YARILIS"/>
    <m/>
    <s v="PALOMINO"/>
    <s v="MADERO"/>
    <s v="CC"/>
    <n v="1002507170"/>
    <s v="1999-09-28T00:00:00.000Z"/>
    <n v="25769863884"/>
    <s v="13001006559300000503|3|1"/>
    <s v="13001006559300000503|3|1|22318219"/>
    <s v="B05"/>
    <s v="POTENCIAL"/>
    <s v="SISBEN"/>
    <x v="1"/>
    <x v="48"/>
    <x v="28"/>
    <x v="0"/>
    <n v="500000"/>
    <m/>
  </r>
  <r>
    <n v="6026814"/>
    <s v="ELIANA"/>
    <s v="MARGARITA"/>
    <s v="MEJIA"/>
    <s v="ARENAS"/>
    <s v="CC"/>
    <n v="1052092694"/>
    <s v="1996-08-19T00:00:00.000Z"/>
    <n v="34359764197"/>
    <s v="13244046862300002110|1|1"/>
    <s v="13244046862300002110|1|1|18325307"/>
    <s v="B02"/>
    <s v="POTENCIAL"/>
    <s v="DESPLAZADOS"/>
    <x v="0"/>
    <x v="8"/>
    <x v="28"/>
    <x v="0"/>
    <n v="500000"/>
    <m/>
  </r>
  <r>
    <n v="6399671"/>
    <s v="LAURA"/>
    <s v="VANESSA"/>
    <s v="FLOREZ"/>
    <s v="HERNANDEZ"/>
    <s v="CC"/>
    <n v="1047493595"/>
    <s v="1996-06-09T00:00:00.000Z"/>
    <n v="42949698094"/>
    <s v="13001142567100000215|2|1"/>
    <s v="13001142567100000215|2|1|23840992"/>
    <s v="B02"/>
    <s v="POTENCIAL"/>
    <s v="SISBEN"/>
    <x v="1"/>
    <x v="48"/>
    <x v="28"/>
    <x v="0"/>
    <n v="500000"/>
    <m/>
  </r>
  <r>
    <n v="6609596"/>
    <s v="JOHANA"/>
    <s v="MARGARITA"/>
    <s v="SANCHEZ"/>
    <s v="ESTRUEN"/>
    <s v="CC"/>
    <n v="1002439693"/>
    <s v="1997-10-11T00:00:00.000Z"/>
    <n v="34359744800"/>
    <s v="13244066564800000070|1|1"/>
    <s v="13244066564800000070|1|1|18326535"/>
    <s v="A02"/>
    <s v="POTENCIAL"/>
    <s v="DESPLAZADOS"/>
    <x v="1"/>
    <x v="48"/>
    <x v="28"/>
    <x v="0"/>
    <n v="500000"/>
    <m/>
  </r>
  <r>
    <n v="6580041"/>
    <s v="MARIA"/>
    <s v="JOSE"/>
    <s v="ARRIETA"/>
    <s v="SERRANO"/>
    <s v="CC"/>
    <n v="1000183017"/>
    <s v="2001-10-22T00:00:00.000Z"/>
    <n v="34359788671"/>
    <s v="13430568817600001023|1|1"/>
    <s v="13430568817600001023|1|1|4131099"/>
    <s v="A02"/>
    <s v="POTENCIAL"/>
    <s v="SISBEN"/>
    <x v="0"/>
    <x v="8"/>
    <x v="28"/>
    <x v="0"/>
    <n v="500000"/>
    <m/>
  </r>
  <r>
    <n v="5552230"/>
    <s v="ANDREA"/>
    <s v="STEFANIA"/>
    <s v="AGAMEZ"/>
    <s v="VARGAS"/>
    <s v="CC"/>
    <n v="1082948545"/>
    <s v="1992-04-02T00:00:00.000Z"/>
    <n v="8589964272"/>
    <s v="13244043862300000284|1|1"/>
    <s v="13244043862300000284|1|1|10319570"/>
    <s v="A01"/>
    <s v="POTENCIAL"/>
    <s v="DESPLAZADOS"/>
    <x v="0"/>
    <x v="8"/>
    <x v="28"/>
    <x v="0"/>
    <n v="500000"/>
    <m/>
  </r>
  <r>
    <n v="6737402"/>
    <s v="LOREINIS"/>
    <m/>
    <s v="FONSECA"/>
    <s v="VELASQUEZ"/>
    <s v="CC"/>
    <n v="1048554025"/>
    <s v="2000-05-19T00:00:00.000Z"/>
    <n v="34359796394"/>
    <s v="13042020511100000087|2|1"/>
    <s v="13042020511100000087|2|1|2606260"/>
    <s v="A02"/>
    <s v="POTENCIAL"/>
    <s v="SISBEN"/>
    <x v="1"/>
    <x v="48"/>
    <x v="28"/>
    <x v="0"/>
    <n v="500000"/>
    <m/>
  </r>
  <r>
    <n v="5820576"/>
    <s v="KELLYS"/>
    <s v="YOHANNA"/>
    <s v="ARRIETA"/>
    <s v="LORA"/>
    <s v="CC"/>
    <n v="1050971675"/>
    <s v="1997-05-14T00:00:00.000Z"/>
    <n v="42949676902"/>
    <s v="13001006559300000702|1|1"/>
    <s v="13001006559300000702|1|1|23819520"/>
    <s v="B01"/>
    <s v="POTENCIAL"/>
    <s v="SISBEN"/>
    <x v="1"/>
    <x v="48"/>
    <x v="28"/>
    <x v="0"/>
    <n v="500000"/>
    <m/>
  </r>
  <r>
    <n v="6643714"/>
    <s v="YERLIS"/>
    <s v="PAOLA"/>
    <s v="FERRER"/>
    <s v="OJEDA"/>
    <s v="CC"/>
    <n v="1007314635"/>
    <s v="2000-10-18T00:00:00.000Z"/>
    <n v="42949711547"/>
    <s v="13001012557100001099|1|1"/>
    <s v="13001012557100001099|1|1|27079636"/>
    <s v="A04"/>
    <s v="POTENCIAL"/>
    <s v="SISBEN"/>
    <x v="0"/>
    <x v="65"/>
    <x v="28"/>
    <x v="0"/>
    <n v="500000"/>
    <m/>
  </r>
  <r>
    <n v="6233984"/>
    <s v="MARISOL"/>
    <m/>
    <s v="ARRIETA"/>
    <s v="VELASQUEZ"/>
    <s v="CC"/>
    <n v="1049453690"/>
    <s v="1993-01-15T00:00:00.000Z"/>
    <n v="12062"/>
    <s v="13212016510200000253|3|1"/>
    <s v="13212016510200000253|3|1|3894036"/>
    <s v="A03"/>
    <s v="POTENCIAL"/>
    <s v="DESPLAZADOS"/>
    <x v="0"/>
    <x v="8"/>
    <x v="28"/>
    <x v="0"/>
    <n v="500000"/>
    <m/>
  </r>
  <r>
    <n v="6495501"/>
    <s v="LILIANA"/>
    <m/>
    <s v="BARRIENTOS"/>
    <s v="RAMIREZ"/>
    <s v="CC"/>
    <n v="1010079029"/>
    <s v="1996-03-14T00:00:00.000Z"/>
    <n v="23819"/>
    <s v="81736079865800011224|1|1"/>
    <s v="81736079865800011224|1|1|30777106"/>
    <s v="A01"/>
    <s v="POTENCIAL"/>
    <s v="FAMILIAS"/>
    <x v="1"/>
    <x v="48"/>
    <x v="28"/>
    <x v="0"/>
    <n v="500000"/>
    <m/>
  </r>
  <r>
    <n v="6430378"/>
    <s v="CLAUDIA"/>
    <s v="PATRICIA"/>
    <s v="POLO"/>
    <s v="AYOLA"/>
    <s v="CC"/>
    <n v="1143376287"/>
    <s v="1994-07-30T00:00:00.000Z"/>
    <n v="25077"/>
    <s v="13001039563500000403|3|1"/>
    <s v="13001039563500000403|3|1|22310583"/>
    <s v="C01"/>
    <s v="POTENCIAL"/>
    <s v="SISBEN"/>
    <x v="1"/>
    <x v="48"/>
    <x v="28"/>
    <x v="0"/>
    <n v="500000"/>
    <m/>
  </r>
  <r>
    <n v="6041660"/>
    <s v="ALEJANDRA"/>
    <s v="ALEXANDRA"/>
    <s v="REINEMER"/>
    <s v="CAPARROSO"/>
    <s v="CC"/>
    <n v="1002410813"/>
    <s v="2001-08-21T00:00:00.000Z"/>
    <n v="52885"/>
    <s v="13140577711900005789|1|1"/>
    <s v="13140577711900005789|1|1|16494696"/>
    <s v="A02"/>
    <s v="POTENCIAL"/>
    <s v="SISBEN"/>
    <x v="0"/>
    <x v="8"/>
    <x v="28"/>
    <x v="0"/>
    <n v="500000"/>
    <m/>
  </r>
  <r>
    <n v="6026805"/>
    <s v="MARISOL"/>
    <s v="PAOLA"/>
    <s v="NAVARRO"/>
    <s v="ARIAS"/>
    <s v="CC"/>
    <n v="1004278710"/>
    <s v="1995-05-13T00:00:00.000Z"/>
    <n v="8589967347"/>
    <s v="13244046862300000519|1|1"/>
    <s v="13244046862300000519|1|1|29606686"/>
    <s v="B01"/>
    <s v="POTENCIAL"/>
    <s v="DESPLAZADOS"/>
    <x v="0"/>
    <x v="8"/>
    <x v="28"/>
    <x v="0"/>
    <n v="500000"/>
    <m/>
  </r>
  <r>
    <n v="6816893"/>
    <s v="ARIANA"/>
    <s v="LUCIA"/>
    <s v="GUZMAN"/>
    <s v="QUICENO"/>
    <s v="CC"/>
    <n v="1002276747"/>
    <s v="2000-04-13T00:00:00.000Z"/>
    <n v="17179875006"/>
    <s v="13001139566000001051|2|1"/>
    <s v="13001139566000001051|2|1|23856733"/>
    <s v="B02"/>
    <s v="POTENCIAL"/>
    <s v="SISBEN"/>
    <x v="1"/>
    <x v="48"/>
    <x v="28"/>
    <x v="0"/>
    <n v="500000"/>
    <m/>
  </r>
  <r>
    <n v="6641597"/>
    <s v="MAYERLIS"/>
    <m/>
    <s v="MARTINEZ"/>
    <s v="PEREZ"/>
    <s v="CC"/>
    <n v="1002442508"/>
    <s v="2001-09-29T00:00:00.000Z"/>
    <n v="34359745812"/>
    <s v="13244046862300000970|1|1"/>
    <s v="13244046862300000970|1|1|30170708"/>
    <s v="A02"/>
    <s v="POTENCIAL"/>
    <s v="FAMILIAS"/>
    <x v="1"/>
    <x v="48"/>
    <x v="28"/>
    <x v="0"/>
    <n v="500000"/>
    <m/>
  </r>
  <r>
    <n v="6451938"/>
    <s v="SHARON"/>
    <s v="NATHALIE"/>
    <s v="PEREZ"/>
    <s v="POLANCO"/>
    <s v="TI"/>
    <n v="1049088051"/>
    <s v="2004-12-19T00:00:00.000Z"/>
    <n v="34359782158"/>
    <s v="13780064523200000410|1|1"/>
    <s v="13780064523200000410|1|1|4149168"/>
    <s v="A03"/>
    <s v="POTENCIAL"/>
    <s v="FAMILIAS"/>
    <x v="0"/>
    <x v="2"/>
    <x v="28"/>
    <x v="0"/>
    <n v="500000"/>
    <m/>
  </r>
  <r>
    <n v="5688408"/>
    <s v="MARIANA"/>
    <m/>
    <s v="DIAZ"/>
    <s v="ACOSTA"/>
    <s v="CC"/>
    <n v="1052998456"/>
    <s v="1996-05-15T00:00:00.000Z"/>
    <n v="42949676671"/>
    <s v="13430566717300000996|1|1"/>
    <s v="13430566717300000996|1|1|4148156"/>
    <s v="A05"/>
    <s v="POTENCIAL"/>
    <s v="SISBEN"/>
    <x v="0"/>
    <x v="2"/>
    <x v="28"/>
    <x v="0"/>
    <n v="500000"/>
    <m/>
  </r>
  <r>
    <n v="5907038"/>
    <s v="BLEIS"/>
    <s v="VANESSA"/>
    <s v="CASTILLO"/>
    <s v="BARRAZA"/>
    <s v="CC"/>
    <n v="1007402147"/>
    <s v="1999-07-18T00:00:00.000Z"/>
    <n v="17179881403"/>
    <s v="13001036562300001230|1|1"/>
    <s v="13001036562300001230|1|1|25522649"/>
    <s v="A05"/>
    <s v="POTENCIAL"/>
    <s v="UNIDOS"/>
    <x v="0"/>
    <x v="8"/>
    <x v="28"/>
    <x v="0"/>
    <n v="500000"/>
    <m/>
  </r>
  <r>
    <n v="6422917"/>
    <s v="WENDY"/>
    <s v="PAOLA"/>
    <s v="PEREZ"/>
    <s v="RUIDIAZ"/>
    <s v="CC"/>
    <n v="1047503746"/>
    <s v="1998-08-08T00:00:00.000Z"/>
    <n v="25769816410"/>
    <s v="13001132679500001140|2|1"/>
    <s v="13001132679500001140|2|1|28115042"/>
    <s v="A02"/>
    <s v="POTENCIAL"/>
    <s v="SISBEN"/>
    <x v="1"/>
    <x v="48"/>
    <x v="28"/>
    <x v="0"/>
    <n v="500000"/>
    <m/>
  </r>
  <r>
    <n v="6388930"/>
    <s v="YADIRA"/>
    <m/>
    <s v="JULIO"/>
    <s v="TORRES"/>
    <s v="CC"/>
    <n v="1002321839"/>
    <s v="2001-09-21T00:00:00.000Z"/>
    <n v="16960"/>
    <s v="134420621224000010161|1|1"/>
    <s v="134420621224000010161|1|1|25026619"/>
    <s v="A04"/>
    <s v="POTENCIAL"/>
    <s v="DESPLAZADOS"/>
    <x v="1"/>
    <x v="48"/>
    <x v="28"/>
    <x v="0"/>
    <n v="500000"/>
    <m/>
  </r>
  <r>
    <n v="6701182"/>
    <s v="NORIAMIS"/>
    <s v="MARIA"/>
    <s v="CHIRINOS"/>
    <s v="SANTANDER"/>
    <s v="CC"/>
    <n v="1237442591"/>
    <s v="1998-10-01T00:00:00.000Z"/>
    <n v="35161"/>
    <s v="13836139617900000679|1|1"/>
    <s v="13836139617900000679|1|1|24333550"/>
    <s v="B03"/>
    <s v="POTENCIAL"/>
    <s v="SISBEN"/>
    <x v="1"/>
    <x v="48"/>
    <x v="28"/>
    <x v="0"/>
    <n v="500000"/>
    <m/>
  </r>
  <r>
    <n v="6745701"/>
    <s v="LAUREN"/>
    <s v="PAOLA"/>
    <s v="TURIZO"/>
    <s v="CORRALES"/>
    <s v="CC"/>
    <n v="1128324483"/>
    <s v="2002-06-25T00:00:00.000Z"/>
    <n v="17179871576"/>
    <s v="13468514716300001876|1|1"/>
    <s v="13468514716300001876|1|1|21096475"/>
    <s v="A03"/>
    <s v="POTENCIAL"/>
    <s v="SISBEN"/>
    <x v="1"/>
    <x v="48"/>
    <x v="28"/>
    <x v="0"/>
    <n v="500000"/>
    <m/>
  </r>
  <r>
    <n v="3413628"/>
    <s v="SANDRA"/>
    <s v="MILENA"/>
    <s v="SERRANO"/>
    <s v="SERRANO"/>
    <s v="CC"/>
    <n v="1051830428"/>
    <s v="1997-03-20T00:00:00.000Z"/>
    <n v="17179880174"/>
    <s v="13657588614000008238|1|1"/>
    <s v="13657588614000008238|1|1|2729031"/>
    <s v="A04"/>
    <s v="POTENCIAL"/>
    <s v="DESPLAZADOS"/>
    <x v="0"/>
    <x v="0"/>
    <x v="28"/>
    <x v="0"/>
    <n v="500000"/>
    <m/>
  </r>
  <r>
    <n v="6598964"/>
    <s v="MELISSA"/>
    <s v="LINEYS"/>
    <s v="CADENA"/>
    <s v="RANGEL"/>
    <s v="CC"/>
    <n v="1002994183"/>
    <s v="2001-12-18T00:00:00.000Z"/>
    <n v="17179914715"/>
    <s v="20032126611100000479|1|1"/>
    <s v="20032126611100000479|1|1|8370467"/>
    <s v="A02"/>
    <s v="POTENCIAL"/>
    <s v="SISBEN"/>
    <x v="0"/>
    <x v="8"/>
    <x v="28"/>
    <x v="0"/>
    <n v="500000"/>
    <m/>
  </r>
  <r>
    <n v="6401169"/>
    <s v="MARIA"/>
    <s v="JOSE"/>
    <s v="FRIERI"/>
    <s v="ALMARIO"/>
    <s v="CC"/>
    <n v="1007573055"/>
    <s v="1996-09-17T00:00:00.000Z"/>
    <n v="25769863970"/>
    <s v="13244040861500000576|1|1"/>
    <s v="13244040861500000576|1|1|26665532"/>
    <s v="A02"/>
    <s v="POTENCIAL"/>
    <s v="DESPLAZADOS"/>
    <x v="0"/>
    <x v="8"/>
    <x v="28"/>
    <x v="0"/>
    <n v="500000"/>
    <m/>
  </r>
  <r>
    <n v="6538708"/>
    <s v="ZUNILDA"/>
    <m/>
    <s v="RICARDO"/>
    <s v="GOMEZ"/>
    <s v="CC"/>
    <n v="1143364372"/>
    <s v="1993-02-17T00:00:00.000Z"/>
    <n v="25148"/>
    <s v="13001170679700008068|1|1"/>
    <s v="13001170679700008068|1|1|33834269"/>
    <s v="A04"/>
    <s v="POTENCIAL"/>
    <s v="SISBEN"/>
    <x v="0"/>
    <x v="0"/>
    <x v="28"/>
    <x v="0"/>
    <n v="500000"/>
    <m/>
  </r>
  <r>
    <n v="6613693"/>
    <s v="YENIFER"/>
    <s v="MARIA"/>
    <s v="CARO"/>
    <s v="ECHAVEZ"/>
    <s v="CC"/>
    <n v="1007138869"/>
    <s v="2001-10-20T00:00:00.000Z"/>
    <n v="25769829016"/>
    <s v="13468510510200008811|1|1"/>
    <s v="13468510510200008811|1|1|5211432"/>
    <s v="A02"/>
    <s v="POTENCIAL"/>
    <s v="FAMILIAS"/>
    <x v="1"/>
    <x v="48"/>
    <x v="28"/>
    <x v="0"/>
    <n v="500000"/>
    <m/>
  </r>
  <r>
    <n v="6405061"/>
    <s v="LUCIA"/>
    <s v="DEL CARMEN"/>
    <s v="BRAVO"/>
    <s v="SALGADO"/>
    <s v="CC"/>
    <n v="1235044410"/>
    <s v="1999-05-19T00:00:00.000Z"/>
    <n v="25769867099"/>
    <s v="13001170673600000543|1|1"/>
    <s v="13001170673600000543|1|1|22341881"/>
    <s v="A05"/>
    <s v="POTENCIAL"/>
    <s v="SISBEN"/>
    <x v="1"/>
    <x v="48"/>
    <x v="28"/>
    <x v="0"/>
    <n v="500000"/>
    <m/>
  </r>
  <r>
    <n v="6028371"/>
    <s v="MARIA"/>
    <s v="JOSE"/>
    <s v="ARIAS"/>
    <s v="GARCIA"/>
    <s v="CC"/>
    <n v="1052986206"/>
    <s v="1998-06-30T00:00:00.000Z"/>
    <n v="34359739233"/>
    <s v="13430563817700017364|2|1"/>
    <s v="13430563817700017364|2|1|30472196"/>
    <s v="A01"/>
    <s v="POTENCIAL"/>
    <s v="SISBEN"/>
    <x v="0"/>
    <x v="8"/>
    <x v="28"/>
    <x v="0"/>
    <n v="500000"/>
    <m/>
  </r>
  <r>
    <n v="6264107"/>
    <s v="NELCY"/>
    <s v="DEL ROSARIO"/>
    <s v="GUERRERO"/>
    <s v="NAVARRO"/>
    <s v="CC"/>
    <n v="1193047716"/>
    <s v="2000-01-07T00:00:00.000Z"/>
    <n v="34359773043"/>
    <s v="47720007522200000289|2|1"/>
    <s v="47720007522200000289|2|1|8673552"/>
    <s v="B02"/>
    <s v="POTENCIAL"/>
    <s v="UNIDOS"/>
    <x v="0"/>
    <x v="8"/>
    <x v="28"/>
    <x v="0"/>
    <n v="500000"/>
    <m/>
  </r>
  <r>
    <n v="6721464"/>
    <s v="KATTY"/>
    <s v="PAOLA"/>
    <s v="RIVEROS"/>
    <s v="CHICO"/>
    <s v="CC"/>
    <n v="1048436174"/>
    <s v="1997-01-12T00:00:00.000Z"/>
    <n v="34359798045"/>
    <s v="13001031561600001927|2|1"/>
    <s v="13001031561600001927|2|1|22501058"/>
    <s v="B01"/>
    <s v="POTENCIAL"/>
    <s v="SISBEN"/>
    <x v="1"/>
    <x v="48"/>
    <x v="28"/>
    <x v="0"/>
    <n v="500000"/>
    <m/>
  </r>
  <r>
    <n v="6729473"/>
    <s v="YACIRIS"/>
    <m/>
    <s v="GOMEZ"/>
    <s v="LOPEZ"/>
    <s v="CC"/>
    <n v="1001900893"/>
    <s v="1999-12-30T00:00:00.000Z"/>
    <n v="8589953309"/>
    <s v="13001145682300002785|1|1"/>
    <s v="13001145682300002785|1|1|30011450"/>
    <s v="A04"/>
    <s v="POTENCIAL"/>
    <s v="SISBEN"/>
    <x v="1"/>
    <x v="48"/>
    <x v="28"/>
    <x v="0"/>
    <n v="500000"/>
    <m/>
  </r>
  <r>
    <n v="6034171"/>
    <s v="LAURA"/>
    <s v="VANESSA"/>
    <s v="SARABIA"/>
    <s v="MORALES"/>
    <s v="CC"/>
    <n v="1051830364"/>
    <s v="1997-02-21T00:00:00.000Z"/>
    <n v="8589986631"/>
    <s v="13657588614000012027|1|1"/>
    <s v="13657588614000012027|1|1|2725512"/>
    <s v="B03"/>
    <s v="POTENCIAL"/>
    <s v="SISBEN"/>
    <x v="0"/>
    <x v="8"/>
    <x v="28"/>
    <x v="0"/>
    <n v="500000"/>
    <m/>
  </r>
  <r>
    <n v="6688716"/>
    <s v="YISELA"/>
    <s v="MARIA"/>
    <s v="PEÑARANDA"/>
    <s v="JAIMES"/>
    <s v="CC"/>
    <n v="1004309377"/>
    <s v="2002-02-26T00:00:00.000Z"/>
    <n v="8590000683"/>
    <s v="47707086608900001928|1|1"/>
    <s v="47707086608900001928|1|1|11990691"/>
    <s v="B02"/>
    <s v="POTENCIAL"/>
    <s v="SISBEN"/>
    <x v="0"/>
    <x v="8"/>
    <x v="28"/>
    <x v="0"/>
    <n v="500000"/>
    <m/>
  </r>
  <r>
    <n v="5813402"/>
    <s v="ESTEFANY"/>
    <m/>
    <s v="RENGIFO"/>
    <s v="TAPIAS"/>
    <s v="CC"/>
    <n v="1050972417"/>
    <s v="1997-08-17T00:00:00.000Z"/>
    <n v="42949676938"/>
    <s v="13001093556800001024|2|1"/>
    <s v="13001093556800001024|2|1|22341343"/>
    <s v="B07"/>
    <s v="POTENCIAL"/>
    <s v="SISBEN"/>
    <x v="1"/>
    <x v="48"/>
    <x v="28"/>
    <x v="0"/>
    <n v="500000"/>
    <m/>
  </r>
  <r>
    <n v="5996793"/>
    <s v="MARIA"/>
    <s v="FERNANDA"/>
    <s v="CAICEDO"/>
    <s v="CARRANZA"/>
    <s v="CC"/>
    <n v="1002186387"/>
    <s v="2000-02-14T00:00:00.000Z"/>
    <n v="42949680632"/>
    <s v="13001088562200001680|2|1"/>
    <s v="13001088562200001680|2|1|25588966"/>
    <s v="A05"/>
    <s v="POTENCIAL"/>
    <s v="UNIDOS"/>
    <x v="0"/>
    <x v="0"/>
    <x v="28"/>
    <x v="0"/>
    <n v="500000"/>
    <m/>
  </r>
  <r>
    <n v="6506480"/>
    <s v="ZORAIDY"/>
    <s v="MARCELA"/>
    <s v="DUQUE"/>
    <s v="CARABALLO"/>
    <s v="CC"/>
    <n v="1002465306"/>
    <s v="2001-02-09T00:00:00.000Z"/>
    <n v="27810"/>
    <s v="13580009510500000064|1|1"/>
    <s v="13580009510500000064|1|1|6915726"/>
    <s v="A02"/>
    <s v="POTENCIAL"/>
    <s v="SISBEN"/>
    <x v="1"/>
    <x v="48"/>
    <x v="28"/>
    <x v="0"/>
    <n v="500000"/>
    <m/>
  </r>
  <r>
    <n v="6828926"/>
    <s v="YORYANI"/>
    <s v="PAOLA"/>
    <s v="PADILLA"/>
    <s v="GARCIA"/>
    <s v="CC"/>
    <n v="1047501687"/>
    <s v="1998-04-13T00:00:00.000Z"/>
    <n v="43883"/>
    <s v="13001086554300001423|1|1"/>
    <s v="13001086554300001423|1|1|26105079"/>
    <s v="A03"/>
    <s v="POTENCIAL"/>
    <s v="SISBEN"/>
    <x v="1"/>
    <x v="48"/>
    <x v="28"/>
    <x v="0"/>
    <n v="500000"/>
    <m/>
  </r>
  <r>
    <n v="6589141"/>
    <s v="YOURIS"/>
    <s v="ADRIANA"/>
    <s v="TOBIAS"/>
    <s v="SERRANO"/>
    <s v="CC"/>
    <n v="1007938910"/>
    <s v="2003-03-30T00:00:00.000Z"/>
    <n v="17179910133"/>
    <s v="13001109556000000230|2|1"/>
    <s v="13001109556000000230|2|1|33106733"/>
    <s v="B01"/>
    <s v="POTENCIAL"/>
    <s v="FAMILIAS"/>
    <x v="1"/>
    <x v="48"/>
    <x v="28"/>
    <x v="0"/>
    <n v="500000"/>
    <m/>
  </r>
  <r>
    <n v="5688838"/>
    <s v="ANEIDIS"/>
    <s v="PAOLA"/>
    <s v="CHIQUILLO"/>
    <s v="RODRIGUEZ"/>
    <s v="CC"/>
    <n v="1052964249"/>
    <s v="1994-09-17T00:00:00.000Z"/>
    <n v="25769844751"/>
    <s v="13430563717300011162|1|1"/>
    <s v="13430563717300011162|1|1|28140148"/>
    <s v="A02"/>
    <s v="POTENCIAL"/>
    <s v="DESPLAZADOS"/>
    <x v="0"/>
    <x v="8"/>
    <x v="28"/>
    <x v="0"/>
    <n v="500000"/>
    <m/>
  </r>
  <r>
    <n v="6729454"/>
    <s v="MIRLEYS"/>
    <s v="MARGARITA"/>
    <s v="MONSALVE"/>
    <s v="MORALES"/>
    <s v="CC"/>
    <n v="1127916070"/>
    <s v="1995-10-22T00:00:00.000Z"/>
    <n v="8589999890"/>
    <s v="13222455810200001198|1|1"/>
    <s v="13222455810200001198|1|1|2639862"/>
    <s v="B02"/>
    <s v="POTENCIAL"/>
    <s v="SISBEN"/>
    <x v="1"/>
    <x v="48"/>
    <x v="28"/>
    <x v="0"/>
    <n v="500000"/>
    <m/>
  </r>
  <r>
    <n v="6446980"/>
    <s v="MORELIA"/>
    <s v="ISABEL"/>
    <s v="CASTRO"/>
    <s v="DIAZ"/>
    <s v="CC"/>
    <n v="1002412228"/>
    <s v="2001-01-19T00:00:00.000Z"/>
    <n v="17179900131"/>
    <s v="13838186925800003706|2|1"/>
    <s v="13838186925800003706|2|1|27473801"/>
    <s v="A05"/>
    <s v="POTENCIAL"/>
    <s v="FAMILIAS"/>
    <x v="1"/>
    <x v="48"/>
    <x v="28"/>
    <x v="0"/>
    <n v="500000"/>
    <m/>
  </r>
  <r>
    <n v="5712957"/>
    <s v="LILI"/>
    <s v="JOHANA"/>
    <s v="CASTRO"/>
    <s v="CORENA"/>
    <s v="CC"/>
    <n v="1007639733"/>
    <s v="1998-05-20T00:00:00.000Z"/>
    <n v="17179929051"/>
    <s v="13836154617900001652|1|1"/>
    <s v="13836154617900001652|1|1|10338278"/>
    <s v="A03"/>
    <s v="POTENCIAL"/>
    <s v="SISBEN"/>
    <x v="1"/>
    <x v="48"/>
    <x v="28"/>
    <x v="0"/>
    <n v="500000"/>
    <m/>
  </r>
  <r>
    <n v="6428204"/>
    <s v="REBECA"/>
    <s v="PATRICIA"/>
    <s v="ACOSTA"/>
    <s v="HERRERA"/>
    <s v="CC"/>
    <n v="1002326713"/>
    <s v="2002-01-13T00:00:00.000Z"/>
    <n v="25769815485"/>
    <s v="13836021516500000213|2|1"/>
    <s v="13836021516500000213|2|1|10309844"/>
    <s v="B02"/>
    <s v="POTENCIAL"/>
    <s v="DESPLAZADOS"/>
    <x v="1"/>
    <x v="48"/>
    <x v="28"/>
    <x v="0"/>
    <n v="500000"/>
    <m/>
  </r>
  <r>
    <n v="5985907"/>
    <s v="NURIS"/>
    <s v="ISABEL"/>
    <s v="CANTILLO"/>
    <s v="TORRES"/>
    <s v="CC"/>
    <n v="1002306655"/>
    <s v="2000-11-22T00:00:00.000Z"/>
    <n v="25769849311"/>
    <s v="13647756611400001679|1|1"/>
    <s v="13647756611400001679|1|1|2685104"/>
    <s v="A03"/>
    <s v="POTENCIAL"/>
    <s v="SISBEN"/>
    <x v="0"/>
    <x v="8"/>
    <x v="28"/>
    <x v="0"/>
    <n v="500000"/>
    <m/>
  </r>
  <r>
    <n v="6136560"/>
    <s v="NINFA"/>
    <s v="KATERINE"/>
    <s v="CARPIO"/>
    <s v="CASTRO"/>
    <s v="CC"/>
    <n v="1002439275"/>
    <s v="2000-02-01T00:00:00.000Z"/>
    <n v="25769850695"/>
    <s v="13188006509800000463|2|1"/>
    <s v="13188006509800000463|2|1|2631075"/>
    <s v="A05"/>
    <s v="POTENCIAL"/>
    <s v="SISBEN"/>
    <x v="0"/>
    <x v="8"/>
    <x v="28"/>
    <x v="0"/>
    <n v="500000"/>
    <m/>
  </r>
  <r>
    <n v="6137110"/>
    <s v="LAURA"/>
    <s v="MARCELA"/>
    <s v="YEPES"/>
    <s v="JARUFFE"/>
    <s v="CC"/>
    <n v="1143378534"/>
    <s v="1994-12-02T00:00:00.000Z"/>
    <n v="25769852353"/>
    <s v="13657567511100000010|1|1"/>
    <s v="13657567511100000010|1|1|24582818"/>
    <s v="A04"/>
    <s v="POTENCIAL"/>
    <s v="SISBEN"/>
    <x v="0"/>
    <x v="8"/>
    <x v="28"/>
    <x v="0"/>
    <n v="500000"/>
    <m/>
  </r>
  <r>
    <n v="6690214"/>
    <s v="CARMEN"/>
    <s v="ELENA"/>
    <s v="ZAMBRANO"/>
    <s v="PINO"/>
    <s v="CC"/>
    <n v="1007048466"/>
    <s v="1999-12-27T00:00:00.000Z"/>
    <n v="42949715882"/>
    <s v="13001031561600001419|1|1"/>
    <s v="13001031561600001419|1|1|22374667"/>
    <s v="B05"/>
    <s v="POTENCIAL"/>
    <s v="SISBEN"/>
    <x v="0"/>
    <x v="65"/>
    <x v="28"/>
    <x v="0"/>
    <n v="500000"/>
    <m/>
  </r>
  <r>
    <n v="6652950"/>
    <s v="YANDRA"/>
    <s v="LUCIA"/>
    <s v="MANCERA"/>
    <s v="PADILLA"/>
    <s v="CC"/>
    <n v="1052703047"/>
    <s v="1993-12-13T00:00:00.000Z"/>
    <n v="30863"/>
    <s v="13780621523200000427|1|1"/>
    <s v="13780621523200000427|1|1|24879229"/>
    <s v="A05"/>
    <s v="POTENCIAL"/>
    <s v="SISBEN"/>
    <x v="0"/>
    <x v="0"/>
    <x v="28"/>
    <x v="0"/>
    <n v="500000"/>
    <m/>
  </r>
  <r>
    <n v="6035019"/>
    <s v="MARIA"/>
    <s v="TERESA"/>
    <s v="GARCIA"/>
    <s v="HERRERA"/>
    <s v="CC"/>
    <n v="1007138225"/>
    <s v="1999-04-20T00:00:00.000Z"/>
    <n v="51278"/>
    <s v="13468281613900000004|1|1"/>
    <s v="13468281613900000004|1|1|20932474"/>
    <s v="B01"/>
    <s v="POTENCIAL"/>
    <s v="SISBEN"/>
    <x v="0"/>
    <x v="8"/>
    <x v="28"/>
    <x v="0"/>
    <n v="500000"/>
    <m/>
  </r>
  <r>
    <n v="6823103"/>
    <s v="EUCARIS"/>
    <s v="DAYANA"/>
    <s v="GARCIA"/>
    <s v="LUQUE"/>
    <s v="CC"/>
    <n v="1001971297"/>
    <s v="1999-08-06T00:00:00.000Z"/>
    <n v="17179875617"/>
    <s v="13001144671500003697|1|1"/>
    <s v="13001144671500003697|1|1|31571200"/>
    <s v="B03"/>
    <s v="POTENCIAL"/>
    <s v="SISBEN"/>
    <x v="0"/>
    <x v="0"/>
    <x v="28"/>
    <x v="0"/>
    <n v="500000"/>
    <m/>
  </r>
  <r>
    <n v="5986873"/>
    <s v="PAULA"/>
    <s v="ANDREA"/>
    <s v="DOMINGUEZ"/>
    <s v="BAHENA"/>
    <s v="CC"/>
    <n v="1005650360"/>
    <s v="2000-03-21T00:00:00.000Z"/>
    <n v="25769848708"/>
    <s v="70717024526700006441|1|1"/>
    <s v="70717024526700006441|1|1|9943694"/>
    <s v="A03"/>
    <s v="POTENCIAL"/>
    <s v="DESPLAZADOS"/>
    <x v="0"/>
    <x v="8"/>
    <x v="28"/>
    <x v="0"/>
    <n v="500000"/>
    <m/>
  </r>
  <r>
    <n v="6708609"/>
    <s v="YUMARIS"/>
    <s v="NATALIA"/>
    <s v="ARIAS"/>
    <s v="CAMPO"/>
    <s v="CC"/>
    <n v="1052996519"/>
    <s v="1995-12-25T00:00:00.000Z"/>
    <n v="34359751014"/>
    <s v="13430563717300009172|1|1"/>
    <s v="13430563717300009172|1|1|27778721"/>
    <s v="B04"/>
    <s v="POTENCIAL"/>
    <s v="SISBEN"/>
    <x v="1"/>
    <x v="48"/>
    <x v="28"/>
    <x v="0"/>
    <n v="500000"/>
    <m/>
  </r>
  <r>
    <n v="5420359"/>
    <s v="ADELA"/>
    <s v="MARGARITA"/>
    <s v="HERRERA"/>
    <s v="BLANCO"/>
    <s v="CC"/>
    <n v="1143380268"/>
    <s v="1995-01-19T00:00:00.000Z"/>
    <n v="199"/>
    <s v="13001061558800000780|1|1"/>
    <s v="13001061558800000780|1|1|23828337"/>
    <s v="B03"/>
    <s v="POTENCIAL"/>
    <s v="SISBEN"/>
    <x v="1"/>
    <x v="48"/>
    <x v="28"/>
    <x v="0"/>
    <n v="500000"/>
    <m/>
  </r>
  <r>
    <n v="6232422"/>
    <s v="LICETH"/>
    <s v="CAROLINA"/>
    <s v="GARCIA"/>
    <s v="DIAZ"/>
    <s v="CC"/>
    <n v="1063355460"/>
    <s v="1995-09-17T00:00:00.000Z"/>
    <n v="13690"/>
    <s v="13430565509900001004|1|1"/>
    <s v="13430565509900001004|1|1|29176845"/>
    <s v="A03"/>
    <s v="POTENCIAL"/>
    <s v="SISBEN"/>
    <x v="0"/>
    <x v="8"/>
    <x v="28"/>
    <x v="0"/>
    <n v="500000"/>
    <m/>
  </r>
  <r>
    <n v="6239420"/>
    <s v="DEXY"/>
    <s v="CAROLINA"/>
    <s v="ARIAS"/>
    <s v="ORTIZ"/>
    <s v="CC"/>
    <n v="1091674179"/>
    <s v="1995-08-24T00:00:00.000Z"/>
    <n v="62707"/>
    <s v="13442062523100018118|1|1"/>
    <s v="13442062523100018118|1|1|33561295"/>
    <s v="B02"/>
    <s v="POTENCIAL"/>
    <s v="DESPLAZADOS"/>
    <x v="0"/>
    <x v="8"/>
    <x v="28"/>
    <x v="0"/>
    <n v="500000"/>
    <m/>
  </r>
  <r>
    <n v="6478920"/>
    <s v="SHOWANN"/>
    <s v="VANESSA"/>
    <s v="GUTIERREZ"/>
    <s v="CHACON"/>
    <s v="CC"/>
    <n v="1234096635"/>
    <s v="1999-09-01T00:00:00.000Z"/>
    <n v="8589937468"/>
    <s v="13468028512800000246|1|1"/>
    <s v="13468028512800000246|1|1|4191402"/>
    <s v="B04"/>
    <s v="POTENCIAL"/>
    <s v="SISBEN"/>
    <x v="0"/>
    <x v="8"/>
    <x v="28"/>
    <x v="0"/>
    <n v="500000"/>
    <m/>
  </r>
  <r>
    <n v="6289610"/>
    <s v="LEIDY"/>
    <s v="KATHERINE"/>
    <s v="GALVIS"/>
    <s v="ALFONSO"/>
    <s v="CC"/>
    <n v="1090475248"/>
    <s v="1993-12-25T00:00:00.000Z"/>
    <n v="8589978164"/>
    <s v="13244252862700000015|1|1"/>
    <s v="13244252862700000015|1|1|21421796"/>
    <s v="B02"/>
    <s v="POTENCIAL"/>
    <s v="SISBEN"/>
    <x v="0"/>
    <x v="8"/>
    <x v="28"/>
    <x v="0"/>
    <n v="500000"/>
    <m/>
  </r>
  <r>
    <n v="6233050"/>
    <s v="KAROLINE"/>
    <m/>
    <s v="PAYARES"/>
    <s v="AVILA"/>
    <s v="CC"/>
    <n v="1007802325"/>
    <s v="2000-10-11T00:00:00.000Z"/>
    <n v="17179893826"/>
    <s v="13052694815800012378|1|1"/>
    <s v="13052694815800012378|1|1|23873129"/>
    <s v="A02"/>
    <s v="POTENCIAL"/>
    <s v="SISBEN"/>
    <x v="0"/>
    <x v="0"/>
    <x v="28"/>
    <x v="0"/>
    <n v="500000"/>
    <m/>
  </r>
  <r>
    <n v="6658964"/>
    <s v="NATALIA"/>
    <s v="MARIA"/>
    <s v="VARGAS"/>
    <s v="NAVARRO"/>
    <s v="CC"/>
    <n v="1100551668"/>
    <s v="1999-03-29T00:00:00.000Z"/>
    <n v="17179911273"/>
    <s v="13001156677900000805|3|1"/>
    <s v="13001156677900000805|3|1|29804666"/>
    <s v="B01"/>
    <s v="POTENCIAL"/>
    <s v="SISBEN"/>
    <x v="0"/>
    <x v="8"/>
    <x v="28"/>
    <x v="0"/>
    <n v="500000"/>
    <m/>
  </r>
  <r>
    <n v="6228445"/>
    <s v="GERALDINE"/>
    <m/>
    <s v="MONROY"/>
    <s v="CARMONA"/>
    <s v="CC"/>
    <n v="1051824739"/>
    <s v="1993-11-23T00:00:00.000Z"/>
    <n v="58105"/>
    <s v="13657588614000013373|1|1"/>
    <s v="13657588614000013373|1|1|24567740"/>
    <s v="B04"/>
    <s v="POTENCIAL"/>
    <s v="DESPLAZADOS"/>
    <x v="0"/>
    <x v="0"/>
    <x v="28"/>
    <x v="0"/>
    <n v="500000"/>
    <m/>
  </r>
  <r>
    <n v="6343114"/>
    <s v="KARINA"/>
    <s v="ISABEL"/>
    <s v="HERNANDEZ"/>
    <s v="PORTILLO"/>
    <s v="CC"/>
    <n v="1143409382"/>
    <s v="1998-11-01T00:00:00.000Z"/>
    <n v="65941"/>
    <s v="13001103568300002770|1|1"/>
    <s v="13001103568300002770|1|1|27016814"/>
    <s v="A03"/>
    <s v="POTENCIAL"/>
    <s v="SISBEN"/>
    <x v="1"/>
    <x v="48"/>
    <x v="28"/>
    <x v="0"/>
    <n v="500000"/>
    <m/>
  </r>
  <r>
    <n v="6491911"/>
    <s v="CANDELARIA"/>
    <s v="MARIA"/>
    <s v="MOLA"/>
    <s v="CORTES"/>
    <s v="CC"/>
    <n v="1007819522"/>
    <s v="2001-07-30T00:00:00.000Z"/>
    <n v="8589987725"/>
    <s v="13188485509300000141|1|1"/>
    <s v="13188485509300000141|1|1|9103545"/>
    <s v="A04"/>
    <s v="POTENCIAL"/>
    <s v="SISBEN"/>
    <x v="1"/>
    <x v="48"/>
    <x v="28"/>
    <x v="0"/>
    <n v="500000"/>
    <m/>
  </r>
  <r>
    <n v="5686304"/>
    <s v="CLARA"/>
    <s v="INES"/>
    <s v="AGUAS"/>
    <s v="VELASQUEZ"/>
    <s v="CC"/>
    <n v="1052988462"/>
    <s v="1994-01-14T00:00:00.000Z"/>
    <n v="17179880429"/>
    <s v="13430563817700022675|1|1"/>
    <s v="13430563817700022675|1|1|4132444"/>
    <s v="A02"/>
    <s v="POTENCIAL"/>
    <s v="SISBEN"/>
    <x v="0"/>
    <x v="8"/>
    <x v="28"/>
    <x v="0"/>
    <n v="500000"/>
    <m/>
  </r>
  <r>
    <n v="6457919"/>
    <s v="SHELLY"/>
    <s v="LEYSHA"/>
    <s v="INFANTE"/>
    <s v="TRESPALACIOS"/>
    <s v="CC"/>
    <n v="1044936155"/>
    <s v="1998-06-28T00:00:00.000Z"/>
    <n v="25769864531"/>
    <s v="13052033714100000245|2|1"/>
    <s v="13052033714100000245|2|1|11315210"/>
    <s v="B01"/>
    <s v="POTENCIAL"/>
    <s v="SISBEN"/>
    <x v="1"/>
    <x v="48"/>
    <x v="28"/>
    <x v="0"/>
    <n v="500000"/>
    <m/>
  </r>
  <r>
    <n v="6655396"/>
    <s v="YANELLYS"/>
    <m/>
    <s v="AGUDELO"/>
    <s v="MARTINEZ"/>
    <s v="CC"/>
    <n v="1002422415"/>
    <s v="1999-08-20T00:00:00.000Z"/>
    <n v="8589950624"/>
    <s v="47703096521400002202|1|1"/>
    <s v="47703096521400002202|1|1|9783195"/>
    <s v="A02"/>
    <s v="POTENCIAL"/>
    <s v="SISBEN"/>
    <x v="0"/>
    <x v="8"/>
    <x v="28"/>
    <x v="0"/>
    <n v="500000"/>
    <m/>
  </r>
  <r>
    <n v="6187835"/>
    <s v="KAROLYN"/>
    <s v="VANESSA"/>
    <s v="GAMARRA"/>
    <s v="VILLALBA"/>
    <s v="CC"/>
    <n v="1007139165"/>
    <s v="2003-02-19T00:00:00.000Z"/>
    <n v="8589975326"/>
    <s v="13244047862000000786|1|1"/>
    <s v="13244047862000000786|1|1|22067678"/>
    <s v="B01"/>
    <s v="POTENCIAL"/>
    <s v="DESPLAZADOS"/>
    <x v="1"/>
    <x v="48"/>
    <x v="28"/>
    <x v="0"/>
    <n v="500000"/>
    <m/>
  </r>
  <r>
    <n v="6516355"/>
    <s v="ANGIE"/>
    <s v="MARCELA"/>
    <s v="PACHECO"/>
    <s v="ROCHA"/>
    <s v="CC"/>
    <n v="1193320656"/>
    <s v="2001-05-10T00:00:00.000Z"/>
    <n v="8589988498"/>
    <s v="13468510715600001264|1|1"/>
    <s v="13468510715600001264|1|1|4191581"/>
    <s v="A03"/>
    <s v="POTENCIAL"/>
    <s v="FAMILIAS"/>
    <x v="0"/>
    <x v="8"/>
    <x v="28"/>
    <x v="0"/>
    <n v="500000"/>
    <m/>
  </r>
  <r>
    <n v="6354658"/>
    <s v="NATALYA"/>
    <s v="CRISTINA"/>
    <s v="VILORIA"/>
    <s v="OSPINO"/>
    <s v="CC"/>
    <n v="1002500888"/>
    <s v="2002-08-25T00:00:00.000Z"/>
    <n v="17179896584"/>
    <s v="13430564717400000061|1|1"/>
    <s v="13430564717400000061|1|1|4132608"/>
    <s v="A02"/>
    <s v="POTENCIAL"/>
    <s v="FAMILIAS"/>
    <x v="0"/>
    <x v="8"/>
    <x v="28"/>
    <x v="0"/>
    <n v="500000"/>
    <m/>
  </r>
  <r>
    <n v="6395734"/>
    <s v="MARIA"/>
    <s v="ANGELICA"/>
    <s v="HIGUERA"/>
    <s v="LOPEZ"/>
    <s v="CC"/>
    <n v="1124078247"/>
    <s v="1999-07-20T00:00:00.000Z"/>
    <n v="17179897736"/>
    <s v="47707001507500000248|2|1"/>
    <s v="47707001507500000248|2|1|10928410"/>
    <s v="A03"/>
    <s v="POTENCIAL"/>
    <s v="SISBEN"/>
    <x v="0"/>
    <x v="8"/>
    <x v="28"/>
    <x v="0"/>
    <n v="500000"/>
    <m/>
  </r>
  <r>
    <n v="6740128"/>
    <s v="FLOR"/>
    <s v="ANGIE"/>
    <s v="TORRES"/>
    <s v="CASSERES"/>
    <s v="CC"/>
    <n v="1143390247"/>
    <s v="1996-02-29T00:00:00.000Z"/>
    <n v="25769836671"/>
    <s v="13001145672700002104|1|1"/>
    <s v="13001145672700002104|1|1|29229736"/>
    <s v="A01"/>
    <s v="POTENCIAL"/>
    <s v="SISBEN"/>
    <x v="0"/>
    <x v="65"/>
    <x v="28"/>
    <x v="0"/>
    <n v="500000"/>
    <m/>
  </r>
  <r>
    <n v="6734279"/>
    <s v="ELIANA"/>
    <m/>
    <s v="RAMOS"/>
    <s v="TIRADO"/>
    <s v="CC"/>
    <n v="1002244760"/>
    <s v="2001-12-13T00:00:00.000Z"/>
    <n v="34359796899"/>
    <s v="13001014558900002352|2|1"/>
    <s v="13001014558900002352|2|1|26987519"/>
    <s v="B05"/>
    <s v="POTENCIAL"/>
    <s v="SISBEN"/>
    <x v="1"/>
    <x v="48"/>
    <x v="28"/>
    <x v="0"/>
    <n v="500000"/>
    <m/>
  </r>
  <r>
    <n v="6429860"/>
    <s v="LICET"/>
    <s v="PAOLA"/>
    <s v="RODRIGUEZ"/>
    <s v="PUELLO"/>
    <s v="CC"/>
    <n v="1047496522"/>
    <s v="1997-07-19T00:00:00.000Z"/>
    <n v="42949695102"/>
    <s v="13001049564700001577|2|1"/>
    <s v="13001049564700001577|2|1|25187890"/>
    <s v="B05"/>
    <s v="POTENCIAL"/>
    <s v="FAMILIAS"/>
    <x v="1"/>
    <x v="48"/>
    <x v="28"/>
    <x v="0"/>
    <n v="500000"/>
    <m/>
  </r>
  <r>
    <n v="6135575"/>
    <s v="TATIANA"/>
    <s v="MAIRENA"/>
    <s v="PAYARES"/>
    <s v="TORRES"/>
    <s v="CC"/>
    <n v="1143415914"/>
    <s v="1999-11-30T00:00:00.000Z"/>
    <n v="5871"/>
    <s v="13001132563700001394|1|1"/>
    <s v="13001132563700001394|1|1|28694195"/>
    <s v="A02"/>
    <s v="POTENCIAL"/>
    <s v="SISBEN"/>
    <x v="0"/>
    <x v="8"/>
    <x v="28"/>
    <x v="0"/>
    <n v="500000"/>
    <m/>
  </r>
  <r>
    <n v="6309573"/>
    <s v="JENNIFER"/>
    <s v="PAOLA"/>
    <s v="HERRERA"/>
    <s v="SEPULVEDA"/>
    <s v="CC"/>
    <n v="1143393713"/>
    <s v="1996-08-15T00:00:00.000Z"/>
    <n v="8589976716"/>
    <s v="13001153682300000390|1|1"/>
    <s v="13001153682300000390|1|1|30727570"/>
    <s v="A01"/>
    <s v="POTENCIAL"/>
    <s v="SISBEN"/>
    <x v="1"/>
    <x v="48"/>
    <x v="28"/>
    <x v="0"/>
    <n v="500000"/>
    <m/>
  </r>
  <r>
    <n v="6651014"/>
    <s v="YIZETH"/>
    <s v="PAOLA"/>
    <s v="DIAZ"/>
    <s v="MIRANDA"/>
    <s v="CC"/>
    <n v="1085180951"/>
    <s v="1997-02-03T00:00:00.000Z"/>
    <n v="8589998645"/>
    <s v="47318015542900000065|1|1"/>
    <s v="47318015542900000065|1|1|21491409"/>
    <s v="A04"/>
    <s v="POTENCIAL"/>
    <s v="SISBEN"/>
    <x v="0"/>
    <x v="8"/>
    <x v="28"/>
    <x v="0"/>
    <n v="500000"/>
    <m/>
  </r>
  <r>
    <n v="6499352"/>
    <s v="TATIANA"/>
    <m/>
    <s v="RODRIGUEZ"/>
    <s v="BLANCO"/>
    <s v="CC"/>
    <n v="1007229698"/>
    <s v="1996-11-23T00:00:00.000Z"/>
    <n v="42949702511"/>
    <s v="13001054570400000144|1|1"/>
    <s v="13001054570400000144|1|1|22438769"/>
    <s v="B05"/>
    <s v="POTENCIAL"/>
    <s v="FAMILIAS"/>
    <x v="1"/>
    <x v="48"/>
    <x v="28"/>
    <x v="0"/>
    <n v="500000"/>
    <m/>
  </r>
  <r>
    <n v="6808584"/>
    <s v="LUISA"/>
    <s v="FERNANDA"/>
    <s v="FAJARDO"/>
    <s v="RODRIGUEZ"/>
    <s v="CC"/>
    <n v="1002389464"/>
    <s v="2000-09-16T00:00:00.000Z"/>
    <n v="17179926331"/>
    <s v="13836153513200002875|1|1"/>
    <s v="13836153513200002875|1|1|28063744"/>
    <s v="B01"/>
    <s v="POTENCIAL"/>
    <s v="SISBEN"/>
    <x v="0"/>
    <x v="0"/>
    <x v="28"/>
    <x v="0"/>
    <n v="500000"/>
    <m/>
  </r>
  <r>
    <n v="6136841"/>
    <s v="ANDREA"/>
    <m/>
    <s v="MIELES"/>
    <s v="CRESPO"/>
    <s v="CC"/>
    <n v="1052992854"/>
    <s v="1995-02-11T00:00:00.000Z"/>
    <n v="25769852327"/>
    <s v="13430024712200000303|1|1"/>
    <s v="13430024712200000303|1|1|4150015"/>
    <s v="B07"/>
    <s v="POTENCIAL"/>
    <s v="DESPLAZADOS"/>
    <x v="0"/>
    <x v="8"/>
    <x v="28"/>
    <x v="0"/>
    <n v="1100000"/>
    <m/>
  </r>
  <r>
    <n v="6278600"/>
    <s v="MARIA"/>
    <s v="FERNANDA"/>
    <s v="OSPINO"/>
    <s v="MEZA"/>
    <s v="CC"/>
    <n v="1047498696"/>
    <s v="1997-11-22T00:00:00.000Z"/>
    <n v="34359774793"/>
    <s v="13001073563100000913|1|1"/>
    <s v="13001073563100000913|1|1|23853149"/>
    <s v="C01"/>
    <s v="POTENCIAL"/>
    <s v="SISBEN"/>
    <x v="0"/>
    <x v="8"/>
    <x v="28"/>
    <x v="0"/>
    <n v="500000"/>
    <m/>
  </r>
  <r>
    <n v="6327398"/>
    <s v="LUZ"/>
    <s v="DARIS"/>
    <s v="CARO"/>
    <s v="ZABALETA"/>
    <s v="CC"/>
    <n v="1044908321"/>
    <s v="2002-07-18T00:00:00.000Z"/>
    <n v="34359777102"/>
    <s v="13052694815800010926|1|1"/>
    <s v="13052694815800010926|1|1|25107031"/>
    <s v="A02"/>
    <s v="POTENCIAL"/>
    <s v="FAMILIAS"/>
    <x v="1"/>
    <x v="48"/>
    <x v="28"/>
    <x v="0"/>
    <n v="500000"/>
    <m/>
  </r>
  <r>
    <n v="6759426"/>
    <s v="ALEXANDRA"/>
    <m/>
    <s v="ARROYO"/>
    <s v="RENTERIA"/>
    <s v="CC"/>
    <n v="1001847728"/>
    <s v="1997-02-26T00:00:00.000Z"/>
    <n v="34359803690"/>
    <s v="13001138670800011672|1|1"/>
    <s v="13001138670800011672|1|1|22298102"/>
    <s v="A02"/>
    <s v="POTENCIAL"/>
    <s v="SISBEN"/>
    <x v="1"/>
    <x v="48"/>
    <x v="28"/>
    <x v="0"/>
    <n v="500000"/>
    <m/>
  </r>
  <r>
    <n v="6489735"/>
    <s v="MIRLEYS"/>
    <m/>
    <s v="RUDAS"/>
    <s v="AROCA"/>
    <s v="CC"/>
    <n v="1065135402"/>
    <s v="1994-12-11T00:00:00.000Z"/>
    <n v="8589938167"/>
    <s v="20238277504900000001|1|1"/>
    <s v="20238277504900000001|1|1|23718767"/>
    <s v="A01"/>
    <s v="POTENCIAL"/>
    <s v="FAMILIAS"/>
    <x v="0"/>
    <x v="8"/>
    <x v="28"/>
    <x v="0"/>
    <n v="500000"/>
    <m/>
  </r>
  <r>
    <n v="6608383"/>
    <s v="DANIELA"/>
    <s v="DEL CARMEN"/>
    <s v="ANGULO"/>
    <s v="OLIVEROS"/>
    <s v="CC"/>
    <n v="1065823088"/>
    <s v="1996-03-07T00:00:00.000Z"/>
    <n v="34359747266"/>
    <s v="47545008536900000185|1|1"/>
    <s v="47545008536900000185|1|1|10843729"/>
    <s v="A03"/>
    <s v="POTENCIAL"/>
    <s v="SISBEN"/>
    <x v="0"/>
    <x v="8"/>
    <x v="28"/>
    <x v="0"/>
    <n v="500000"/>
    <m/>
  </r>
  <r>
    <n v="6776199"/>
    <s v="ERIKA"/>
    <s v="MARGARITA"/>
    <s v="MONTIEL"/>
    <s v="PUELLO"/>
    <s v="CC"/>
    <n v="1002392736"/>
    <s v="1998-11-13T00:00:00.000Z"/>
    <n v="8589961976"/>
    <s v="13836153513200005429|1|1"/>
    <s v="13836153513200005429|1|1|21525725"/>
    <s v="B02"/>
    <s v="POTENCIAL"/>
    <s v="SISBEN"/>
    <x v="1"/>
    <x v="48"/>
    <x v="28"/>
    <x v="0"/>
    <n v="500000"/>
    <m/>
  </r>
  <r>
    <n v="6294690"/>
    <s v="ERIKA"/>
    <m/>
    <s v="CARDEÑO"/>
    <s v="RODELO"/>
    <s v="CC"/>
    <n v="1051744805"/>
    <s v="1995-08-13T00:00:00.000Z"/>
    <n v="17179893824"/>
    <s v="13549079610600000062|1|1"/>
    <s v="13549079610600000062|1|1|3688711"/>
    <s v="A04"/>
    <s v="POTENCIAL"/>
    <s v="SISBEN"/>
    <x v="0"/>
    <x v="8"/>
    <x v="28"/>
    <x v="0"/>
    <n v="500000"/>
    <m/>
  </r>
  <r>
    <n v="6615462"/>
    <s v="LUISA"/>
    <s v="DEL CARMEN"/>
    <s v="HERRERA"/>
    <s v="ANGULO"/>
    <s v="CC"/>
    <n v="1002194332"/>
    <s v="1999-04-08T00:00:00.000Z"/>
    <n v="17179915071"/>
    <s v="13001031561600001558|1|1"/>
    <s v="13001031561600001558|1|1|22400255"/>
    <s v="B02"/>
    <s v="POTENCIAL"/>
    <s v="FAMILIAS"/>
    <x v="1"/>
    <x v="48"/>
    <x v="28"/>
    <x v="0"/>
    <n v="500000"/>
    <m/>
  </r>
  <r>
    <n v="6424497"/>
    <s v="ROSIBEL"/>
    <m/>
    <s v="POLO"/>
    <s v="GUTIERREZ"/>
    <s v="CC"/>
    <n v="1002357840"/>
    <s v="2001-11-10T00:00:00.000Z"/>
    <n v="25769816197"/>
    <s v="13650014511400000136|2|1"/>
    <s v="13650014511400000136|2|1|2700708"/>
    <s v="A03"/>
    <s v="POTENCIAL"/>
    <s v="FAMILIAS"/>
    <x v="0"/>
    <x v="8"/>
    <x v="28"/>
    <x v="0"/>
    <n v="500000"/>
    <m/>
  </r>
  <r>
    <n v="1941560"/>
    <s v="LILI"/>
    <s v="JOHANA"/>
    <s v="PEREIRA"/>
    <s v="PEREZ"/>
    <s v="CC"/>
    <n v="1002202526"/>
    <s v="1995-11-08T00:00:00.000Z"/>
    <n v="42949676394"/>
    <s v="13001009564800001298|1|1"/>
    <s v="13001009564800001298|1|1|25498644"/>
    <s v="A01"/>
    <s v="POTENCIAL"/>
    <s v="FAMILIAS"/>
    <x v="1"/>
    <x v="48"/>
    <x v="28"/>
    <x v="0"/>
    <n v="500000"/>
    <m/>
  </r>
  <r>
    <n v="6230001"/>
    <s v="LAUREN"/>
    <s v="ELENA"/>
    <s v="NEGRETE"/>
    <s v="BUELVAS"/>
    <s v="CC"/>
    <n v="1001900249"/>
    <s v="1998-12-06T00:00:00.000Z"/>
    <n v="42949690183"/>
    <s v="13001149674200002118|1|1"/>
    <s v="13001149674200002118|1|1|30095289"/>
    <s v="A03"/>
    <s v="POTENCIAL"/>
    <s v="SISBEN"/>
    <x v="0"/>
    <x v="66"/>
    <x v="28"/>
    <x v="0"/>
    <n v="500000"/>
    <m/>
  </r>
  <r>
    <n v="6685662"/>
    <s v="MARYURIS"/>
    <m/>
    <s v="LOPEZ"/>
    <s v="NOVOA"/>
    <s v="CC"/>
    <n v="1001936782"/>
    <s v="2000-05-27T00:00:00.000Z"/>
    <n v="38956"/>
    <s v="13001145558000001414|1|1"/>
    <s v="13001145558000001414|1|1|25758536"/>
    <s v="A01"/>
    <s v="POTENCIAL"/>
    <s v="SISBEN"/>
    <x v="1"/>
    <x v="48"/>
    <x v="28"/>
    <x v="0"/>
    <n v="500000"/>
    <m/>
  </r>
  <r>
    <n v="5695617"/>
    <s v="MARI"/>
    <s v="LUZ"/>
    <s v="MENCO"/>
    <s v="HURTADO"/>
    <s v="CC"/>
    <n v="1002497478"/>
    <s v="1994-01-20T00:00:00.000Z"/>
    <n v="48656"/>
    <s v="13430565509900000379|1|1"/>
    <s v="13430565509900000379|1|1|4160407"/>
    <s v="A03"/>
    <s v="POTENCIAL"/>
    <s v="DESPLAZADOS"/>
    <x v="0"/>
    <x v="8"/>
    <x v="28"/>
    <x v="0"/>
    <n v="500000"/>
    <m/>
  </r>
  <r>
    <n v="6226301"/>
    <s v="AURYSTELA"/>
    <m/>
    <s v="LOPEZ"/>
    <s v="TORRES"/>
    <s v="CC"/>
    <n v="1143409249"/>
    <s v="1998-08-20T00:00:00.000Z"/>
    <n v="8589974222"/>
    <s v="13001103568300001521|1|1"/>
    <s v="13001103568300001521|1|1|25210696"/>
    <s v="A05"/>
    <s v="POTENCIAL"/>
    <s v="SISBEN"/>
    <x v="0"/>
    <x v="0"/>
    <x v="28"/>
    <x v="0"/>
    <n v="500000"/>
    <m/>
  </r>
  <r>
    <n v="6745086"/>
    <s v="ROSA"/>
    <s v="ISELA"/>
    <s v="HERNANDEZ"/>
    <s v="HOYOS"/>
    <s v="CC"/>
    <n v="1050952161"/>
    <s v="2000-07-23T00:00:00.000Z"/>
    <n v="17179917608"/>
    <s v="13001001560800000653|1|1"/>
    <s v="13001001560800000653|1|1|22333853"/>
    <s v="B05"/>
    <s v="POTENCIAL"/>
    <s v="SISBEN"/>
    <x v="1"/>
    <x v="48"/>
    <x v="28"/>
    <x v="0"/>
    <n v="500000"/>
    <m/>
  </r>
  <r>
    <n v="6043607"/>
    <s v="YEISMIRIS"/>
    <m/>
    <s v="MONTALVO"/>
    <s v="HERRERA"/>
    <s v="CC"/>
    <n v="1047487047"/>
    <s v="1996-03-17T00:00:00.000Z"/>
    <n v="25769847993"/>
    <s v="13001068556900000418|1|1"/>
    <s v="13001068556900000418|1|1|22211170"/>
    <s v="A01"/>
    <s v="POTENCIAL"/>
    <s v="SISBEN"/>
    <x v="0"/>
    <x v="8"/>
    <x v="28"/>
    <x v="0"/>
    <n v="500000"/>
    <m/>
  </r>
  <r>
    <n v="6257385"/>
    <s v="GLORIA"/>
    <s v="MARIA"/>
    <s v="ATENCIO"/>
    <s v="ROYERO"/>
    <s v="CC"/>
    <n v="1052988333"/>
    <s v="1994-03-14T00:00:00.000Z"/>
    <n v="25769808003"/>
    <s v="13430030717000000267|1|1"/>
    <s v="13430030717000000267|1|1|4150835"/>
    <s v="A03"/>
    <s v="POTENCIAL"/>
    <s v="SISBEN"/>
    <x v="0"/>
    <x v="8"/>
    <x v="28"/>
    <x v="0"/>
    <n v="500000"/>
    <m/>
  </r>
  <r>
    <n v="6679017"/>
    <s v="YULISA"/>
    <s v="MARIA"/>
    <s v="VITOLA"/>
    <s v="GARCIA"/>
    <s v="CC"/>
    <n v="1234890555"/>
    <s v="1998-08-02T00:00:00.000Z"/>
    <n v="25769833146"/>
    <s v="13430002715700000036|2|1"/>
    <s v="13430002715700000036|2|1|4111110"/>
    <s v="B02"/>
    <s v="POTENCIAL"/>
    <s v="SISBEN"/>
    <x v="0"/>
    <x v="8"/>
    <x v="28"/>
    <x v="0"/>
    <n v="500000"/>
    <m/>
  </r>
  <r>
    <n v="6030721"/>
    <s v="JULY"/>
    <s v="ANDREA"/>
    <s v="QUINTERO"/>
    <s v="MARTINEZ"/>
    <s v="CC"/>
    <n v="1053006940"/>
    <s v="1999-03-06T00:00:00.000Z"/>
    <n v="25769870225"/>
    <s v="13430015715900000212|2|1"/>
    <s v="13430015715900000212|2|1|4148251"/>
    <s v="B07"/>
    <s v="POTENCIAL"/>
    <s v="SISBEN"/>
    <x v="0"/>
    <x v="8"/>
    <x v="28"/>
    <x v="0"/>
    <n v="500000"/>
    <m/>
  </r>
  <r>
    <n v="6475985"/>
    <s v="NATHALY"/>
    <s v="JULIANA"/>
    <s v="ALVAREZ"/>
    <s v="LOPEZ"/>
    <s v="CC"/>
    <n v="1137219869"/>
    <s v="2000-12-27T00:00:00.000Z"/>
    <n v="67024"/>
    <s v="13001184677100009010|1|1"/>
    <s v="13001184677100009010|1|1|33604751"/>
    <s v="A03"/>
    <s v="POTENCIAL"/>
    <s v="SISBEN"/>
    <x v="1"/>
    <x v="48"/>
    <x v="28"/>
    <x v="0"/>
    <n v="500000"/>
    <m/>
  </r>
  <r>
    <n v="6594854"/>
    <s v="YEIDIS"/>
    <s v="PAOLA"/>
    <s v="DELTORO"/>
    <s v="CARRILLO"/>
    <s v="CC"/>
    <n v="1002243562"/>
    <s v="2000-12-05T00:00:00.000Z"/>
    <n v="8589997326"/>
    <s v="13001161682700002493|1|1"/>
    <s v="13001161682700002493|1|1|32076707"/>
    <s v="A03"/>
    <s v="POTENCIAL"/>
    <s v="SISBEN"/>
    <x v="0"/>
    <x v="65"/>
    <x v="28"/>
    <x v="0"/>
    <n v="500000"/>
    <m/>
  </r>
  <r>
    <n v="6397987"/>
    <s v="LISBETH"/>
    <s v="CAROLINA"/>
    <s v="MORENO"/>
    <s v="POLO"/>
    <s v="CC"/>
    <n v="1051833328"/>
    <s v="1999-12-27T00:00:00.000Z"/>
    <n v="25769814115"/>
    <s v="13657588511100008460|1|1"/>
    <s v="13657588511100008460|1|1|2736197"/>
    <s v="B01"/>
    <s v="POTENCIAL"/>
    <s v="SISBEN"/>
    <x v="0"/>
    <x v="8"/>
    <x v="28"/>
    <x v="0"/>
    <n v="500000"/>
    <m/>
  </r>
  <r>
    <n v="6799344"/>
    <s v="SHIRLEY"/>
    <m/>
    <s v="MEZA"/>
    <s v="VASQUEZ"/>
    <s v="CC"/>
    <n v="1047497456"/>
    <s v="1997-09-01T00:00:00.000Z"/>
    <n v="42949721741"/>
    <s v="13001027557100001182|2|1"/>
    <s v="13001027557100001182|2|1|22491252"/>
    <s v="B01"/>
    <s v="POTENCIAL"/>
    <s v="SISBEN"/>
    <x v="1"/>
    <x v="48"/>
    <x v="28"/>
    <x v="0"/>
    <n v="500000"/>
    <m/>
  </r>
  <r>
    <n v="6733951"/>
    <s v="JUANA"/>
    <s v="MARIA"/>
    <s v="MARTINEZ"/>
    <s v="CARREAZO"/>
    <s v="CC"/>
    <n v="1001976408"/>
    <s v="2001-05-12T00:00:00.000Z"/>
    <n v="36790"/>
    <s v="13001148559200000823|1|1"/>
    <s v="13001148559200000823|1|1|25758677"/>
    <s v="A03"/>
    <s v="POTENCIAL"/>
    <s v="SISBEN"/>
    <x v="0"/>
    <x v="8"/>
    <x v="28"/>
    <x v="0"/>
    <n v="500000"/>
    <m/>
  </r>
  <r>
    <n v="6713967"/>
    <s v="LUSDEIS"/>
    <m/>
    <s v="ALVAREZ"/>
    <s v="DE HOYOS"/>
    <s v="CC"/>
    <n v="1002191166"/>
    <s v="2001-06-04T00:00:00.000Z"/>
    <n v="17179870127"/>
    <s v="13001051561100000777|2|1"/>
    <s v="13001051561100000777|2|1|25587707"/>
    <s v="A05"/>
    <s v="POTENCIAL"/>
    <s v="SISBEN"/>
    <x v="1"/>
    <x v="48"/>
    <x v="28"/>
    <x v="0"/>
    <n v="500000"/>
    <m/>
  </r>
  <r>
    <n v="6034232"/>
    <s v="YULIZA"/>
    <s v="ANDREA"/>
    <s v="ALZATE"/>
    <s v="VARGAS"/>
    <s v="CC"/>
    <n v="1049944532"/>
    <s v="1997-12-27T00:00:00.000Z"/>
    <n v="17179885661"/>
    <s v="13442062523100018111|1|1"/>
    <s v="13442062523100018111|1|1|11685286"/>
    <s v="A03"/>
    <s v="POTENCIAL"/>
    <s v="SISBEN"/>
    <x v="0"/>
    <x v="8"/>
    <x v="28"/>
    <x v="0"/>
    <n v="500000"/>
    <m/>
  </r>
  <r>
    <n v="6665362"/>
    <s v="LEESLIE"/>
    <s v="MERIANS"/>
    <s v="TORRES"/>
    <s v="PEREZ"/>
    <s v="CC"/>
    <n v="1048434290"/>
    <s v="1999-11-10T00:00:00.000Z"/>
    <n v="34359744170"/>
    <s v="13001147565800000527|2|1"/>
    <s v="13001147565800000527|2|1|22463460"/>
    <s v="B04"/>
    <s v="POTENCIAL"/>
    <s v="SISBEN"/>
    <x v="1"/>
    <x v="48"/>
    <x v="28"/>
    <x v="0"/>
    <n v="500000"/>
    <m/>
  </r>
  <r>
    <n v="6767222"/>
    <s v="KEIZY"/>
    <m/>
    <s v="VARGAS"/>
    <s v="ELLES"/>
    <s v="CC"/>
    <n v="1002194954"/>
    <s v="2001-10-18T00:00:00.000Z"/>
    <n v="42949720031"/>
    <s v="13001016567200001887|1|1"/>
    <s v="13001016567200001887|1|1|26614388"/>
    <s v="A03"/>
    <s v="POTENCIAL"/>
    <s v="SISBEN"/>
    <x v="0"/>
    <x v="8"/>
    <x v="28"/>
    <x v="0"/>
    <n v="500000"/>
    <m/>
  </r>
  <r>
    <n v="6536438"/>
    <s v="ANA"/>
    <s v="KARINA"/>
    <s v="HERRERA"/>
    <s v="CORTINA"/>
    <s v="CC"/>
    <n v="1047503755"/>
    <s v="1998-08-10T00:00:00.000Z"/>
    <n v="33674"/>
    <s v="13001038562200001498|1|1"/>
    <s v="13001038562200001498|1|1|22506511"/>
    <s v="B04"/>
    <s v="POTENCIAL"/>
    <s v="SISBEN"/>
    <x v="1"/>
    <x v="48"/>
    <x v="28"/>
    <x v="0"/>
    <n v="500000"/>
    <m/>
  </r>
  <r>
    <n v="6435019"/>
    <s v="DAYANA"/>
    <m/>
    <s v="MONTALVO"/>
    <s v="DIAZ"/>
    <s v="CC"/>
    <n v="1005472885"/>
    <s v="2001-02-13T00:00:00.000Z"/>
    <n v="8589985369"/>
    <s v="70713023512100000381|1|1"/>
    <s v="70713023512100000381|1|1|12250124"/>
    <s v="A03"/>
    <s v="POTENCIAL"/>
    <s v="DESPLAZADOS"/>
    <x v="0"/>
    <x v="0"/>
    <x v="28"/>
    <x v="0"/>
    <n v="500000"/>
    <m/>
  </r>
  <r>
    <n v="6422304"/>
    <s v="LIZETH"/>
    <s v="DEL CARMEN"/>
    <s v="BARRAGAN"/>
    <s v="PUERTA"/>
    <s v="CC"/>
    <n v="1143378321"/>
    <s v="1994-10-18T00:00:00.000Z"/>
    <n v="8589934986"/>
    <s v="13001141569500000022|2|1"/>
    <s v="13001141569500000022|2|1|22330959"/>
    <s v="B01"/>
    <s v="POTENCIAL"/>
    <s v="SISBEN"/>
    <x v="1"/>
    <x v="48"/>
    <x v="28"/>
    <x v="0"/>
    <n v="500000"/>
    <m/>
  </r>
  <r>
    <n v="6517087"/>
    <s v="LUCY"/>
    <s v="CRISTINA"/>
    <s v="MEDINA"/>
    <s v="ARRIETA"/>
    <s v="CC"/>
    <n v="1085229208"/>
    <s v="1993-11-03T00:00:00.000Z"/>
    <n v="8589941111"/>
    <s v="47707086608900000795|1|1"/>
    <s v="47707086608900000795|1|1|25582773"/>
    <s v="A02"/>
    <s v="POTENCIAL"/>
    <s v="SISBEN"/>
    <x v="0"/>
    <x v="8"/>
    <x v="28"/>
    <x v="0"/>
    <n v="500000"/>
    <m/>
  </r>
  <r>
    <n v="6691076"/>
    <s v="GISSELLA"/>
    <m/>
    <s v="PADILLA"/>
    <s v="TAPIAS"/>
    <s v="CC"/>
    <n v="1002420897"/>
    <s v="2001-08-25T00:00:00.000Z"/>
    <n v="8589953711"/>
    <s v="13468510510200014887|1|1"/>
    <s v="13468510510200014887|1|1|20999603"/>
    <s v="A04"/>
    <s v="POTENCIAL"/>
    <s v="SISBEN"/>
    <x v="1"/>
    <x v="48"/>
    <x v="28"/>
    <x v="0"/>
    <n v="500000"/>
    <m/>
  </r>
  <r>
    <n v="6780681"/>
    <s v="MARIA"/>
    <s v="ESCARLEHT"/>
    <s v="ACEVEDO"/>
    <s v="LECHUGA"/>
    <s v="CC"/>
    <n v="1001971652"/>
    <s v="1999-05-24T00:00:00.000Z"/>
    <n v="8589962469"/>
    <s v="13001149682700001727|1|1"/>
    <s v="13001149682700001727|1|1|29865824"/>
    <s v="A01"/>
    <s v="POTENCIAL"/>
    <s v="SISBEN"/>
    <x v="1"/>
    <x v="48"/>
    <x v="28"/>
    <x v="0"/>
    <n v="500000"/>
    <m/>
  </r>
  <r>
    <n v="6029640"/>
    <s v="YURANIS"/>
    <s v="DEL CARMEN"/>
    <s v="MENCO"/>
    <s v="GAMARRAS"/>
    <s v="CC"/>
    <n v="1002494054"/>
    <s v="1996-09-11T00:00:00.000Z"/>
    <n v="8589968387"/>
    <s v="13430016710700000489|2|1"/>
    <s v="13430016710700000489|2|1|5203732"/>
    <s v="B03"/>
    <s v="POTENCIAL"/>
    <s v="SISBEN"/>
    <x v="0"/>
    <x v="8"/>
    <x v="28"/>
    <x v="0"/>
    <n v="500000"/>
    <m/>
  </r>
  <r>
    <n v="6823261"/>
    <s v="LEDY"/>
    <s v="MARCELA"/>
    <s v="MOSQUERA"/>
    <s v="MOSQUERA"/>
    <s v="CC"/>
    <n v="1077198840"/>
    <s v="1999-02-19T00:00:00.000Z"/>
    <n v="17179873163"/>
    <s v="66001085565400000502|1|1"/>
    <s v="66001085565400000502|1|1|22979491"/>
    <s v="A04"/>
    <s v="POTENCIAL"/>
    <s v="SISBEN"/>
    <x v="1"/>
    <x v="48"/>
    <x v="28"/>
    <x v="0"/>
    <n v="500000"/>
    <m/>
  </r>
  <r>
    <n v="6724042"/>
    <s v="MARTHA"/>
    <s v="ISABEL"/>
    <s v="TOVAR"/>
    <s v="HERRERA"/>
    <s v="CC"/>
    <n v="1002499756"/>
    <s v="1999-07-29T00:00:00.000Z"/>
    <n v="17179915726"/>
    <s v="13430563817800013948|1|1"/>
    <s v="13430563817800013948|1|1|28915149"/>
    <s v="A03"/>
    <s v="POTENCIAL"/>
    <s v="SISBEN"/>
    <x v="0"/>
    <x v="8"/>
    <x v="28"/>
    <x v="0"/>
    <n v="500000"/>
    <m/>
  </r>
  <r>
    <n v="6831985"/>
    <s v="WENDY"/>
    <s v="VANESA"/>
    <s v="DIMAS"/>
    <s v="CASTRO"/>
    <s v="CC"/>
    <n v="1050969615"/>
    <s v="1996-07-13T00:00:00.000Z"/>
    <n v="25769840267"/>
    <s v="13836016517800000345|1|1"/>
    <s v="13836016517800000345|1|1|10348971"/>
    <s v="A04"/>
    <s v="POTENCIAL"/>
    <s v="SISBEN"/>
    <x v="1"/>
    <x v="48"/>
    <x v="28"/>
    <x v="0"/>
    <n v="500000"/>
    <m/>
  </r>
  <r>
    <n v="6838527"/>
    <s v="KARINA"/>
    <s v="ISABEL"/>
    <s v="FLOREZ"/>
    <s v="MENDIVIL"/>
    <s v="CC"/>
    <n v="1007786740"/>
    <s v="2000-05-01T00:00:00.000Z"/>
    <n v="25769844127"/>
    <s v="13001025561000000202|1|1"/>
    <s v="13001025561000000202|1|1|22275002"/>
    <s v="A04"/>
    <s v="POTENCIAL"/>
    <s v="SISBEN"/>
    <x v="0"/>
    <x v="65"/>
    <x v="28"/>
    <x v="0"/>
    <n v="500000"/>
    <m/>
  </r>
  <r>
    <n v="6444446"/>
    <s v="OLGA"/>
    <s v="LUCIA"/>
    <s v="MARTINEZ"/>
    <s v="ALTAMAR"/>
    <s v="CC"/>
    <n v="1001968061"/>
    <s v="1999-12-03T00:00:00.000Z"/>
    <n v="25769865664"/>
    <s v="13001157678700006084|1|1"/>
    <s v="13001157678700006084|1|1|29616575"/>
    <s v="B02"/>
    <s v="POTENCIAL"/>
    <s v="SISBEN"/>
    <x v="1"/>
    <x v="48"/>
    <x v="28"/>
    <x v="0"/>
    <n v="500000"/>
    <m/>
  </r>
  <r>
    <n v="6453419"/>
    <s v="SAYI"/>
    <s v="STEFAN"/>
    <s v="MONROY"/>
    <s v="QUITIAN"/>
    <s v="CC"/>
    <n v="1002278570"/>
    <s v="2001-09-19T00:00:00.000Z"/>
    <n v="34359742832"/>
    <s v="13688078459200001513|1|1"/>
    <s v="13688078459200001513|1|1|25203771"/>
    <s v="A05"/>
    <s v="POTENCIAL"/>
    <s v="SISBEN"/>
    <x v="0"/>
    <x v="2"/>
    <x v="28"/>
    <x v="0"/>
    <n v="500000"/>
    <m/>
  </r>
  <r>
    <n v="6468480"/>
    <s v="LIDA"/>
    <s v="ESTHER"/>
    <s v="BANQUEZ"/>
    <s v="MARTINEZ"/>
    <s v="CC"/>
    <n v="1000131308"/>
    <s v="2003-02-26T00:00:00.000Z"/>
    <n v="34359782307"/>
    <s v="134420621224000011675|1|1"/>
    <s v="134420621224000011675|1|1|11695733"/>
    <s v="A04"/>
    <s v="POTENCIAL"/>
    <s v="DESPLAZADOS"/>
    <x v="1"/>
    <x v="48"/>
    <x v="28"/>
    <x v="0"/>
    <n v="500000"/>
    <m/>
  </r>
  <r>
    <n v="6331929"/>
    <s v="ANDREA"/>
    <s v="CAROLINA"/>
    <s v="RAMIREZ"/>
    <s v="MARTINEZ"/>
    <s v="CC"/>
    <n v="1007964776"/>
    <s v="2002-12-03T00:00:00.000Z"/>
    <n v="42949692562"/>
    <s v="13001133675400001096|1|1"/>
    <s v="13001133675400001096|1|1|27640114"/>
    <s v="B06"/>
    <s v="POTENCIAL"/>
    <s v="FAMILIAS"/>
    <x v="1"/>
    <x v="48"/>
    <x v="28"/>
    <x v="0"/>
    <n v="500000"/>
    <m/>
  </r>
  <r>
    <n v="6127532"/>
    <s v="ORNELLA"/>
    <s v="VERONICA"/>
    <s v="BOBADILLA"/>
    <s v="CUETO"/>
    <s v="CC"/>
    <n v="1235041452"/>
    <s v="1998-08-16T00:00:00.000Z"/>
    <n v="42949702527"/>
    <s v="13001161682300002405|1|1"/>
    <s v="13001161682300002405|1|1|22498294"/>
    <s v="A05"/>
    <s v="POTENCIAL"/>
    <s v="SISBEN"/>
    <x v="0"/>
    <x v="66"/>
    <x v="28"/>
    <x v="0"/>
    <n v="500000"/>
    <m/>
  </r>
  <r>
    <n v="6395438"/>
    <s v="MARCELA"/>
    <s v="PAOLA"/>
    <s v="VIVERO"/>
    <s v="ROYET"/>
    <s v="CC"/>
    <n v="1052997130"/>
    <s v="1996-03-29T00:00:00.000Z"/>
    <n v="8589981451"/>
    <s v="13430563817700023836|1|1"/>
    <s v="13430563817700023836|1|1|4119593"/>
    <s v="A03"/>
    <s v="POTENCIAL"/>
    <s v="DESPLAZADOS"/>
    <x v="0"/>
    <x v="8"/>
    <x v="28"/>
    <x v="0"/>
    <n v="500000"/>
    <m/>
  </r>
  <r>
    <n v="6652592"/>
    <s v="FERNANDA"/>
    <s v="PAOLA"/>
    <s v="PEÑATA"/>
    <s v="VILLERO"/>
    <s v="CC"/>
    <n v="1047493400"/>
    <s v="1996-12-16T00:00:00.000Z"/>
    <n v="8589995977"/>
    <s v="13001138671000002447|1|1"/>
    <s v="13001138671000002447|1|1|27454161"/>
    <s v="A02"/>
    <s v="POTENCIAL"/>
    <s v="SISBEN"/>
    <x v="0"/>
    <x v="8"/>
    <x v="28"/>
    <x v="0"/>
    <n v="500000"/>
    <m/>
  </r>
  <r>
    <n v="6401897"/>
    <s v="PAOLA"/>
    <s v="ANDREA"/>
    <s v="BUELVAS"/>
    <s v="BARRIOS"/>
    <s v="CC"/>
    <n v="1007360703"/>
    <s v="2001-07-25T00:00:00.000Z"/>
    <n v="17179899753"/>
    <s v="13244042863800004122|1|1"/>
    <s v="13244042863800004122|1|1|23571111"/>
    <s v="A04"/>
    <s v="POTENCIAL"/>
    <s v="FAMILIAS"/>
    <x v="0"/>
    <x v="8"/>
    <x v="28"/>
    <x v="0"/>
    <n v="500000"/>
    <m/>
  </r>
  <r>
    <n v="6462906"/>
    <s v="ANY"/>
    <s v="YOHELIS"/>
    <s v="PEREZ"/>
    <s v="SALGADO"/>
    <s v="CC"/>
    <n v="1052096561"/>
    <s v="1999-04-23T00:00:00.000Z"/>
    <n v="17179901466"/>
    <s v="13244041862200002341|1|1"/>
    <s v="13244041862200002341|1|1|18324660"/>
    <s v="B01"/>
    <s v="POTENCIAL"/>
    <s v="DESPLAZADOS"/>
    <x v="0"/>
    <x v="8"/>
    <x v="28"/>
    <x v="0"/>
    <n v="500000"/>
    <m/>
  </r>
  <r>
    <n v="6540634"/>
    <s v="KARINA"/>
    <m/>
    <s v="CORREA"/>
    <s v="MORALES"/>
    <s v="CC"/>
    <n v="1002316116"/>
    <s v="2001-10-27T00:00:00.000Z"/>
    <n v="17179908530"/>
    <s v="13001049564700002203|2|1"/>
    <s v="13001049564700002203|2|1|26356565"/>
    <s v="A03"/>
    <s v="POTENCIAL"/>
    <s v="SISBEN"/>
    <x v="0"/>
    <x v="8"/>
    <x v="28"/>
    <x v="0"/>
    <n v="500000"/>
    <m/>
  </r>
  <r>
    <n v="6729780"/>
    <s v="JUDITH"/>
    <s v="MARIANA"/>
    <s v="VASQUEZ"/>
    <s v="BELEÑO"/>
    <s v="CC"/>
    <n v="1050783118"/>
    <s v="1999-01-16T00:00:00.000Z"/>
    <n v="25769836476"/>
    <s v="13440259510100001982|1|1"/>
    <s v="13440259510100001982|1|1|3676880"/>
    <s v="A02"/>
    <s v="POTENCIAL"/>
    <s v="SISBEN"/>
    <x v="1"/>
    <x v="48"/>
    <x v="28"/>
    <x v="0"/>
    <n v="500000"/>
    <m/>
  </r>
  <r>
    <n v="6670068"/>
    <s v="ANGIE"/>
    <s v="PAOLA"/>
    <s v="BARBOZA"/>
    <s v="CABARCAS"/>
    <s v="CC"/>
    <n v="1019122304"/>
    <s v="1996-08-23T00:00:00.000Z"/>
    <n v="34359793456"/>
    <s v="13222455810200000999|1|1"/>
    <s v="13222455810200000999|1|1|2643109"/>
    <s v="A01"/>
    <s v="POTENCIAL"/>
    <s v="SISBEN"/>
    <x v="1"/>
    <x v="48"/>
    <x v="28"/>
    <x v="0"/>
    <n v="500000"/>
    <m/>
  </r>
  <r>
    <n v="6263562"/>
    <s v="ANGELA"/>
    <s v="MARIA"/>
    <s v="PEREZ"/>
    <s v="DIAZ"/>
    <s v="CC"/>
    <n v="1053001769"/>
    <s v="1997-05-24T00:00:00.000Z"/>
    <n v="25769856520"/>
    <s v="13430081711900000309|2|1"/>
    <s v="13430081711900000309|2|1|4161240"/>
    <s v="A05"/>
    <s v="POTENCIAL"/>
    <s v="SISBEN"/>
    <x v="0"/>
    <x v="8"/>
    <x v="28"/>
    <x v="0"/>
    <n v="500000"/>
    <m/>
  </r>
  <r>
    <n v="6666582"/>
    <s v="MARIA"/>
    <s v="PAULA"/>
    <s v="HURTADO"/>
    <s v="VILLALBA"/>
    <s v="CC"/>
    <n v="1043634017"/>
    <s v="2000-11-03T00:00:00.000Z"/>
    <n v="34359746826"/>
    <s v="13001119569700001013|1|1"/>
    <s v="13001119569700001013|1|1|26309271"/>
    <s v="B01"/>
    <s v="POTENCIAL"/>
    <s v="SISBEN"/>
    <x v="1"/>
    <x v="48"/>
    <x v="28"/>
    <x v="0"/>
    <n v="500000"/>
    <m/>
  </r>
  <r>
    <n v="6454558"/>
    <s v="JERLIS"/>
    <s v="AMPARO"/>
    <s v="MARTELO"/>
    <s v="FERNANDEZ"/>
    <s v="CC"/>
    <n v="1052089922"/>
    <s v="1995-01-05T00:00:00.000Z"/>
    <n v="8589983380"/>
    <s v="13001025565700001048|2|1"/>
    <s v="13001025565700001048|2|1|25679334"/>
    <s v="A04"/>
    <s v="POTENCIAL"/>
    <s v="SISBEN"/>
    <x v="1"/>
    <x v="48"/>
    <x v="28"/>
    <x v="0"/>
    <n v="500000"/>
    <m/>
  </r>
  <r>
    <n v="6780781"/>
    <s v="LEIDY"/>
    <s v="CAROLINA"/>
    <s v="CRESPO"/>
    <s v="GUSMAN"/>
    <s v="CC"/>
    <n v="1085166313"/>
    <s v="2000-03-12T00:00:00.000Z"/>
    <n v="17179873628"/>
    <s v="13440259510100001032|1|1"/>
    <s v="13440259510100001032|1|1|3675178"/>
    <s v="A01"/>
    <s v="POTENCIAL"/>
    <s v="SISBEN"/>
    <x v="1"/>
    <x v="48"/>
    <x v="28"/>
    <x v="0"/>
    <n v="500000"/>
    <m/>
  </r>
  <r>
    <n v="6707422"/>
    <s v="MARIA"/>
    <s v="DELCARMEN"/>
    <s v="NOVOA"/>
    <s v="TEHERAN"/>
    <s v="CC"/>
    <n v="1193051302"/>
    <s v="2000-05-17T00:00:00.000Z"/>
    <n v="17179916764"/>
    <s v="13657588511100012547|1|1"/>
    <s v="13657588511100012547|1|1|5630637"/>
    <s v="A04"/>
    <s v="POTENCIAL"/>
    <s v="SISBEN"/>
    <x v="0"/>
    <x v="0"/>
    <x v="28"/>
    <x v="0"/>
    <n v="500000"/>
    <m/>
  </r>
  <r>
    <n v="6454317"/>
    <s v="MARISOL"/>
    <m/>
    <s v="MERCADO"/>
    <s v="DAZA"/>
    <s v="CC"/>
    <n v="1049349778"/>
    <s v="1998-04-18T00:00:00.000Z"/>
    <n v="25769815291"/>
    <s v="13894010512900000203|2|1"/>
    <s v="13894010512900000203|2|1|2776227"/>
    <s v="A05"/>
    <s v="POTENCIAL"/>
    <s v="DESPLAZADOS"/>
    <x v="1"/>
    <x v="48"/>
    <x v="28"/>
    <x v="0"/>
    <n v="500000"/>
    <m/>
  </r>
  <r>
    <n v="6396721"/>
    <s v="LUISA"/>
    <s v="MARIA"/>
    <s v="RIVERA"/>
    <s v="HARDT"/>
    <s v="CC"/>
    <n v="1053003783"/>
    <s v="1998-03-03T00:00:00.000Z"/>
    <n v="25769860523"/>
    <s v="13430493717400000013|2|1"/>
    <s v="13430493717400000013|2|1|24424015"/>
    <s v="A05"/>
    <s v="POTENCIAL"/>
    <s v="SISBEN"/>
    <x v="0"/>
    <x v="8"/>
    <x v="28"/>
    <x v="0"/>
    <n v="500000"/>
    <m/>
  </r>
  <r>
    <n v="6486588"/>
    <s v="DANIELA"/>
    <s v="LIZMER"/>
    <s v="PALACIOS"/>
    <s v="LUNA"/>
    <s v="CC"/>
    <n v="1007969470"/>
    <s v="2001-08-10T00:00:00.000Z"/>
    <n v="25769867661"/>
    <s v="13188504509300003165|1|1"/>
    <s v="13188504509300003165|1|1|2626929"/>
    <s v="A03"/>
    <s v="POTENCIAL"/>
    <s v="FAMILIAS"/>
    <x v="1"/>
    <x v="48"/>
    <x v="28"/>
    <x v="0"/>
    <n v="500000"/>
    <m/>
  </r>
  <r>
    <n v="6409006"/>
    <s v="LUZ"/>
    <s v="KARIME"/>
    <s v="VILLAFAÑE"/>
    <s v="PEREZ"/>
    <s v="CC"/>
    <n v="1050040120"/>
    <s v="1998-01-11T00:00:00.000Z"/>
    <n v="34359781320"/>
    <s v="13001030559500000996|2|1"/>
    <s v="13001030559500000996|2|1|22355365"/>
    <s v="B04"/>
    <s v="POTENCIAL"/>
    <s v="FAMILIAS"/>
    <x v="1"/>
    <x v="48"/>
    <x v="28"/>
    <x v="0"/>
    <n v="500000"/>
    <m/>
  </r>
  <r>
    <n v="6686843"/>
    <s v="VIVIANA"/>
    <s v="PAOLA"/>
    <s v="MARTINEZ"/>
    <s v="BORJA"/>
    <s v="CC"/>
    <n v="1002999361"/>
    <s v="1999-11-22T00:00:00.000Z"/>
    <n v="42949717176"/>
    <s v="23001059566200000569|2|1"/>
    <s v="23001059566200000569|2|1|20854951"/>
    <s v="B02"/>
    <s v="POTENCIAL"/>
    <s v="SISBEN"/>
    <x v="1"/>
    <x v="48"/>
    <x v="28"/>
    <x v="0"/>
    <n v="500000"/>
    <m/>
  </r>
  <r>
    <n v="6243697"/>
    <s v="EMILSE"/>
    <s v="MARIA"/>
    <s v="PADILLA"/>
    <s v="BRAVO"/>
    <s v="CC"/>
    <n v="1001903655"/>
    <s v="2002-01-03T00:00:00.000Z"/>
    <n v="8589943686"/>
    <s v="13001003558200001029|1|1"/>
    <s v="13001003558200001029|1|1|22343088"/>
    <s v="B04"/>
    <s v="POTENCIAL"/>
    <s v="SISBEN"/>
    <x v="1"/>
    <x v="48"/>
    <x v="28"/>
    <x v="0"/>
    <n v="500000"/>
    <m/>
  </r>
  <r>
    <n v="6618620"/>
    <s v="MICHEL"/>
    <s v="MARCELA"/>
    <s v="TOLOSA"/>
    <s v="BADER"/>
    <s v="CC"/>
    <n v="1007969017"/>
    <s v="2002-07-09T00:00:00.000Z"/>
    <n v="8589947985"/>
    <s v="13001143671600001372|2|1"/>
    <s v="13001143671600001372|2|1|23830086"/>
    <s v="A04"/>
    <s v="POTENCIAL"/>
    <s v="SISBEN"/>
    <x v="0"/>
    <x v="8"/>
    <x v="28"/>
    <x v="0"/>
    <n v="500000"/>
    <m/>
  </r>
  <r>
    <n v="6401230"/>
    <s v="MILEIDYS"/>
    <m/>
    <s v="ANACHURY"/>
    <s v="MARIMON"/>
    <s v="CC"/>
    <n v="1049944302"/>
    <s v="1997-12-15T00:00:00.000Z"/>
    <n v="25769815577"/>
    <s v="13001086562700000531|2|1"/>
    <s v="13001086562700000531|2|1|22202010"/>
    <s v="A05"/>
    <s v="POTENCIAL"/>
    <s v="DESPLAZADOS"/>
    <x v="1"/>
    <x v="48"/>
    <x v="28"/>
    <x v="0"/>
    <n v="500000"/>
    <m/>
  </r>
  <r>
    <n v="6424267"/>
    <s v="LILY"/>
    <s v="JOHANA"/>
    <s v="ACOSTA"/>
    <s v="PEÑALOZA"/>
    <s v="CC"/>
    <n v="1002429769"/>
    <s v="2003-06-29T00:00:00.000Z"/>
    <n v="25769864107"/>
    <s v="13657588614000010459|1|1"/>
    <s v="13657588614000010459|1|1|2726020"/>
    <s v="A04"/>
    <s v="POTENCIAL"/>
    <s v="FAMILIAS"/>
    <x v="0"/>
    <x v="8"/>
    <x v="28"/>
    <x v="0"/>
    <n v="500000"/>
    <m/>
  </r>
  <r>
    <n v="6519713"/>
    <s v="YARESMA"/>
    <s v="CHAVATINA"/>
    <s v="VASQUEZ"/>
    <s v="CHIQUILLO"/>
    <s v="CC"/>
    <n v="1235038201"/>
    <s v="1997-06-12T00:00:00.000Z"/>
    <n v="25769868219"/>
    <s v="13001062568900000032|3|1"/>
    <s v="13001062568900000032|3|1|22276428"/>
    <s v="A04"/>
    <s v="POTENCIAL"/>
    <s v="SISBEN"/>
    <x v="1"/>
    <x v="48"/>
    <x v="28"/>
    <x v="0"/>
    <n v="500000"/>
    <m/>
  </r>
  <r>
    <n v="6056271"/>
    <s v="JERLIN"/>
    <s v="PAOLA"/>
    <s v="HERRERA"/>
    <s v="YEPES"/>
    <s v="CC"/>
    <n v="1051832443"/>
    <s v="1998-12-29T00:00:00.000Z"/>
    <n v="34359764841"/>
    <s v="13657587513700000532|1|1"/>
    <s v="13657587513700000532|1|1|9288291"/>
    <s v="A05"/>
    <s v="POTENCIAL"/>
    <s v="DESPLAZADOS"/>
    <x v="0"/>
    <x v="8"/>
    <x v="28"/>
    <x v="0"/>
    <n v="500000"/>
    <m/>
  </r>
  <r>
    <n v="6740929"/>
    <s v="AMANDA"/>
    <s v="JOSE"/>
    <s v="FUENTES"/>
    <s v="CONTRERAS"/>
    <s v="CC"/>
    <n v="1001937469"/>
    <s v="2001-03-17T00:00:00.000Z"/>
    <n v="34359796978"/>
    <s v="13442062523100008107|1|1"/>
    <s v="13442062523100008107|1|1|25662483"/>
    <s v="B01"/>
    <s v="POTENCIAL"/>
    <s v="SISBEN"/>
    <x v="0"/>
    <x v="8"/>
    <x v="28"/>
    <x v="0"/>
    <n v="500000"/>
    <m/>
  </r>
  <r>
    <n v="6788086"/>
    <s v="IRELYS"/>
    <s v="PAOLA"/>
    <s v="REYES"/>
    <s v="VENENCIA"/>
    <s v="CC"/>
    <n v="1047507993"/>
    <s v="1999-03-14T00:00:00.000Z"/>
    <n v="25769838109"/>
    <s v="13001010554000001939|1|1"/>
    <s v="13001010554000001939|1|1|22421425"/>
    <s v="B02"/>
    <s v="POTENCIAL"/>
    <s v="SISBEN"/>
    <x v="1"/>
    <x v="48"/>
    <x v="28"/>
    <x v="0"/>
    <n v="500000"/>
    <m/>
  </r>
  <r>
    <n v="6133597"/>
    <s v="MELANNY"/>
    <s v="ALEXIS"/>
    <s v="MADRID"/>
    <s v="CAMARGO"/>
    <s v="CC"/>
    <n v="1234892708"/>
    <s v="1999-12-26T00:00:00.000Z"/>
    <n v="25769850877"/>
    <s v="08001068548700000998|1|1"/>
    <s v="08001068548700000998|1|1|21884371"/>
    <s v="B03"/>
    <s v="POTENCIAL"/>
    <s v="SISBEN"/>
    <x v="0"/>
    <x v="8"/>
    <x v="28"/>
    <x v="0"/>
    <n v="500000"/>
    <m/>
  </r>
  <r>
    <n v="6358555"/>
    <s v="RUTH"/>
    <s v="MARIA"/>
    <s v="HAMBURGER"/>
    <s v="SIERRA"/>
    <s v="CC"/>
    <n v="1052093771"/>
    <s v="1997-03-28T00:00:00.000Z"/>
    <n v="25769861050"/>
    <s v="13654311510900001749|1|1"/>
    <s v="13654311510900001749|1|1|25347740"/>
    <s v="A03"/>
    <s v="POTENCIAL"/>
    <s v="DESPLAZADOS"/>
    <x v="1"/>
    <x v="48"/>
    <x v="28"/>
    <x v="0"/>
    <n v="500000"/>
    <m/>
  </r>
  <r>
    <n v="6710043"/>
    <s v="PAOLA"/>
    <s v="ANDREA"/>
    <s v="JARAMILLO"/>
    <s v="QUINTANA"/>
    <s v="CC"/>
    <n v="1143406564"/>
    <s v="1998-03-20T00:00:00.000Z"/>
    <n v="38869"/>
    <s v="13001119569700000558|2|1"/>
    <s v="13001119569700000558|2|1|25341866"/>
    <s v="B03"/>
    <s v="POTENCIAL"/>
    <s v="SISBEN"/>
    <x v="1"/>
    <x v="48"/>
    <x v="28"/>
    <x v="0"/>
    <n v="500000"/>
    <m/>
  </r>
  <r>
    <n v="6283460"/>
    <s v="CRISTINA"/>
    <s v="ISABEL"/>
    <s v="BANDA"/>
    <s v="OROZCO"/>
    <s v="CC"/>
    <n v="1007514870"/>
    <s v="2001-03-18T00:00:00.000Z"/>
    <n v="8589976384"/>
    <s v="13001006556900000934|2|1"/>
    <s v="13001006556900000934|2|1|25239787"/>
    <s v="B02"/>
    <s v="POTENCIAL"/>
    <s v="SISBEN"/>
    <x v="0"/>
    <x v="8"/>
    <x v="28"/>
    <x v="0"/>
    <n v="500000"/>
    <m/>
  </r>
  <r>
    <n v="6583685"/>
    <s v="ANYI"/>
    <s v="DANIELA"/>
    <s v="OTALVARO"/>
    <s v="SALAZAR"/>
    <s v="CC"/>
    <n v="1001443475"/>
    <s v="1997-10-26T00:00:00.000Z"/>
    <n v="34359741653"/>
    <s v="05591013488800000378|2|1"/>
    <s v="05591013488800000378|2|1|2455486"/>
    <s v="A03"/>
    <s v="POTENCIAL"/>
    <s v="SISBEN"/>
    <x v="1"/>
    <x v="48"/>
    <x v="28"/>
    <x v="0"/>
    <n v="500000"/>
    <m/>
  </r>
  <r>
    <n v="6718356"/>
    <s v="CAROLINA"/>
    <s v="DELCARMEN"/>
    <s v="CARRILLO"/>
    <s v="NARVAEZ"/>
    <s v="CC"/>
    <n v="1007126715"/>
    <s v="2001-05-08T00:00:00.000Z"/>
    <n v="34359752351"/>
    <s v="13001032558600000270|2|1"/>
    <s v="13001032558600000270|2|1|26357187"/>
    <s v="B02"/>
    <s v="POTENCIAL"/>
    <s v="SISBEN"/>
    <x v="1"/>
    <x v="48"/>
    <x v="28"/>
    <x v="0"/>
    <n v="500000"/>
    <m/>
  </r>
  <r>
    <n v="5769886"/>
    <s v="JESSICA"/>
    <s v="PAOLA"/>
    <s v="MARTINEZ"/>
    <s v="RODRIGUEZ"/>
    <s v="CC"/>
    <n v="1051825637"/>
    <s v="1993-07-01T00:00:00.000Z"/>
    <n v="42949676803"/>
    <s v="13657588511100001033|1|1"/>
    <s v="13657588511100001033|1|1|2725764"/>
    <s v="B02"/>
    <s v="POTENCIAL"/>
    <s v="DESPLAZADOS"/>
    <x v="0"/>
    <x v="0"/>
    <x v="28"/>
    <x v="0"/>
    <n v="500000"/>
    <m/>
  </r>
  <r>
    <n v="6578925"/>
    <s v="IMBERKEILYS"/>
    <m/>
    <s v="VENECIA"/>
    <s v="GARCIA"/>
    <s v="CC"/>
    <n v="1007375866"/>
    <s v="2000-05-18T00:00:00.000Z"/>
    <n v="29450"/>
    <s v="13836028515700000253|2|1"/>
    <s v="13836028515700000253|2|1|10318656"/>
    <s v="B03"/>
    <s v="POTENCIAL"/>
    <s v="FAMILIAS"/>
    <x v="1"/>
    <x v="48"/>
    <x v="28"/>
    <x v="0"/>
    <n v="500000"/>
    <m/>
  </r>
  <r>
    <n v="5717962"/>
    <s v="CINDY"/>
    <s v="PAOLA"/>
    <s v="GARCIA"/>
    <s v="SALGADO"/>
    <s v="CC"/>
    <n v="1002189117"/>
    <s v="1996-10-11T00:00:00.000Z"/>
    <n v="8589964427"/>
    <s v="13657015512300000518|2|1"/>
    <s v="13657015512300000518|2|1|3912645"/>
    <s v="A03"/>
    <s v="POTENCIAL"/>
    <s v="SISBEN"/>
    <x v="0"/>
    <x v="8"/>
    <x v="28"/>
    <x v="0"/>
    <n v="500000"/>
    <m/>
  </r>
  <r>
    <n v="6784946"/>
    <s v="LEONELA"/>
    <m/>
    <s v="IGLESIAS"/>
    <s v="VELASQUEZ"/>
    <s v="CC"/>
    <n v="1003402359"/>
    <s v="2001-10-06T00:00:00.000Z"/>
    <n v="17179875108"/>
    <s v="13001113554300002189|1|1"/>
    <s v="13001113554300002189|1|1|21808596"/>
    <s v="A03"/>
    <s v="POTENCIAL"/>
    <s v="SISBEN"/>
    <x v="1"/>
    <x v="48"/>
    <x v="28"/>
    <x v="0"/>
    <n v="500000"/>
    <m/>
  </r>
  <r>
    <n v="6706911"/>
    <s v="KARINA"/>
    <s v="PATRICIA"/>
    <s v="CAMACHO"/>
    <s v="DIAZ"/>
    <s v="CC"/>
    <n v="1001902471"/>
    <s v="1996-12-26T00:00:00.000Z"/>
    <n v="17179918266"/>
    <s v="13001044563100002854|1|1"/>
    <s v="13001044563100002854|1|1|26987610"/>
    <s v="B05"/>
    <s v="POTENCIAL"/>
    <s v="SISBEN"/>
    <x v="0"/>
    <x v="65"/>
    <x v="28"/>
    <x v="0"/>
    <n v="500000"/>
    <m/>
  </r>
  <r>
    <n v="6488815"/>
    <s v="DANIELA"/>
    <m/>
    <s v="ORTEGA"/>
    <s v="CAUSIL"/>
    <s v="CC"/>
    <n v="1103122647"/>
    <s v="1999-03-10T00:00:00.000Z"/>
    <n v="34359783194"/>
    <s v="70215681726300000468|1|1"/>
    <s v="70215681726300000468|1|1|31594240"/>
    <s v="A04"/>
    <s v="POTENCIAL"/>
    <s v="FAMILIAS"/>
    <x v="0"/>
    <x v="8"/>
    <x v="28"/>
    <x v="0"/>
    <n v="500000"/>
    <m/>
  </r>
  <r>
    <n v="6444489"/>
    <s v="TERESA"/>
    <s v="JUDITH"/>
    <s v="CAMPO"/>
    <s v="GOMEZ"/>
    <s v="CC"/>
    <n v="1007613476"/>
    <s v="1999-07-24T00:00:00.000Z"/>
    <n v="34359784739"/>
    <s v="47460358639600002837|1|1"/>
    <s v="47460358639600002837|1|1|14034719"/>
    <s v="B01"/>
    <s v="POTENCIAL"/>
    <s v="SISBEN"/>
    <x v="0"/>
    <x v="8"/>
    <x v="28"/>
    <x v="0"/>
    <n v="500000"/>
    <m/>
  </r>
  <r>
    <n v="6771451"/>
    <s v="PAULA"/>
    <s v="ANDREA"/>
    <s v="MARIMON"/>
    <s v="GOEZ"/>
    <s v="CC"/>
    <n v="1001976223"/>
    <s v="2001-08-09T00:00:00.000Z"/>
    <n v="42370"/>
    <s v="13836153513200006762|1|1"/>
    <s v="13836153513200006762|1|1|30255384"/>
    <s v="B04"/>
    <s v="POTENCIAL"/>
    <s v="SISBEN"/>
    <x v="0"/>
    <x v="65"/>
    <x v="28"/>
    <x v="0"/>
    <n v="500000"/>
    <m/>
  </r>
  <r>
    <n v="6447451"/>
    <s v="BEATRIZ"/>
    <s v="ELENA"/>
    <s v="PALTA"/>
    <s v="CORREDOR"/>
    <s v="CC"/>
    <n v="1002487130"/>
    <s v="1998-11-10T00:00:00.000Z"/>
    <n v="8589936706"/>
    <s v="13430563509900000411|2|1"/>
    <s v="13430563509900000411|2|1|24875147"/>
    <s v="A02"/>
    <s v="POTENCIAL"/>
    <s v="DESPLAZADOS"/>
    <x v="0"/>
    <x v="8"/>
    <x v="28"/>
    <x v="0"/>
    <n v="500000"/>
    <m/>
  </r>
  <r>
    <n v="6323444"/>
    <s v="SILVANA"/>
    <s v="CAROLINA"/>
    <s v="MADARIAGA"/>
    <s v="ZAMBRANO"/>
    <s v="CC"/>
    <n v="1007973683"/>
    <s v="2002-12-15T00:00:00.000Z"/>
    <n v="17179897188"/>
    <s v="13001135680800001181|1|1"/>
    <s v="13001135680800001181|1|1|27855716"/>
    <s v="B03"/>
    <s v="POTENCIAL"/>
    <s v="SISBEN"/>
    <x v="0"/>
    <x v="8"/>
    <x v="28"/>
    <x v="0"/>
    <n v="500000"/>
    <m/>
  </r>
  <r>
    <n v="6407742"/>
    <s v="ANA"/>
    <s v="MILENA"/>
    <s v="BENTHAN"/>
    <s v="OROZCO"/>
    <s v="CC"/>
    <n v="1007661841"/>
    <s v="2000-10-04T00:00:00.000Z"/>
    <n v="34359779176"/>
    <s v="13468514715500000048|1|1"/>
    <s v="13468514715500000048|1|1|4192048"/>
    <s v="A03"/>
    <s v="POTENCIAL"/>
    <s v="SISBEN"/>
    <x v="0"/>
    <x v="8"/>
    <x v="28"/>
    <x v="0"/>
    <n v="500000"/>
    <m/>
  </r>
  <r>
    <n v="6670823"/>
    <s v="CLAUDIA"/>
    <s v="ESTEFANI"/>
    <s v="ROA"/>
    <s v="GAVIRIA"/>
    <s v="CC"/>
    <n v="1002314964"/>
    <s v="1999-08-03T00:00:00.000Z"/>
    <n v="34359793208"/>
    <s v="13222455509500002089|1|1"/>
    <s v="13222455509500002089|1|1|2644443"/>
    <s v="A04"/>
    <s v="POTENCIAL"/>
    <s v="SISBEN"/>
    <x v="1"/>
    <x v="48"/>
    <x v="28"/>
    <x v="0"/>
    <n v="500000"/>
    <m/>
  </r>
  <r>
    <n v="6214336"/>
    <s v="ANGELY"/>
    <s v="MELISSA"/>
    <s v="HERRERA"/>
    <s v="PUELLO"/>
    <s v="CC"/>
    <n v="1047494789"/>
    <s v="1997-02-23T00:00:00.000Z"/>
    <n v="17179894233"/>
    <s v="13001018569500002012|2|1"/>
    <s v="13001018569500002012|2|1|26105874"/>
    <s v="A04"/>
    <s v="POTENCIAL"/>
    <s v="SISBEN"/>
    <x v="0"/>
    <x v="65"/>
    <x v="28"/>
    <x v="0"/>
    <n v="500000"/>
    <m/>
  </r>
  <r>
    <n v="6002453"/>
    <s v="MAYRA"/>
    <s v="ALEJANDRA"/>
    <s v="MARTINEZ"/>
    <s v="QUIROZ"/>
    <s v="CC"/>
    <n v="1053004890"/>
    <s v="1998-07-15T00:00:00.000Z"/>
    <n v="17179933419"/>
    <s v="13430021713800000241|1|1"/>
    <s v="13430021713800000241|1|1|4149646"/>
    <s v="A02"/>
    <s v="POTENCIAL"/>
    <s v="SISBEN"/>
    <x v="0"/>
    <x v="8"/>
    <x v="28"/>
    <x v="0"/>
    <n v="500000"/>
    <m/>
  </r>
  <r>
    <n v="6458381"/>
    <s v="MARIA"/>
    <s v="FERNANDA"/>
    <s v="SUAREZ"/>
    <s v="LOPEZ"/>
    <s v="CC"/>
    <n v="1044933238"/>
    <s v="1996-10-07T00:00:00.000Z"/>
    <n v="25769814499"/>
    <s v="13052694815800005701|1|1"/>
    <s v="13052694815800005701|1|1|28447918"/>
    <s v="A04"/>
    <s v="POTENCIAL"/>
    <s v="SISBEN"/>
    <x v="1"/>
    <x v="48"/>
    <x v="28"/>
    <x v="0"/>
    <n v="500000"/>
    <m/>
  </r>
  <r>
    <n v="6470806"/>
    <s v="KENDY"/>
    <s v="PAOLA"/>
    <s v="RODRIGUEZ"/>
    <s v="LEAL"/>
    <s v="CC"/>
    <n v="1007381182"/>
    <s v="1999-09-17T00:00:00.000Z"/>
    <n v="25769865018"/>
    <s v="13001051561100001152|1|1"/>
    <s v="13001051561100001152|1|1|22175482"/>
    <s v="A01"/>
    <s v="POTENCIAL"/>
    <s v="SISBEN"/>
    <x v="1"/>
    <x v="48"/>
    <x v="28"/>
    <x v="0"/>
    <n v="500000"/>
    <m/>
  </r>
  <r>
    <n v="1800080"/>
    <s v="KIMBERLY"/>
    <m/>
    <s v="SEGURA"/>
    <s v="ROMERO"/>
    <s v="CC"/>
    <n v="1143370503"/>
    <s v="1993-12-08T00:00:00.000Z"/>
    <n v="34359760629"/>
    <s v="13001038562200000927|2|1"/>
    <s v="13001038562200000927|2|1|23824682"/>
    <s v="B05"/>
    <s v="POTENCIAL"/>
    <s v="SISBEN"/>
    <x v="1"/>
    <x v="48"/>
    <x v="28"/>
    <x v="0"/>
    <n v="500000"/>
    <m/>
  </r>
  <r>
    <n v="6033214"/>
    <s v="PAULA"/>
    <s v="VANNESA"/>
    <s v="PACHECO"/>
    <s v="YEPES"/>
    <s v="CC"/>
    <n v="1007137076"/>
    <s v="2000-05-22T00:00:00.000Z"/>
    <n v="34359765383"/>
    <s v="13654311510900003323|1|1"/>
    <s v="13654311510900003323|1|1|27305878"/>
    <s v="A05"/>
    <s v="POTENCIAL"/>
    <s v="DESPLAZADOS"/>
    <x v="0"/>
    <x v="8"/>
    <x v="28"/>
    <x v="0"/>
    <n v="500000"/>
    <m/>
  </r>
  <r>
    <n v="6253241"/>
    <s v="DANNA"/>
    <s v="FERNANDA"/>
    <s v="TORRES"/>
    <s v="GRANADOS"/>
    <s v="CC"/>
    <n v="1049658517"/>
    <s v="1999-07-26T00:00:00.000Z"/>
    <n v="13695"/>
    <s v="15176053517800001460|2|1"/>
    <s v="15176053517800001460|2|1|4313099"/>
    <s v="A03"/>
    <s v="POTENCIAL"/>
    <s v="SISBEN"/>
    <x v="0"/>
    <x v="0"/>
    <x v="29"/>
    <x v="0"/>
    <n v="500000"/>
    <m/>
  </r>
  <r>
    <n v="6700491"/>
    <s v="LINA"/>
    <s v="KATHERINE"/>
    <s v="SILVA"/>
    <s v="CASTRO"/>
    <s v="CC"/>
    <n v="1052415460"/>
    <s v="1999-04-10T00:00:00.000Z"/>
    <n v="36932"/>
    <s v="152384441245800000005|1|1"/>
    <s v="152384441245800000005|1|1|22026779"/>
    <s v="B07"/>
    <s v="POTENCIAL"/>
    <s v="SISBEN"/>
    <x v="0"/>
    <x v="0"/>
    <x v="29"/>
    <x v="0"/>
    <n v="500000"/>
    <m/>
  </r>
  <r>
    <n v="6465661"/>
    <s v="ELSA"/>
    <s v="YADIRA"/>
    <s v="VERDUGO"/>
    <s v="HERNANDEZ"/>
    <s v="CC"/>
    <n v="1002756674"/>
    <s v="1999-07-14T00:00:00.000Z"/>
    <n v="8589935607"/>
    <s v="15296038499200000630|1|1"/>
    <s v="15296038499200000630|1|1|24280970"/>
    <s v="B04"/>
    <s v="POTENCIAL"/>
    <s v="FAMILIAS"/>
    <x v="0"/>
    <x v="0"/>
    <x v="29"/>
    <x v="0"/>
    <n v="500000"/>
    <m/>
  </r>
  <r>
    <n v="6831727"/>
    <s v="GISELL"/>
    <s v="GABRIELA"/>
    <s v="GARZON"/>
    <s v="RAMIREZ"/>
    <s v="CC"/>
    <n v="1071868026"/>
    <s v="2004-05-21T00:00:00.000Z"/>
    <n v="8589961495"/>
    <s v="15238355945800005262|1|1"/>
    <s v="15238355945800005262|1|1|13185306"/>
    <s v="B03"/>
    <s v="POTENCIAL"/>
    <s v="SISBEN"/>
    <x v="1"/>
    <x v="48"/>
    <x v="29"/>
    <x v="0"/>
    <n v="500000"/>
    <m/>
  </r>
  <r>
    <n v="6351745"/>
    <s v="KAROL"/>
    <s v="DAYANNA"/>
    <s v="PARDO"/>
    <s v="AGUILAR"/>
    <s v="CC"/>
    <n v="1097994880"/>
    <s v="1999-02-27T00:00:00.000Z"/>
    <n v="8589981967"/>
    <s v="68385009625600000075|1|1"/>
    <s v="68385009625600000075|1|1|12120531"/>
    <s v="A05"/>
    <s v="POTENCIAL"/>
    <s v="DESPLAZADOS"/>
    <x v="0"/>
    <x v="44"/>
    <x v="29"/>
    <x v="0"/>
    <n v="500000"/>
    <m/>
  </r>
  <r>
    <n v="6775234"/>
    <s v="CLAUDIA"/>
    <s v="JULIETA"/>
    <s v="NIÑO"/>
    <s v="VIANCHA"/>
    <s v="CC"/>
    <n v="1053588061"/>
    <s v="1999-04-23T00:00:00.000Z"/>
    <n v="17179874820"/>
    <s v="15491006546200000325|1|1"/>
    <s v="15491006546200000325|1|1|11712436"/>
    <s v="A05"/>
    <s v="POTENCIAL"/>
    <s v="SISBEN"/>
    <x v="0"/>
    <x v="0"/>
    <x v="29"/>
    <x v="0"/>
    <n v="500000"/>
    <m/>
  </r>
  <r>
    <n v="6270311"/>
    <s v="LERCY"/>
    <s v="YIZHET"/>
    <s v="MALDONADO"/>
    <s v="MALDONADO"/>
    <s v="CC"/>
    <n v="1032453715"/>
    <s v="1992-11-21T00:00:00.000Z"/>
    <n v="25769809712"/>
    <s v="15550028533800000050|1|1"/>
    <s v="15550028533800000050|1|1|8256511"/>
    <s v="A03"/>
    <s v="POTENCIAL"/>
    <s v="SISBEN"/>
    <x v="0"/>
    <x v="0"/>
    <x v="29"/>
    <x v="0"/>
    <n v="500000"/>
    <m/>
  </r>
  <r>
    <n v="6491246"/>
    <s v="DANIELA"/>
    <s v="ANDREA"/>
    <s v="MARTINEZ"/>
    <s v="BOHORQUEZ"/>
    <s v="CC"/>
    <n v="1002461457"/>
    <s v="1999-09-04T00:00:00.000Z"/>
    <n v="25769821686"/>
    <s v="15238007945800000293|1|1"/>
    <s v="15238007945800000293|1|1|20548198"/>
    <s v="B04"/>
    <s v="POTENCIAL"/>
    <s v="SISBEN"/>
    <x v="1"/>
    <x v="48"/>
    <x v="29"/>
    <x v="0"/>
    <n v="500000"/>
    <m/>
  </r>
  <r>
    <n v="6670652"/>
    <s v="LAURA"/>
    <s v="DANIELA"/>
    <s v="AVENDAÑO"/>
    <s v="CAMARGO"/>
    <s v="CC"/>
    <n v="1002457451"/>
    <s v="1999-07-12T00:00:00.000Z"/>
    <n v="25769827060"/>
    <s v="15516028564600000023|1|1"/>
    <s v="15516028564600000023|1|1|18401014"/>
    <s v="B01"/>
    <s v="POTENCIAL"/>
    <s v="SISBEN"/>
    <x v="0"/>
    <x v="0"/>
    <x v="29"/>
    <x v="0"/>
    <n v="500000"/>
    <m/>
  </r>
  <r>
    <n v="5632507"/>
    <s v="ANGIE"/>
    <s v="NATALIA"/>
    <s v="PEREZ"/>
    <s v="ROJAS"/>
    <s v="CC"/>
    <n v="1057600132"/>
    <s v="1996-03-15T00:00:00.000Z"/>
    <n v="25769844654"/>
    <s v="15759056554400000018|1|1"/>
    <s v="15759056554400000018|1|1|18456270"/>
    <s v="A02"/>
    <s v="POTENCIAL"/>
    <s v="SISBEN"/>
    <x v="0"/>
    <x v="0"/>
    <x v="29"/>
    <x v="0"/>
    <n v="500000"/>
    <m/>
  </r>
  <r>
    <n v="6535926"/>
    <s v="PAULA"/>
    <s v="LORENA"/>
    <s v="GRANADOS"/>
    <s v="BAUTISTA"/>
    <s v="CC"/>
    <n v="1019094078"/>
    <s v="1994-04-11T00:00:00.000Z"/>
    <n v="25769868701"/>
    <s v="15516034565200000122|1|1"/>
    <s v="15516034565200000122|1|1|20450187"/>
    <s v="B04"/>
    <s v="POTENCIAL"/>
    <s v="SISBEN"/>
    <x v="0"/>
    <x v="0"/>
    <x v="29"/>
    <x v="0"/>
    <n v="500000"/>
    <m/>
  </r>
  <r>
    <n v="6671801"/>
    <s v="YADIRA"/>
    <s v="ESPERANZA"/>
    <s v="MARTINEZ"/>
    <s v="NIÑO"/>
    <s v="CC"/>
    <n v="1052020833"/>
    <s v="1994-02-15T00:00:00.000Z"/>
    <n v="42949707619"/>
    <s v="15276006502000000092|2|1"/>
    <s v="15276006502000000092|2|1|6758570"/>
    <s v="C01"/>
    <s v="POTENCIAL"/>
    <s v="SISBEN"/>
    <x v="0"/>
    <x v="0"/>
    <x v="29"/>
    <x v="0"/>
    <n v="500000"/>
    <m/>
  </r>
  <r>
    <n v="5992829"/>
    <s v="ANGELA"/>
    <s v="ESTEFANIA"/>
    <s v="GONZALEZ"/>
    <s v="USCATEGUI"/>
    <s v="CC"/>
    <n v="1002364966"/>
    <s v="2000-05-01T00:00:00.000Z"/>
    <n v="4178"/>
    <s v="15001915506200001472|1|1"/>
    <s v="15001915506200001472|1|1|25154338"/>
    <s v="A04"/>
    <s v="POTENCIAL"/>
    <s v="SISBEN"/>
    <x v="0"/>
    <x v="2"/>
    <x v="29"/>
    <x v="1"/>
    <n v="0"/>
    <s v="EL CONVENIO REPORTADO NO COINCIDE CON LA INSCRIPCIÓN EN SIJA. R1"/>
  </r>
  <r>
    <n v="6240122"/>
    <s v="ALEXANDRA"/>
    <m/>
    <s v="LUNA"/>
    <s v="REYES"/>
    <s v="CC"/>
    <n v="1057609047"/>
    <s v="1999-05-21T00:00:00.000Z"/>
    <n v="30578"/>
    <s v="15759699555600000748|1|1"/>
    <s v="15759699555600000748|1|1|27396172"/>
    <s v="B06"/>
    <s v="POTENCIAL"/>
    <s v="SISBEN"/>
    <x v="0"/>
    <x v="0"/>
    <x v="29"/>
    <x v="0"/>
    <n v="500000"/>
    <m/>
  </r>
  <r>
    <n v="6708026"/>
    <s v="ERIKA"/>
    <s v="TATIANA"/>
    <s v="BUITRAGO"/>
    <s v="GARCIA"/>
    <s v="CC"/>
    <n v="1057412515"/>
    <s v="1996-01-04T00:00:00.000Z"/>
    <n v="35910"/>
    <s v="15455009545000000865|2|1"/>
    <s v="15455009545000000865|2|1|9500001"/>
    <s v="B04"/>
    <s v="POTENCIAL"/>
    <s v="SISBEN"/>
    <x v="0"/>
    <x v="0"/>
    <x v="29"/>
    <x v="0"/>
    <n v="500000"/>
    <m/>
  </r>
  <r>
    <n v="6537194"/>
    <s v="ANYI"/>
    <s v="VIVIANA"/>
    <s v="TORRES"/>
    <s v="LARA"/>
    <s v="CC"/>
    <n v="1052399800"/>
    <s v="1992-11-11T00:00:00.000Z"/>
    <n v="8589943867"/>
    <s v="15238021547500000439|1|1"/>
    <s v="15238021547500000439|1|1|13590774"/>
    <s v="A03"/>
    <s v="POTENCIAL"/>
    <s v="SISBEN"/>
    <x v="0"/>
    <x v="44"/>
    <x v="29"/>
    <x v="0"/>
    <n v="500000"/>
    <m/>
  </r>
  <r>
    <n v="6086903"/>
    <s v="NICOLE"/>
    <s v="ALEXANDRA"/>
    <s v="AVELLANEDA"/>
    <s v="IGUA"/>
    <s v="CC"/>
    <n v="1053613863"/>
    <s v="1996-10-05T00:00:00.000Z"/>
    <n v="25769851803"/>
    <s v="15696005564500000092|1|1"/>
    <s v="15696005564500000092|1|1|22595654"/>
    <s v="B07"/>
    <s v="POTENCIAL"/>
    <s v="SISBEN"/>
    <x v="0"/>
    <x v="44"/>
    <x v="29"/>
    <x v="0"/>
    <n v="500000"/>
    <m/>
  </r>
  <r>
    <n v="6184364"/>
    <s v="YULY"/>
    <s v="TATIANA"/>
    <s v="ROLDAN"/>
    <s v="SANCHEZ"/>
    <s v="CC"/>
    <n v="1014298209"/>
    <s v="1998-06-02T00:00:00.000Z"/>
    <n v="34359772387"/>
    <s v="15507004515000000196|5|1"/>
    <s v="15507004515000000196|5|1|18383195"/>
    <s v="A04"/>
    <s v="POTENCIAL"/>
    <s v="DESPLAZADOS"/>
    <x v="0"/>
    <x v="2"/>
    <x v="29"/>
    <x v="0"/>
    <n v="500000"/>
    <m/>
  </r>
  <r>
    <n v="6184434"/>
    <s v="KAREN"/>
    <s v="KATHERINE"/>
    <s v="ROLDAN"/>
    <s v="SANCHEZ"/>
    <s v="CC"/>
    <n v="1006779939"/>
    <s v="2000-06-29T00:00:00.000Z"/>
    <n v="42949686633"/>
    <s v="15507004515000000196|4|1"/>
    <s v="15507004515000000196|4|1|18383198"/>
    <s v="B02"/>
    <s v="POTENCIAL"/>
    <s v="DESPLAZADOS"/>
    <x v="0"/>
    <x v="2"/>
    <x v="29"/>
    <x v="0"/>
    <n v="500000"/>
    <m/>
  </r>
  <r>
    <n v="6246335"/>
    <s v="ERIKA"/>
    <s v="DANIELA"/>
    <s v="TABACO"/>
    <s v="MALDONADO"/>
    <s v="CC"/>
    <n v="1118565088"/>
    <s v="1996-02-13T00:00:00.000Z"/>
    <n v="42949689943"/>
    <s v="15550028533800000045|1|1"/>
    <s v="15550028533800000045|1|1|8256510"/>
    <s v="A03"/>
    <s v="POTENCIAL"/>
    <s v="SISBEN"/>
    <x v="0"/>
    <x v="0"/>
    <x v="29"/>
    <x v="0"/>
    <n v="500000"/>
    <m/>
  </r>
  <r>
    <n v="6698175"/>
    <s v="DISYEL"/>
    <s v="ALEJANDRA"/>
    <s v="SUAREZ"/>
    <s v="GUERRERO"/>
    <s v="CC"/>
    <n v="1054682739"/>
    <s v="1997-07-17T00:00:00.000Z"/>
    <n v="42949717116"/>
    <s v="15469010565500000019|1|1"/>
    <s v="15469010565500000019|1|1|6774846"/>
    <s v="A04"/>
    <s v="POTENCIAL"/>
    <s v="SISBEN"/>
    <x v="1"/>
    <x v="48"/>
    <x v="29"/>
    <x v="0"/>
    <n v="500000"/>
    <m/>
  </r>
  <r>
    <n v="6858132"/>
    <s v="JUDITH"/>
    <s v="ANDREA"/>
    <s v="REYES"/>
    <s v="PINTO"/>
    <s v="CC"/>
    <n v="1050200913"/>
    <s v="1997-09-05T00:00:00.000Z"/>
    <n v="42949723845"/>
    <s v="15162045513500000223|2|1"/>
    <s v="15162045513500000223|2|1|13588398"/>
    <s v="A05"/>
    <s v="POTENCIAL"/>
    <s v="SISBEN"/>
    <x v="0"/>
    <x v="44"/>
    <x v="29"/>
    <x v="0"/>
    <n v="500000"/>
    <m/>
  </r>
  <r>
    <n v="6830580"/>
    <s v="ANA"/>
    <s v="FERNANDA"/>
    <s v="SUAREZ"/>
    <s v="MORENO"/>
    <s v="CC"/>
    <n v="1007202948"/>
    <s v="1999-10-22T00:00:00.000Z"/>
    <n v="17179878260"/>
    <s v="15572646612300000091|1|1"/>
    <s v="15572646612300000091|1|1|31788645"/>
    <s v="A02"/>
    <s v="POTENCIAL"/>
    <s v="SISBEN"/>
    <x v="1"/>
    <x v="48"/>
    <x v="29"/>
    <x v="0"/>
    <n v="500000"/>
    <m/>
  </r>
  <r>
    <n v="6246899"/>
    <s v="LEYDY"/>
    <s v="CATHERINE"/>
    <s v="PINILLA"/>
    <s v="ORTIZ"/>
    <s v="CC"/>
    <n v="1053340939"/>
    <s v="1993-02-26T00:00:00.000Z"/>
    <n v="17179893753"/>
    <s v="15176051514100000073|2|1"/>
    <s v="15176051514100000073|2|1|4281118"/>
    <s v="B06"/>
    <s v="POTENCIAL"/>
    <s v="SISBEN"/>
    <x v="0"/>
    <x v="0"/>
    <x v="29"/>
    <x v="0"/>
    <n v="500000"/>
    <m/>
  </r>
  <r>
    <n v="6446565"/>
    <s v="ANDREA"/>
    <s v="DAYANA"/>
    <s v="VARGAS"/>
    <s v="VARGAS"/>
    <s v="CC"/>
    <n v="1002521679"/>
    <s v="2001-04-09T00:00:00.000Z"/>
    <n v="17179899592"/>
    <s v="15176123512000007759|1|1"/>
    <s v="15176123512000007759|1|1|4310892"/>
    <s v="A03"/>
    <s v="POTENCIAL"/>
    <s v="SISBEN"/>
    <x v="0"/>
    <x v="0"/>
    <x v="29"/>
    <x v="0"/>
    <n v="500000"/>
    <m/>
  </r>
  <r>
    <n v="6172693"/>
    <s v="GENGELLE"/>
    <s v="ANDREA"/>
    <s v="ROSAS"/>
    <s v="PEÑA"/>
    <s v="CC"/>
    <n v="1007545287"/>
    <s v="2002-02-13T00:00:00.000Z"/>
    <n v="9725"/>
    <s v="15238355945800004148|1|1"/>
    <s v="15238355945800004148|1|1|1099867"/>
    <s v="B01"/>
    <s v="POTENCIAL"/>
    <s v="DESPLAZADOS"/>
    <x v="0"/>
    <x v="0"/>
    <x v="29"/>
    <x v="0"/>
    <n v="500000"/>
    <m/>
  </r>
  <r>
    <n v="6709322"/>
    <s v="DEISSY"/>
    <s v="TATIANA"/>
    <s v="PICON"/>
    <s v="SUAREZ"/>
    <s v="CC"/>
    <n v="1052415497"/>
    <s v="1999-02-26T00:00:00.000Z"/>
    <n v="40940"/>
    <s v="15238003548400000670|1|1"/>
    <s v="15238003548400000670|1|1|13595795"/>
    <s v="B04"/>
    <s v="POTENCIAL"/>
    <s v="SISBEN"/>
    <x v="1"/>
    <x v="48"/>
    <x v="29"/>
    <x v="0"/>
    <n v="500000"/>
    <m/>
  </r>
  <r>
    <n v="6323321"/>
    <s v="JUDITH"/>
    <s v="ALEXANDRA"/>
    <s v="RAMIREZ"/>
    <s v="HUERTAS"/>
    <s v="CC"/>
    <n v="1033752570"/>
    <s v="1993-02-28T00:00:00.000Z"/>
    <n v="8589942665"/>
    <s v="15778006516700000252|1|1"/>
    <s v="15778006516700000252|1|1|22609847"/>
    <s v="A03"/>
    <s v="POTENCIAL"/>
    <s v="SISBEN"/>
    <x v="0"/>
    <x v="0"/>
    <x v="29"/>
    <x v="0"/>
    <n v="500000"/>
    <m/>
  </r>
  <r>
    <n v="6147860"/>
    <s v="MARIA"/>
    <s v="DEL MAR"/>
    <s v="OJEDA"/>
    <s v="TOVAR"/>
    <s v="CC"/>
    <n v="1049641402"/>
    <s v="1995-02-26T00:00:00.000Z"/>
    <n v="8589974338"/>
    <s v="15001010501400000348|1|1"/>
    <s v="15001010501400000348|1|1|13518210"/>
    <s v="A04"/>
    <s v="POTENCIAL"/>
    <s v="SISBEN"/>
    <x v="0"/>
    <x v="44"/>
    <x v="29"/>
    <x v="0"/>
    <n v="500000"/>
    <m/>
  </r>
  <r>
    <n v="6693090"/>
    <s v="LUZ"/>
    <s v="MARBEL"/>
    <s v="HERNANDEZ"/>
    <s v="MENDIETA"/>
    <s v="CC"/>
    <n v="1002651421"/>
    <s v="1998-12-22T00:00:00.000Z"/>
    <n v="8590001115"/>
    <s v="15808005509500000236|3|1"/>
    <s v="15808005509500000236|3|1|7474881"/>
    <s v="A03"/>
    <s v="POTENCIAL"/>
    <s v="SISBEN"/>
    <x v="0"/>
    <x v="44"/>
    <x v="29"/>
    <x v="0"/>
    <n v="500000"/>
    <m/>
  </r>
  <r>
    <n v="6239941"/>
    <s v="LEYDI"/>
    <s v="KARINA"/>
    <s v="RONDON"/>
    <s v="MARTINEZ"/>
    <s v="CC"/>
    <n v="1006441756"/>
    <s v="1998-12-13T00:00:00.000Z"/>
    <n v="25769868972"/>
    <s v="15238016548900000446|1|1"/>
    <s v="15238016548900000446|1|1|13585482"/>
    <s v="B05"/>
    <s v="POTENCIAL"/>
    <s v="SISBEN"/>
    <x v="0"/>
    <x v="0"/>
    <x v="29"/>
    <x v="0"/>
    <n v="500000"/>
    <m/>
  </r>
  <r>
    <n v="6462770"/>
    <s v="JESSICA"/>
    <s v="NATALIA"/>
    <s v="MARTINEZ"/>
    <s v="HUERTAS"/>
    <s v="CC"/>
    <n v="1049638932"/>
    <s v="1994-07-15T00:00:00.000Z"/>
    <n v="34359789492"/>
    <s v="15001028504200001021|2|1"/>
    <s v="15001028504200001021|2|1|13527977"/>
    <s v="A04"/>
    <s v="POTENCIAL"/>
    <s v="SISBEN"/>
    <x v="1"/>
    <x v="48"/>
    <x v="29"/>
    <x v="0"/>
    <n v="500000"/>
    <m/>
  </r>
  <r>
    <n v="6519208"/>
    <s v="MILADY"/>
    <s v="JOHANA"/>
    <s v="AGUIRRE"/>
    <s v="BUELVAS"/>
    <s v="CC"/>
    <n v="1054681127"/>
    <s v="1993-04-28T00:00:00.000Z"/>
    <n v="42949700127"/>
    <s v="15469006565800000056|1|1"/>
    <s v="15469006565800000056|1|1|22560057"/>
    <s v="A02"/>
    <s v="POTENCIAL"/>
    <s v="SISBEN"/>
    <x v="0"/>
    <x v="2"/>
    <x v="29"/>
    <x v="0"/>
    <n v="500000"/>
    <m/>
  </r>
  <r>
    <n v="6480299"/>
    <s v="DIANA"/>
    <s v="PAOLA"/>
    <s v="CONTRERAS"/>
    <s v="TOCARRUNCHO"/>
    <s v="CC"/>
    <n v="1051211707"/>
    <s v="1994-11-09T00:00:00.000Z"/>
    <n v="21767"/>
    <s v="15204007615800000030|3|1"/>
    <s v="15204007615800000030|3|1|18367282"/>
    <s v="B01"/>
    <s v="POTENCIAL"/>
    <s v="SISBEN"/>
    <x v="0"/>
    <x v="0"/>
    <x v="29"/>
    <x v="0"/>
    <n v="500000"/>
    <m/>
  </r>
  <r>
    <n v="6538196"/>
    <s v="JULIETH"/>
    <s v="NATALIA"/>
    <s v="LOPEZ"/>
    <s v="FUENTES"/>
    <s v="CC"/>
    <n v="1002461029"/>
    <s v="1999-09-03T00:00:00.000Z"/>
    <n v="23864"/>
    <s v="15837212544600000005|1|1"/>
    <s v="15837212544600000005|1|1|24691429"/>
    <s v="B02"/>
    <s v="POTENCIAL"/>
    <s v="SISBEN"/>
    <x v="0"/>
    <x v="0"/>
    <x v="29"/>
    <x v="0"/>
    <n v="500000"/>
    <m/>
  </r>
  <r>
    <n v="6661444"/>
    <s v="SANDY"/>
    <s v="JINETH"/>
    <s v="SIERRA"/>
    <s v="CARRILLO"/>
    <s v="CC"/>
    <n v="1101178605"/>
    <s v="1997-05-14T00:00:00.000Z"/>
    <n v="8589950528"/>
    <s v="68020009523000000149|1|1"/>
    <s v="68020009523000000149|1|1|3255914"/>
    <s v="A01"/>
    <s v="POTENCIAL"/>
    <s v="FAMILIAS"/>
    <x v="0"/>
    <x v="0"/>
    <x v="29"/>
    <x v="0"/>
    <n v="500000"/>
    <m/>
  </r>
  <r>
    <n v="6643780"/>
    <s v="YUDY"/>
    <s v="MARCELA"/>
    <s v="CARREÑO"/>
    <s v="JAIME"/>
    <s v="CC"/>
    <n v="1049373984"/>
    <s v="1999-09-01T00:00:00.000Z"/>
    <n v="8589997840"/>
    <s v="15097016508100000011|1|1"/>
    <s v="15097016508100000011|1|1|8229408"/>
    <s v="A03"/>
    <s v="POTENCIAL"/>
    <s v="SISBEN"/>
    <x v="0"/>
    <x v="0"/>
    <x v="29"/>
    <x v="0"/>
    <n v="500000"/>
    <m/>
  </r>
  <r>
    <n v="6593647"/>
    <s v="DIANA"/>
    <s v="CAROLINA"/>
    <s v="NIETO"/>
    <s v="RODRIGUEZ"/>
    <s v="CC"/>
    <n v="1056994965"/>
    <s v="1999-07-03T00:00:00.000Z"/>
    <n v="34359740380"/>
    <s v="15403086501900000008|1|1"/>
    <s v="15403086501900000008|1|1|24109741"/>
    <s v="B03"/>
    <s v="POTENCIAL"/>
    <s v="FAMILIAS"/>
    <x v="0"/>
    <x v="0"/>
    <x v="29"/>
    <x v="0"/>
    <n v="500000"/>
    <m/>
  </r>
  <r>
    <n v="6594158"/>
    <s v="LUISA"/>
    <s v="FERNANDA"/>
    <s v="BORJA"/>
    <s v="GUZMAN"/>
    <s v="CC"/>
    <n v="1033768604"/>
    <s v="1994-10-04T00:00:00.000Z"/>
    <n v="34359746465"/>
    <s v="15176939519900000019|1|1"/>
    <s v="15176939519900000019|1|1|26901245"/>
    <s v="A03"/>
    <s v="POTENCIAL"/>
    <s v="SISBEN"/>
    <x v="0"/>
    <x v="0"/>
    <x v="29"/>
    <x v="0"/>
    <n v="500000"/>
    <m/>
  </r>
  <r>
    <n v="5992608"/>
    <s v="ZULY"/>
    <s v="PAOLA"/>
    <s v="GONZALEZ"/>
    <s v="QUINTERO"/>
    <s v="CC"/>
    <n v="1010037226"/>
    <s v="2000-06-23T00:00:00.000Z"/>
    <n v="34359764814"/>
    <s v="15001913807100000004|1|1"/>
    <s v="15001913807100000004|1|1|13496159"/>
    <s v="B02"/>
    <s v="POTENCIAL"/>
    <s v="SISBEN"/>
    <x v="0"/>
    <x v="44"/>
    <x v="29"/>
    <x v="0"/>
    <n v="500000"/>
    <m/>
  </r>
  <r>
    <n v="6263280"/>
    <s v="JENNIFER"/>
    <s v="ANDREA"/>
    <s v="BUITRAGO"/>
    <s v="GONZALEZ"/>
    <s v="CC"/>
    <n v="1002540830"/>
    <s v="2000-12-12T00:00:00.000Z"/>
    <n v="34359775480"/>
    <s v="15798148564200000542|1|1"/>
    <s v="15798148564200000542|1|1|22610951"/>
    <s v="A05"/>
    <s v="POTENCIAL"/>
    <s v="SISBEN"/>
    <x v="0"/>
    <x v="0"/>
    <x v="29"/>
    <x v="0"/>
    <n v="500000"/>
    <m/>
  </r>
  <r>
    <n v="6385050"/>
    <s v="ERIKA"/>
    <s v="DAYANA"/>
    <s v="MORANTES"/>
    <s v="RINCON"/>
    <s v="CC"/>
    <n v="1050201002"/>
    <s v="1998-08-03T00:00:00.000Z"/>
    <n v="42949694533"/>
    <s v="15162003513700000027|2|1"/>
    <s v="15162003513700000027|2|1|10352152"/>
    <s v="B07"/>
    <s v="POTENCIAL"/>
    <s v="FAMILIAS"/>
    <x v="0"/>
    <x v="0"/>
    <x v="29"/>
    <x v="0"/>
    <n v="500000"/>
    <m/>
  </r>
  <r>
    <n v="6466311"/>
    <s v="ANGIE"/>
    <s v="ELVIRA"/>
    <s v="LOTE"/>
    <s v="ACERO"/>
    <s v="CC"/>
    <n v="1053611983"/>
    <s v="1994-12-03T00:00:00.000Z"/>
    <n v="20336"/>
    <s v="15516196561800005830|1|1"/>
    <s v="15516196561800005830|1|1|18398592"/>
    <s v="A01"/>
    <s v="POTENCIAL"/>
    <s v="SISBEN"/>
    <x v="0"/>
    <x v="0"/>
    <x v="29"/>
    <x v="0"/>
    <n v="500000"/>
    <m/>
  </r>
  <r>
    <n v="6659953"/>
    <s v="KAREN"/>
    <s v="DAYANA"/>
    <s v="PINEDA"/>
    <s v="SALCEDO"/>
    <s v="CC"/>
    <n v="1057608771"/>
    <s v="1999-04-23T00:00:00.000Z"/>
    <n v="8589947067"/>
    <s v="15759044553200000140|2|1"/>
    <s v="15759044553200000140|2|1|18462263"/>
    <s v="B01"/>
    <s v="POTENCIAL"/>
    <s v="SISBEN"/>
    <x v="1"/>
    <x v="48"/>
    <x v="29"/>
    <x v="0"/>
    <n v="500000"/>
    <m/>
  </r>
  <r>
    <n v="6804193"/>
    <s v="DAYANA"/>
    <m/>
    <s v="ARIAS"/>
    <s v="ANGARITA"/>
    <s v="CC"/>
    <n v="1007545440"/>
    <s v="2000-11-14T00:00:00.000Z"/>
    <n v="8589957314"/>
    <s v="15223070514200000164|1|1"/>
    <s v="15223070514200000164|1|1|23976866"/>
    <s v="A03"/>
    <s v="POTENCIAL"/>
    <s v="SISBEN"/>
    <x v="0"/>
    <x v="0"/>
    <x v="29"/>
    <x v="0"/>
    <n v="500000"/>
    <m/>
  </r>
  <r>
    <n v="6238010"/>
    <s v="LUISA"/>
    <s v="NATALIA"/>
    <s v="HERNANDEZ"/>
    <s v="MORENO"/>
    <s v="CC"/>
    <n v="1002624457"/>
    <s v="2001-01-22T00:00:00.000Z"/>
    <n v="8589976249"/>
    <s v="15507003515300000097|3|1"/>
    <s v="15507003515300000097|3|1|18380489"/>
    <s v="A03"/>
    <s v="POTENCIAL"/>
    <s v="SISBEN"/>
    <x v="0"/>
    <x v="0"/>
    <x v="29"/>
    <x v="0"/>
    <n v="500000"/>
    <m/>
  </r>
  <r>
    <n v="6466162"/>
    <s v="ANGELA"/>
    <s v="LICETH"/>
    <s v="SORACA"/>
    <s v="RAMIREZ"/>
    <s v="CC"/>
    <n v="1053615423"/>
    <s v="1998-04-27T00:00:00.000Z"/>
    <n v="25769817800"/>
    <s v="15516196561800007265|1|1"/>
    <s v="15516196561800007265|1|1|25890791"/>
    <s v="A04"/>
    <s v="POTENCIAL"/>
    <s v="SISBEN"/>
    <x v="0"/>
    <x v="0"/>
    <x v="29"/>
    <x v="0"/>
    <n v="500000"/>
    <m/>
  </r>
  <r>
    <n v="6582068"/>
    <s v="JESSICA"/>
    <s v="TATIANA"/>
    <s v="GRANADOS"/>
    <s v="TORRES"/>
    <s v="CC"/>
    <n v="1057596958"/>
    <s v="1995-01-09T00:00:00.000Z"/>
    <n v="25769825794"/>
    <s v="15759528549000000015|1|1"/>
    <s v="15759528549000000015|1|1|25464185"/>
    <s v="B02"/>
    <s v="POTENCIAL"/>
    <s v="SISBEN"/>
    <x v="1"/>
    <x v="48"/>
    <x v="29"/>
    <x v="0"/>
    <n v="500000"/>
    <m/>
  </r>
  <r>
    <n v="6671295"/>
    <s v="YULI"/>
    <s v="PAOLA"/>
    <s v="CASTAÑEDA"/>
    <s v="GOMEZ"/>
    <s v="CC"/>
    <n v="1110549079"/>
    <s v="1994-06-08T00:00:00.000Z"/>
    <n v="25769827255"/>
    <s v="15681029531700000058|2|1"/>
    <s v="15681029531700000058|2|1|4305992"/>
    <s v="A03"/>
    <s v="POTENCIAL"/>
    <s v="SISBEN"/>
    <x v="0"/>
    <x v="0"/>
    <x v="29"/>
    <x v="0"/>
    <n v="500000"/>
    <m/>
  </r>
  <r>
    <n v="6173608"/>
    <s v="JENIFFER"/>
    <s v="STEFANIA"/>
    <s v="ACOSTA"/>
    <s v="CARRILLO"/>
    <s v="CC"/>
    <n v="1053350534"/>
    <s v="1999-06-17T00:00:00.000Z"/>
    <n v="34359771363"/>
    <s v="15176010515200000055|1|1"/>
    <s v="15176010515200000055|1|1|4272717"/>
    <s v="A05"/>
    <s v="POTENCIAL"/>
    <s v="SISBEN"/>
    <x v="0"/>
    <x v="0"/>
    <x v="29"/>
    <x v="0"/>
    <n v="500000"/>
    <m/>
  </r>
  <r>
    <n v="6682404"/>
    <s v="DORIS"/>
    <s v="ADRIANA"/>
    <s v="PARRA"/>
    <s v="BETANCOURT"/>
    <s v="CC"/>
    <n v="1056805705"/>
    <s v="1999-07-26T00:00:00.000Z"/>
    <n v="34359800889"/>
    <s v="15646015565500000171|2|1"/>
    <s v="15646015565500000171|2|1|22590101"/>
    <s v="C01"/>
    <s v="POTENCIAL"/>
    <s v="SISBEN"/>
    <x v="0"/>
    <x v="0"/>
    <x v="29"/>
    <x v="0"/>
    <n v="500000"/>
    <m/>
  </r>
  <r>
    <n v="6223449"/>
    <s v="MAUREN"/>
    <s v="JULIETH"/>
    <s v="CARDENAS"/>
    <s v="PINZON"/>
    <s v="CC"/>
    <n v="1054681440"/>
    <s v="1994-03-22T00:00:00.000Z"/>
    <n v="42949687433"/>
    <s v="15469014664100000075|1|1"/>
    <s v="15469014664100000075|1|1|22559829"/>
    <s v="B01"/>
    <s v="POTENCIAL"/>
    <s v="SISBEN"/>
    <x v="0"/>
    <x v="2"/>
    <x v="29"/>
    <x v="0"/>
    <n v="500000"/>
    <m/>
  </r>
  <r>
    <n v="6241305"/>
    <s v="YULI"/>
    <s v="KATHERIN"/>
    <s v="RUDA"/>
    <s v="LANDINEZ"/>
    <s v="CC"/>
    <n v="1049373366"/>
    <s v="1995-02-22T00:00:00.000Z"/>
    <n v="42949689453"/>
    <s v="15097012508100000004|1|1"/>
    <s v="15097012508100000004|1|1|8230782"/>
    <s v="B01"/>
    <s v="POTENCIAL"/>
    <s v="SISBEN"/>
    <x v="0"/>
    <x v="0"/>
    <x v="29"/>
    <x v="0"/>
    <n v="500000"/>
    <m/>
  </r>
  <r>
    <n v="6630906"/>
    <s v="SOL"/>
    <s v="ANGIE"/>
    <s v="LAYTON"/>
    <s v="LINARES"/>
    <s v="CC"/>
    <n v="1014266290"/>
    <s v="1995-05-18T00:00:00.000Z"/>
    <n v="8589950074"/>
    <s v="15632035502400000066|1|1"/>
    <s v="15632035502400000066|1|1|21259602"/>
    <s v="A02"/>
    <s v="POTENCIAL"/>
    <s v="SISBEN"/>
    <x v="0"/>
    <x v="0"/>
    <x v="29"/>
    <x v="0"/>
    <n v="500000"/>
    <m/>
  </r>
  <r>
    <n v="6621460"/>
    <s v="LUISA"/>
    <s v="FERNANDA"/>
    <s v="NEGRETE"/>
    <s v="RUEDA"/>
    <s v="CC"/>
    <n v="1102870740"/>
    <s v="1995-11-21T00:00:00.000Z"/>
    <n v="8589950339"/>
    <s v="13657588614000003413|1|1"/>
    <s v="13657588614000003413|1|1|26831461"/>
    <s v="A03"/>
    <s v="POTENCIAL"/>
    <s v="SISBEN"/>
    <x v="1"/>
    <x v="48"/>
    <x v="29"/>
    <x v="0"/>
    <n v="500000"/>
    <m/>
  </r>
  <r>
    <n v="6713242"/>
    <s v="YENNY"/>
    <s v="ROCIO"/>
    <s v="MOLANO"/>
    <s v="WILCHES"/>
    <s v="CC"/>
    <n v="1057602291"/>
    <s v="1996-07-27T00:00:00.000Z"/>
    <n v="8589952460"/>
    <s v="15238355945700002500|1|1"/>
    <s v="15238355945700002500|1|1|18461553"/>
    <s v="B03"/>
    <s v="POTENCIAL"/>
    <s v="SISBEN"/>
    <x v="0"/>
    <x v="44"/>
    <x v="29"/>
    <x v="0"/>
    <n v="500000"/>
    <m/>
  </r>
  <r>
    <n v="6239998"/>
    <s v="ANGIE"/>
    <s v="TATIANA"/>
    <s v="AMEZQUITA"/>
    <s v="PEREZ"/>
    <s v="CC"/>
    <n v="1057607792"/>
    <s v="1998-12-20T00:00:00.000Z"/>
    <n v="17179894822"/>
    <s v="15759615549000000006|1|1"/>
    <s v="15759615549000000006|1|1|25260551"/>
    <s v="B04"/>
    <s v="POTENCIAL"/>
    <s v="SISBEN"/>
    <x v="0"/>
    <x v="0"/>
    <x v="29"/>
    <x v="0"/>
    <n v="500000"/>
    <m/>
  </r>
  <r>
    <n v="6637366"/>
    <s v="ANGELA"/>
    <s v="LISETH"/>
    <s v="ZANGUÑA"/>
    <s v="BARON"/>
    <s v="CC"/>
    <n v="1053615531"/>
    <s v="1998-06-07T00:00:00.000Z"/>
    <n v="17179914351"/>
    <s v="15516021563900000208|2|1"/>
    <s v="15516021563900000208|2|1|18400868"/>
    <s v="B07"/>
    <s v="POTENCIAL"/>
    <s v="SISBEN"/>
    <x v="0"/>
    <x v="0"/>
    <x v="29"/>
    <x v="0"/>
    <n v="500000"/>
    <m/>
  </r>
  <r>
    <n v="6305056"/>
    <s v="LINA"/>
    <s v="MARIA"/>
    <s v="RUBIO"/>
    <s v="AMADO"/>
    <s v="CC"/>
    <n v="1056483720"/>
    <s v="1999-06-06T00:00:00.000Z"/>
    <n v="25769811271"/>
    <s v="15638005503000000092|2|1"/>
    <s v="15638005503000000092|2|1|20923779"/>
    <s v="B01"/>
    <s v="POTENCIAL"/>
    <s v="SISBEN"/>
    <x v="0"/>
    <x v="44"/>
    <x v="29"/>
    <x v="0"/>
    <n v="500000"/>
    <m/>
  </r>
  <r>
    <n v="6484896"/>
    <s v="LUZ"/>
    <s v="CLARITA"/>
    <s v="ESCOBAR"/>
    <s v="LONDOÑO"/>
    <s v="CC"/>
    <n v="1006385640"/>
    <s v="1998-09-04T00:00:00.000Z"/>
    <n v="25769869153"/>
    <s v="76109708887800022371|1|1"/>
    <s v="76109708887800022371|1|1|23389883"/>
    <s v="A05"/>
    <s v="POTENCIAL"/>
    <s v="FAMILIAS"/>
    <x v="1"/>
    <x v="48"/>
    <x v="29"/>
    <x v="0"/>
    <n v="500000"/>
    <m/>
  </r>
  <r>
    <n v="6187947"/>
    <s v="MARIA"/>
    <s v="PAULA"/>
    <s v="GUIO"/>
    <s v="MESA"/>
    <s v="CC"/>
    <n v="1057608481"/>
    <s v="1999-02-26T00:00:00.000Z"/>
    <n v="34359739488"/>
    <s v="15759024550500002851|2|1"/>
    <s v="15759024550500002851|2|1|18458710"/>
    <s v="B06"/>
    <s v="POTENCIAL"/>
    <s v="SISBEN"/>
    <x v="0"/>
    <x v="0"/>
    <x v="29"/>
    <x v="0"/>
    <n v="500000"/>
    <m/>
  </r>
  <r>
    <n v="6763040"/>
    <s v="KAREN"/>
    <s v="YULIANA"/>
    <s v="GOMEZ"/>
    <s v="ROMERO"/>
    <s v="CC"/>
    <n v="1002548166"/>
    <s v="2003-07-01T00:00:00.000Z"/>
    <n v="42949722818"/>
    <s v="81794138477200006044|1|1"/>
    <s v="81794138477200006044|1|1|1447731"/>
    <s v="A01"/>
    <s v="POTENCIAL"/>
    <s v="SISBEN"/>
    <x v="0"/>
    <x v="0"/>
    <x v="29"/>
    <x v="0"/>
    <n v="500000"/>
    <m/>
  </r>
  <r>
    <n v="6832825"/>
    <s v="YESIKA"/>
    <s v="TATIANA"/>
    <s v="SUAREZ"/>
    <s v="BATECA"/>
    <s v="CC"/>
    <n v="1115741249"/>
    <s v="1996-10-14T00:00:00.000Z"/>
    <n v="45905"/>
    <s v="81736009477100000990|1|1"/>
    <s v="81736009477100000990|1|1|2040899"/>
    <s v="B01"/>
    <s v="POTENCIAL"/>
    <s v="SISBEN"/>
    <x v="0"/>
    <x v="0"/>
    <x v="29"/>
    <x v="0"/>
    <n v="500000"/>
    <m/>
  </r>
  <r>
    <n v="6669535"/>
    <s v="ANGIE"/>
    <s v="MICHELLE"/>
    <s v="URBINA"/>
    <s v="ESTEBAN"/>
    <s v="CC"/>
    <n v="1006408158"/>
    <s v="1999-10-14T00:00:00.000Z"/>
    <n v="8589947413"/>
    <s v="152383551145800009683|1|1"/>
    <s v="152383551145800009683|1|1|25249503"/>
    <s v="A05"/>
    <s v="POTENCIAL"/>
    <s v="SISBEN"/>
    <x v="0"/>
    <x v="0"/>
    <x v="29"/>
    <x v="0"/>
    <n v="500000"/>
    <m/>
  </r>
  <r>
    <n v="6288749"/>
    <s v="MARIA"/>
    <s v="ANGELICA"/>
    <s v="ORTEGA"/>
    <s v="PULIDO"/>
    <s v="CC"/>
    <n v="1002522290"/>
    <s v="1998-07-18T00:00:00.000Z"/>
    <n v="8589978098"/>
    <s v="15176063519900000006|1|1"/>
    <s v="15176063519900000006|1|1|4299649"/>
    <s v="A03"/>
    <s v="POTENCIAL"/>
    <s v="FAMILIAS"/>
    <x v="0"/>
    <x v="0"/>
    <x v="29"/>
    <x v="0"/>
    <n v="500000"/>
    <m/>
  </r>
  <r>
    <n v="6460840"/>
    <s v="BLANCA"/>
    <s v="CECILIA"/>
    <s v="ABRIL"/>
    <s v="GRANADOS"/>
    <s v="CC"/>
    <n v="1002681272"/>
    <s v="1994-09-23T00:00:00.000Z"/>
    <n v="17179899801"/>
    <s v="15238046550500001215|1|1"/>
    <s v="15238046550500001215|1|1|13605732"/>
    <s v="B06"/>
    <s v="POTENCIAL"/>
    <s v="SISBEN"/>
    <x v="1"/>
    <x v="48"/>
    <x v="29"/>
    <x v="0"/>
    <n v="500000"/>
    <m/>
  </r>
  <r>
    <n v="6244719"/>
    <s v="DEISSY"/>
    <s v="GISETH"/>
    <s v="ADAME"/>
    <s v="NONTOA"/>
    <s v="CC"/>
    <n v="1058038904"/>
    <s v="1998-05-27T00:00:00.000Z"/>
    <n v="25769810146"/>
    <s v="15820269516600000001|1|1"/>
    <s v="15820269516600000001|1|1|24066977"/>
    <s v="B03"/>
    <s v="POTENCIAL"/>
    <s v="SISBEN"/>
    <x v="0"/>
    <x v="44"/>
    <x v="29"/>
    <x v="0"/>
    <n v="500000"/>
    <m/>
  </r>
  <r>
    <n v="6581797"/>
    <s v="ADRIANA"/>
    <s v="PATRICIA"/>
    <s v="CONTRERAS"/>
    <s v="CANDELA"/>
    <s v="CC"/>
    <n v="1010039922"/>
    <s v="2000-08-21T00:00:00.000Z"/>
    <n v="34359741722"/>
    <s v="15001915500400005050|1|1"/>
    <s v="15001915500400005050|1|1|27156704"/>
    <s v="A04"/>
    <s v="POTENCIAL"/>
    <s v="SISBEN"/>
    <x v="0"/>
    <x v="44"/>
    <x v="29"/>
    <x v="0"/>
    <n v="500000"/>
    <m/>
  </r>
  <r>
    <n v="6601910"/>
    <s v="CAMILA"/>
    <s v="ANDREA"/>
    <s v="PEÑA"/>
    <s v="CASTILLO"/>
    <s v="CC"/>
    <n v="1053349365"/>
    <s v="1998-06-20T00:00:00.000Z"/>
    <n v="34359792926"/>
    <s v="15632014502400000012|1|1"/>
    <s v="15632014502400000012|1|1|21504806"/>
    <s v="A02"/>
    <s v="POTENCIAL"/>
    <s v="SISBEN"/>
    <x v="0"/>
    <x v="0"/>
    <x v="29"/>
    <x v="0"/>
    <n v="500000"/>
    <m/>
  </r>
  <r>
    <n v="6817456"/>
    <s v="KAREN"/>
    <s v="YULIETH"/>
    <s v="ROJAS"/>
    <s v="HERNANDEZ"/>
    <s v="CC"/>
    <n v="1006554897"/>
    <s v="2002-10-30T00:00:00.000Z"/>
    <n v="34359802237"/>
    <s v="850010151067700001722|1|1"/>
    <s v="850010151067700001722|1|1|32013963"/>
    <s v="A05"/>
    <s v="POTENCIAL"/>
    <s v="SISBEN"/>
    <x v="0"/>
    <x v="44"/>
    <x v="29"/>
    <x v="0"/>
    <n v="500000"/>
    <m/>
  </r>
  <r>
    <n v="6243620"/>
    <s v="DIANA"/>
    <s v="CAROLINA"/>
    <s v="SANCHEZ"/>
    <s v="DIAZ"/>
    <s v="CC"/>
    <n v="1002522964"/>
    <s v="2001-07-16T00:00:00.000Z"/>
    <n v="42949691382"/>
    <s v="15176123512000006549|1|1"/>
    <s v="15176123512000006549|1|1|4297778"/>
    <s v="A03"/>
    <s v="POTENCIAL"/>
    <s v="SISBEN"/>
    <x v="0"/>
    <x v="0"/>
    <x v="29"/>
    <x v="0"/>
    <n v="500000"/>
    <m/>
  </r>
  <r>
    <n v="6818076"/>
    <s v="LIZBETH"/>
    <s v="XIMENA"/>
    <s v="GONZALEZ"/>
    <s v="GALVIS"/>
    <s v="CC"/>
    <n v="1010084941"/>
    <s v="2000-03-23T00:00:00.000Z"/>
    <n v="42949719199"/>
    <s v="15001811506200000010|1|1"/>
    <s v="15001811506200000010|1|1|24091920"/>
    <s v="A02"/>
    <s v="POTENCIAL"/>
    <s v="SISBEN"/>
    <x v="1"/>
    <x v="48"/>
    <x v="29"/>
    <x v="0"/>
    <n v="500000"/>
    <m/>
  </r>
  <r>
    <n v="6706369"/>
    <s v="ANA"/>
    <s v="FABIOLA"/>
    <s v="CORREDOR"/>
    <s v="ALARCON"/>
    <s v="CC"/>
    <n v="1055314824"/>
    <s v="1995-09-12T00:00:00.000Z"/>
    <n v="40118"/>
    <s v="152383551245800003378|1|1"/>
    <s v="152383551245800003378|1|1|27760021"/>
    <s v="B06"/>
    <s v="POTENCIAL"/>
    <s v="SISBEN"/>
    <x v="1"/>
    <x v="48"/>
    <x v="29"/>
    <x v="0"/>
    <n v="500000"/>
    <m/>
  </r>
  <r>
    <n v="6220929"/>
    <s v="MARIA"/>
    <s v="CAMILA"/>
    <s v="HERNANDEZ"/>
    <s v="ROJAS"/>
    <s v="CC"/>
    <n v="1193373261"/>
    <s v="2000-12-13T00:00:00.000Z"/>
    <n v="58371"/>
    <s v="15897656517300001090|1|1"/>
    <s v="15897656517300001090|1|1|8257648"/>
    <s v="A04"/>
    <s v="POTENCIAL"/>
    <s v="SISBEN"/>
    <x v="0"/>
    <x v="0"/>
    <x v="29"/>
    <x v="0"/>
    <n v="500000"/>
    <m/>
  </r>
  <r>
    <n v="6171549"/>
    <s v="KAROL"/>
    <s v="DAYANA"/>
    <s v="SUAREZ"/>
    <s v="SUAREZ"/>
    <s v="CC"/>
    <n v="1002479818"/>
    <s v="2002-03-15T00:00:00.000Z"/>
    <n v="58640"/>
    <s v="15757707531800001112|1|1"/>
    <s v="15757707531800001112|1|1|11722253"/>
    <s v="B07"/>
    <s v="POTENCIAL"/>
    <s v="SISBEN"/>
    <x v="0"/>
    <x v="0"/>
    <x v="29"/>
    <x v="0"/>
    <n v="500000"/>
    <m/>
  </r>
  <r>
    <n v="6834476"/>
    <s v="LAURA"/>
    <s v="DANIELA"/>
    <s v="CAMERO"/>
    <s v="BARRETO"/>
    <s v="CC"/>
    <n v="1026303100"/>
    <s v="1998-10-07T00:00:00.000Z"/>
    <n v="17179925323"/>
    <s v="15322036560600001314|1|1"/>
    <s v="15322036560600001314|1|1|31713753"/>
    <s v="B07"/>
    <s v="POTENCIAL"/>
    <s v="SISBEN"/>
    <x v="0"/>
    <x v="0"/>
    <x v="29"/>
    <x v="0"/>
    <n v="500000"/>
    <m/>
  </r>
  <r>
    <n v="6430009"/>
    <s v="BRENDA"/>
    <s v="XIOMARA"/>
    <s v="SIERRA"/>
    <s v="HUERTAS"/>
    <s v="CC"/>
    <n v="1119186305"/>
    <s v="1999-06-01T00:00:00.000Z"/>
    <n v="42949698200"/>
    <s v="81300010577000000135|2|1"/>
    <s v="81300010577000000135|2|1|585307"/>
    <s v="A04"/>
    <s v="POTENCIAL"/>
    <s v="SISBEN"/>
    <x v="0"/>
    <x v="0"/>
    <x v="29"/>
    <x v="0"/>
    <n v="500000"/>
    <m/>
  </r>
  <r>
    <n v="6693222"/>
    <s v="LAURA"/>
    <s v="ESTEFANIA"/>
    <s v="FUQUEN"/>
    <s v="MORENO"/>
    <s v="CC"/>
    <n v="1002558451"/>
    <s v="2003-05-29T00:00:00.000Z"/>
    <n v="40574"/>
    <s v="15001917807100003157|1|1"/>
    <s v="15001917807100003157|1|1|13540378"/>
    <s v="A04"/>
    <s v="POTENCIAL"/>
    <s v="SISBEN"/>
    <x v="0"/>
    <x v="44"/>
    <x v="29"/>
    <x v="0"/>
    <n v="500000"/>
    <m/>
  </r>
  <r>
    <n v="6749643"/>
    <s v="GLORIA"/>
    <s v="PATRICIA"/>
    <s v="RODRIGUEZ"/>
    <s v="PALACIOS"/>
    <s v="CC"/>
    <n v="1057604374"/>
    <s v="1997-08-01T00:00:00.000Z"/>
    <n v="17179869578"/>
    <s v="15759015554200000070|1|1"/>
    <s v="15759015554200000070|1|1|18458122"/>
    <s v="A05"/>
    <s v="POTENCIAL"/>
    <s v="SISBEN"/>
    <x v="0"/>
    <x v="0"/>
    <x v="29"/>
    <x v="0"/>
    <n v="500000"/>
    <m/>
  </r>
  <r>
    <n v="6242203"/>
    <s v="GINA"/>
    <s v="LIDIA"/>
    <s v="NIEVES"/>
    <s v="TINEO"/>
    <s v="CC"/>
    <n v="1116796838"/>
    <s v="1993-09-02T00:00:00.000Z"/>
    <n v="17179893182"/>
    <s v="81300030677300000001|1|1"/>
    <s v="81300030677300000001|1|1|33488"/>
    <s v="A01"/>
    <s v="POTENCIAL"/>
    <s v="SISBEN"/>
    <x v="0"/>
    <x v="0"/>
    <x v="29"/>
    <x v="0"/>
    <n v="500000"/>
    <m/>
  </r>
  <r>
    <n v="6242673"/>
    <s v="KAREN"/>
    <s v="LISBETH"/>
    <s v="RUIZ"/>
    <s v="HERNANDEZ"/>
    <s v="CC"/>
    <n v="1056506228"/>
    <s v="1998-08-27T00:00:00.000Z"/>
    <n v="25769808475"/>
    <s v="15681002531900000121|1|1"/>
    <s v="15681002531900000121|1|1|12831357"/>
    <s v="A05"/>
    <s v="POTENCIAL"/>
    <s v="SISBEN"/>
    <x v="0"/>
    <x v="0"/>
    <x v="29"/>
    <x v="0"/>
    <n v="500000"/>
    <m/>
  </r>
  <r>
    <n v="6467117"/>
    <s v="ERIKA"/>
    <s v="YINETH"/>
    <s v="DIONISIO"/>
    <s v="NAVARRETE"/>
    <s v="CC"/>
    <n v="1002526945"/>
    <s v="2000-11-14T00:00:00.000Z"/>
    <n v="25769817291"/>
    <s v="15176051512000000222|1|1"/>
    <s v="15176051512000000222|1|1|18969090"/>
    <s v="B01"/>
    <s v="POTENCIAL"/>
    <s v="SISBEN"/>
    <x v="0"/>
    <x v="0"/>
    <x v="29"/>
    <x v="0"/>
    <n v="500000"/>
    <m/>
  </r>
  <r>
    <n v="6258384"/>
    <s v="JULY"/>
    <s v="ANDREA"/>
    <s v="CASTILLO"/>
    <s v="LARGO"/>
    <s v="CC"/>
    <n v="1049650537"/>
    <s v="1997-07-06T00:00:00.000Z"/>
    <n v="42949689205"/>
    <s v="150019171107400000586|1|1"/>
    <s v="150019171107400000586|1|1|29287408"/>
    <s v="A02"/>
    <s v="POTENCIAL"/>
    <s v="SISBEN"/>
    <x v="0"/>
    <x v="0"/>
    <x v="29"/>
    <x v="0"/>
    <n v="500000"/>
    <m/>
  </r>
  <r>
    <n v="6243329"/>
    <s v="JENNY"/>
    <s v="MARIELA"/>
    <s v="PULIDO"/>
    <s v="SEGURA"/>
    <s v="CC"/>
    <n v="1054709352"/>
    <s v="1996-11-13T00:00:00.000Z"/>
    <n v="42949691344"/>
    <s v="15494008509000000021|2|1"/>
    <s v="15494008509000000021|2|1|7456192"/>
    <s v="B01"/>
    <s v="POTENCIAL"/>
    <s v="SISBEN"/>
    <x v="0"/>
    <x v="0"/>
    <x v="29"/>
    <x v="0"/>
    <n v="500000"/>
    <m/>
  </r>
  <r>
    <n v="6353382"/>
    <s v="LISBETH"/>
    <s v="FERNANDA"/>
    <s v="COY"/>
    <s v="ALMANZAR"/>
    <s v="CC"/>
    <n v="1099217412"/>
    <s v="1999-04-01T00:00:00.000Z"/>
    <n v="42949693411"/>
    <s v="68077027519800000743|1|1"/>
    <s v="68077027519800000743|1|1|21447934"/>
    <s v="B02"/>
    <s v="POTENCIAL"/>
    <s v="SISBEN"/>
    <x v="0"/>
    <x v="44"/>
    <x v="29"/>
    <x v="0"/>
    <n v="500000"/>
    <m/>
  </r>
  <r>
    <n v="6596326"/>
    <s v="LADY"/>
    <s v="MARIA"/>
    <s v="MORA"/>
    <s v="GONZALEZ"/>
    <s v="CC"/>
    <n v="1070753115"/>
    <s v="1994-06-30T00:00:00.000Z"/>
    <n v="42949707512"/>
    <s v="15183004533800000212|3|1"/>
    <s v="15183004533800000212|3|1|8235972"/>
    <s v="A04"/>
    <s v="POTENCIAL"/>
    <s v="SISBEN"/>
    <x v="0"/>
    <x v="0"/>
    <x v="29"/>
    <x v="0"/>
    <n v="500000"/>
    <m/>
  </r>
  <r>
    <n v="6770231"/>
    <s v="ALLISON"/>
    <s v="FABIANA"/>
    <s v="ESPINOSA"/>
    <s v="VELANDIA"/>
    <s v="CC"/>
    <n v="1049644879"/>
    <s v="2002-12-27T00:00:00.000Z"/>
    <n v="42949722015"/>
    <s v="15001917807100003219|1|1"/>
    <s v="15001917807100003219|1|1|7074543"/>
    <s v="A04"/>
    <s v="POTENCIAL"/>
    <s v="SISBEN"/>
    <x v="0"/>
    <x v="44"/>
    <x v="29"/>
    <x v="0"/>
    <n v="500000"/>
    <m/>
  </r>
  <r>
    <n v="6281222"/>
    <s v="MAYRA"/>
    <s v="DAYANA"/>
    <s v="ROMERO"/>
    <s v="GAMBOA"/>
    <s v="CC"/>
    <n v="1052412285"/>
    <s v="1997-11-12T00:00:00.000Z"/>
    <n v="60116"/>
    <s v="152383551245800005860|1|1"/>
    <s v="152383551245800005860|1|1|13605501"/>
    <s v="B01"/>
    <s v="POTENCIAL"/>
    <s v="FAMILIAS"/>
    <x v="0"/>
    <x v="0"/>
    <x v="29"/>
    <x v="1"/>
    <n v="0"/>
    <s v="RETIRADO TIEMPO MÁXIMO DE SUSPENSIÓN"/>
  </r>
  <r>
    <n v="6871690"/>
    <s v="ALBA"/>
    <s v="YESENIA"/>
    <s v="LANCHEROS"/>
    <s v="MORENO"/>
    <s v="CC"/>
    <n v="1007409631"/>
    <s v="1999-10-04T00:00:00.000Z"/>
    <n v="8589963291"/>
    <s v="15176123519800005395|1|1"/>
    <s v="15176123519800005395|1|1|29832204"/>
    <s v="B07"/>
    <s v="POTENCIAL"/>
    <s v="SISBEN"/>
    <x v="0"/>
    <x v="0"/>
    <x v="29"/>
    <x v="0"/>
    <n v="500000"/>
    <m/>
  </r>
  <r>
    <n v="6248364"/>
    <s v="ANA"/>
    <s v="MARIA"/>
    <s v="ACUÑA"/>
    <s v="HERNANDEZ"/>
    <s v="CC"/>
    <n v="1115734352"/>
    <s v="1991-12-01T00:00:00.000Z"/>
    <n v="8589977341"/>
    <s v="81736079477100019848|1|1"/>
    <s v="81736079477100019848|1|1|173806"/>
    <s v="A03"/>
    <s v="POTENCIAL"/>
    <s v="DESPLAZADOS"/>
    <x v="0"/>
    <x v="0"/>
    <x v="29"/>
    <x v="0"/>
    <n v="500000"/>
    <m/>
  </r>
  <r>
    <n v="6265163"/>
    <s v="TIFFANY"/>
    <s v="DAYANNA"/>
    <s v="NOVOA"/>
    <s v="APONTE"/>
    <s v="CC"/>
    <n v="1048850890"/>
    <s v="1998-01-15T00:00:00.000Z"/>
    <n v="17179893218"/>
    <s v="15299006564600000202|1|1"/>
    <s v="15299006564600000202|1|1|22545198"/>
    <s v="A05"/>
    <s v="POTENCIAL"/>
    <s v="SISBEN"/>
    <x v="0"/>
    <x v="0"/>
    <x v="29"/>
    <x v="0"/>
    <n v="500000"/>
    <m/>
  </r>
  <r>
    <n v="6512363"/>
    <s v="SAHARA"/>
    <s v="ALEJANDRA"/>
    <s v="ROJAS"/>
    <s v="REINA"/>
    <s v="CC"/>
    <n v="1121917683"/>
    <s v="1994-11-25T00:00:00.000Z"/>
    <n v="34359783777"/>
    <s v="50001081645300000335|3|1"/>
    <s v="50001081645300000335|3|1|19393768"/>
    <s v="B03"/>
    <s v="POTENCIAL"/>
    <s v="SISBEN"/>
    <x v="1"/>
    <x v="48"/>
    <x v="29"/>
    <x v="0"/>
    <n v="500000"/>
    <m/>
  </r>
  <r>
    <n v="6202891"/>
    <s v="DIANA"/>
    <s v="ISABEL"/>
    <s v="MORENO"/>
    <s v="LOPEZ"/>
    <s v="CC"/>
    <n v="1003913870"/>
    <s v="2000-02-06T00:00:00.000Z"/>
    <n v="34359791234"/>
    <s v="25873002541300000308|1|1"/>
    <s v="25873002541300000308|1|1|10721703"/>
    <s v="B07"/>
    <s v="POTENCIAL"/>
    <s v="SISBEN"/>
    <x v="0"/>
    <x v="44"/>
    <x v="29"/>
    <x v="0"/>
    <n v="500000"/>
    <m/>
  </r>
  <r>
    <n v="6808244"/>
    <s v="LUZ"/>
    <s v="ANGELA"/>
    <s v="OTALORA"/>
    <s v="NARANJO"/>
    <s v="CC"/>
    <n v="1054374536"/>
    <s v="1998-06-04T00:00:00.000Z"/>
    <n v="45910"/>
    <s v="15835069516800000202|1|1"/>
    <s v="15835069516800000202|1|1|7456364"/>
    <s v="A02"/>
    <s v="POTENCIAL"/>
    <s v="SISBEN"/>
    <x v="0"/>
    <x v="0"/>
    <x v="29"/>
    <x v="0"/>
    <n v="500000"/>
    <m/>
  </r>
  <r>
    <n v="6350201"/>
    <s v="SANDRA"/>
    <s v="MILENA"/>
    <s v="SUAREZ"/>
    <s v="CELY"/>
    <s v="CC"/>
    <n v="1056709555"/>
    <s v="1995-01-15T00:00:00.000Z"/>
    <n v="8589942628"/>
    <s v="15476324514700002119|1|1"/>
    <s v="15476324514700002119|1|1|8254511"/>
    <s v="A04"/>
    <s v="POTENCIAL"/>
    <s v="UNIDOS"/>
    <x v="0"/>
    <x v="0"/>
    <x v="29"/>
    <x v="0"/>
    <n v="500000"/>
    <m/>
  </r>
  <r>
    <n v="6874074"/>
    <s v="LIZETH"/>
    <s v="VIVIANA"/>
    <s v="BUITRAGO"/>
    <s v="BUITRAGO"/>
    <s v="CC"/>
    <n v="1002647082"/>
    <s v="2002-06-20T00:00:00.000Z"/>
    <n v="17179878899"/>
    <s v="15176002519900000004|1|1"/>
    <s v="15176002519900000004|1|1|4276735"/>
    <s v="B01"/>
    <s v="POTENCIAL"/>
    <s v="SISBEN"/>
    <x v="0"/>
    <x v="0"/>
    <x v="29"/>
    <x v="0"/>
    <n v="500000"/>
    <m/>
  </r>
  <r>
    <n v="6870981"/>
    <s v="LUISA"/>
    <s v="FERNANDA"/>
    <s v="RODRIGUEZ"/>
    <s v="GAITAN"/>
    <s v="CC"/>
    <n v="1053612460"/>
    <s v="1995-01-24T00:00:00.000Z"/>
    <n v="17179927971"/>
    <s v="15516196561800005509|1|1"/>
    <s v="15516196561800005509|1|1|30790282"/>
    <s v="B01"/>
    <s v="POTENCIAL"/>
    <s v="SISBEN"/>
    <x v="0"/>
    <x v="0"/>
    <x v="29"/>
    <x v="0"/>
    <n v="500000"/>
    <m/>
  </r>
  <r>
    <n v="6828669"/>
    <s v="MAIDY"/>
    <s v="YULITZA"/>
    <s v="BARRETO"/>
    <s v="SIERRA"/>
    <s v="CC"/>
    <n v="1116872413"/>
    <s v="1998-10-02T00:00:00.000Z"/>
    <n v="25769838417"/>
    <s v="81794038477200001024|1|1"/>
    <s v="81794038477200001024|1|1|2044092"/>
    <s v="A02"/>
    <s v="POTENCIAL"/>
    <s v="SISBEN"/>
    <x v="0"/>
    <x v="0"/>
    <x v="29"/>
    <x v="0"/>
    <n v="500000"/>
    <m/>
  </r>
  <r>
    <n v="5954127"/>
    <s v="NATALIA"/>
    <m/>
    <s v="ARCOS"/>
    <s v="TIPAZOCA"/>
    <s v="CC"/>
    <n v="1049656126"/>
    <s v="1999-01-20T00:00:00.000Z"/>
    <n v="25769846683"/>
    <s v="15001040502300001378|1|1"/>
    <s v="15001040502300001378|1|1|13509055"/>
    <s v="B04"/>
    <s v="POTENCIAL"/>
    <s v="SISBEN"/>
    <x v="0"/>
    <x v="44"/>
    <x v="29"/>
    <x v="0"/>
    <n v="500000"/>
    <m/>
  </r>
  <r>
    <n v="6092492"/>
    <s v="ANGELA"/>
    <s v="MARIA"/>
    <s v="GARCIA"/>
    <s v="VARGAS"/>
    <s v="CC"/>
    <n v="1049651086"/>
    <s v="1997-06-06T00:00:00.000Z"/>
    <n v="25769851904"/>
    <s v="15001916506200001811|1|1"/>
    <s v="15001916506200001811|1|1|30605759"/>
    <s v="A02"/>
    <s v="POTENCIAL"/>
    <s v="SISBEN"/>
    <x v="0"/>
    <x v="44"/>
    <x v="29"/>
    <x v="0"/>
    <n v="500000"/>
    <m/>
  </r>
  <r>
    <n v="6574074"/>
    <s v="JULIETH"/>
    <s v="TATIANA"/>
    <s v="GONZALEZ"/>
    <s v="FAJARDO"/>
    <s v="CC"/>
    <n v="1054681734"/>
    <s v="1994-11-07T00:00:00.000Z"/>
    <n v="34359742054"/>
    <s v="15469018563700000549|1|1"/>
    <s v="15469018563700000549|1|1|25388190"/>
    <s v="B02"/>
    <s v="POTENCIAL"/>
    <s v="SISBEN"/>
    <x v="0"/>
    <x v="44"/>
    <x v="29"/>
    <x v="0"/>
    <n v="500000"/>
    <m/>
  </r>
  <r>
    <n v="6240156"/>
    <s v="LEIDY"/>
    <s v="MARCELA"/>
    <s v="SALCEDO"/>
    <s v="SUAREZ"/>
    <s v="CC"/>
    <n v="1057547976"/>
    <s v="1996-06-16T00:00:00.000Z"/>
    <n v="34359775365"/>
    <s v="15001915506200003682|1|1"/>
    <s v="15001915506200003682|1|1|26472645"/>
    <s v="A01"/>
    <s v="POTENCIAL"/>
    <s v="SISBEN"/>
    <x v="0"/>
    <x v="0"/>
    <x v="29"/>
    <x v="0"/>
    <n v="500000"/>
    <m/>
  </r>
  <r>
    <n v="6464461"/>
    <s v="KAREN"/>
    <s v="NICOLE"/>
    <s v="MOLINA"/>
    <s v="CARDENAS"/>
    <s v="CC"/>
    <n v="1192741514"/>
    <s v="2000-08-28T00:00:00.000Z"/>
    <n v="34359781987"/>
    <s v="15001004500800001433|2|1"/>
    <s v="15001004500800001433|2|1|13543733"/>
    <s v="B03"/>
    <s v="POTENCIAL"/>
    <s v="SISBEN"/>
    <x v="0"/>
    <x v="0"/>
    <x v="29"/>
    <x v="0"/>
    <n v="500000"/>
    <m/>
  </r>
  <r>
    <n v="6236618"/>
    <s v="ALEJANDRA"/>
    <m/>
    <s v="MAHECHA"/>
    <s v="MAHECHA"/>
    <s v="CC"/>
    <n v="1030648122"/>
    <s v="1994-11-18T00:00:00.000Z"/>
    <n v="8589987780"/>
    <s v="15507002515200000178|1|1"/>
    <s v="15507002515200000178|1|1|18383669"/>
    <s v="B07"/>
    <s v="POTENCIAL"/>
    <s v="SISBEN"/>
    <x v="0"/>
    <x v="2"/>
    <x v="29"/>
    <x v="0"/>
    <n v="500000"/>
    <m/>
  </r>
  <r>
    <n v="6691750"/>
    <s v="DIANA"/>
    <s v="MARCELA"/>
    <s v="MEDINA"/>
    <s v="GONZALEZ"/>
    <s v="CC"/>
    <n v="1057548131"/>
    <s v="1997-06-12T00:00:00.000Z"/>
    <n v="17179871243"/>
    <s v="15753001629600000225|1|1"/>
    <s v="15753001629600000225|1|1|22602580"/>
    <s v="B03"/>
    <s v="POTENCIAL"/>
    <s v="SISBEN"/>
    <x v="1"/>
    <x v="48"/>
    <x v="29"/>
    <x v="0"/>
    <n v="500000"/>
    <m/>
  </r>
  <r>
    <n v="6575314"/>
    <s v="GISELL"/>
    <s v="NATALIA"/>
    <s v="BENAVIDES"/>
    <s v="AGUILAR"/>
    <s v="CC"/>
    <n v="1049658660"/>
    <s v="1999-09-20T00:00:00.000Z"/>
    <n v="17179908910"/>
    <s v="15001010501400000586|2|1"/>
    <s v="15001010501400000586|2|1|13523837"/>
    <s v="B03"/>
    <s v="POTENCIAL"/>
    <s v="SISBEN"/>
    <x v="1"/>
    <x v="48"/>
    <x v="29"/>
    <x v="0"/>
    <n v="500000"/>
    <m/>
  </r>
  <r>
    <n v="6735002"/>
    <s v="ERICA"/>
    <s v="ANDREA"/>
    <s v="LOPEZ"/>
    <s v="ALFONSO"/>
    <s v="CC"/>
    <n v="1051212577"/>
    <s v="1999-07-17T00:00:00.000Z"/>
    <n v="17179917508"/>
    <s v="15204017514500000157|1|1"/>
    <s v="15204017514500000157|1|1|18372224"/>
    <s v="A04"/>
    <s v="POTENCIAL"/>
    <s v="SISBEN"/>
    <x v="0"/>
    <x v="0"/>
    <x v="29"/>
    <x v="0"/>
    <n v="500000"/>
    <m/>
  </r>
  <r>
    <n v="5411543"/>
    <s v="FEYDI"/>
    <s v="XILENA"/>
    <s v="GONZALEZ"/>
    <s v="CARDENAS"/>
    <s v="CC"/>
    <n v="1006795503"/>
    <s v="1997-04-27T00:00:00.000Z"/>
    <n v="17179928797"/>
    <s v="50001029650100000266|2|1"/>
    <s v="50001029650100000266|2|1|19297632"/>
    <s v="B06"/>
    <s v="POTENCIAL"/>
    <s v="DESPLAZADOS"/>
    <x v="0"/>
    <x v="0"/>
    <x v="29"/>
    <x v="0"/>
    <n v="500000"/>
    <m/>
  </r>
  <r>
    <n v="6471415"/>
    <s v="YULEIDI"/>
    <m/>
    <s v="SAMANAI"/>
    <s v="COLMENARES"/>
    <s v="CC"/>
    <n v="1006407100"/>
    <s v="1999-12-28T00:00:00.000Z"/>
    <n v="25769866929"/>
    <s v="81794075477200003116|1|1"/>
    <s v="81794075477200003116|1|1|9184733"/>
    <s v="A05"/>
    <s v="POTENCIAL"/>
    <s v="DESPLAZADOS"/>
    <x v="0"/>
    <x v="0"/>
    <x v="29"/>
    <x v="0"/>
    <n v="500000"/>
    <m/>
  </r>
  <r>
    <n v="5911554"/>
    <s v="MONICA"/>
    <s v="LICETH"/>
    <s v="VARGAS"/>
    <s v="TORRES"/>
    <s v="CC"/>
    <n v="1007141110"/>
    <s v="1999-11-11T00:00:00.000Z"/>
    <n v="34359763142"/>
    <s v="15001052502900000651|2|1"/>
    <s v="15001052502900000651|2|1|13549776"/>
    <s v="A05"/>
    <s v="POTENCIAL"/>
    <s v="SISBEN"/>
    <x v="0"/>
    <x v="44"/>
    <x v="29"/>
    <x v="0"/>
    <n v="500000"/>
    <m/>
  </r>
  <r>
    <n v="6346334"/>
    <s v="YENNY"/>
    <s v="ANDREA"/>
    <s v="MOGOLLON"/>
    <s v="RIVEROS"/>
    <s v="CC"/>
    <n v="1052395669"/>
    <s v="1991-12-09T00:00:00.000Z"/>
    <n v="34359776261"/>
    <s v="152383551245800000050|1|1"/>
    <s v="152383551245800000050|1|1|24631372"/>
    <s v="B04"/>
    <s v="POTENCIAL"/>
    <s v="SISBEN"/>
    <x v="0"/>
    <x v="0"/>
    <x v="29"/>
    <x v="0"/>
    <n v="500000"/>
    <m/>
  </r>
  <r>
    <n v="6396671"/>
    <s v="XIOMARA"/>
    <s v="LUCIA"/>
    <s v="OLARTE"/>
    <s v="VARGAS"/>
    <s v="CC"/>
    <n v="1049653050"/>
    <s v="1998-04-01T00:00:00.000Z"/>
    <n v="34359776440"/>
    <s v="15469018563700001443|1|1"/>
    <s v="15469018563700001443|1|1|27416463"/>
    <s v="B02"/>
    <s v="POTENCIAL"/>
    <s v="SISBEN"/>
    <x v="0"/>
    <x v="44"/>
    <x v="29"/>
    <x v="0"/>
    <n v="500000"/>
    <m/>
  </r>
  <r>
    <n v="6758059"/>
    <s v="LAURA"/>
    <s v="VIVIANA"/>
    <s v="MARQUEZ"/>
    <s v="BERNAL"/>
    <s v="CC"/>
    <n v="1056552114"/>
    <s v="2004-05-20T00:00:00.000Z"/>
    <n v="34359803584"/>
    <s v="15537030502300000109|1|1"/>
    <s v="15537030502300000109|1|1|27508742"/>
    <s v="B03"/>
    <s v="POTENCIAL"/>
    <s v="SISBEN"/>
    <x v="0"/>
    <x v="0"/>
    <x v="29"/>
    <x v="0"/>
    <n v="500000"/>
    <m/>
  </r>
  <r>
    <n v="6140749"/>
    <s v="DORIS"/>
    <s v="MARIA"/>
    <s v="FIGUEREDO"/>
    <s v="MARTIN"/>
    <s v="CC"/>
    <n v="1002395281"/>
    <s v="2002-01-13T00:00:00.000Z"/>
    <n v="42949682066"/>
    <s v="15001915506200006848|1|1"/>
    <s v="15001915506200006848|1|1|28094771"/>
    <s v="A05"/>
    <s v="POTENCIAL"/>
    <s v="SISBEN"/>
    <x v="0"/>
    <x v="44"/>
    <x v="29"/>
    <x v="0"/>
    <n v="500000"/>
    <m/>
  </r>
  <r>
    <n v="6253440"/>
    <s v="YURI"/>
    <s v="ISABEL"/>
    <s v="BALLEN"/>
    <s v="RAMIREZ"/>
    <s v="CC"/>
    <n v="1001181299"/>
    <s v="1999-12-29T00:00:00.000Z"/>
    <n v="42949688586"/>
    <s v="15176015513200000191|1|1"/>
    <s v="15176015513200000191|1|1|4308610"/>
    <s v="B01"/>
    <s v="POTENCIAL"/>
    <s v="SISBEN"/>
    <x v="0"/>
    <x v="44"/>
    <x v="29"/>
    <x v="0"/>
    <n v="500000"/>
    <m/>
  </r>
  <r>
    <n v="6477541"/>
    <s v="NANCY"/>
    <s v="ESPERANZA"/>
    <s v="BURGOS"/>
    <s v="ACUÑA"/>
    <s v="CC"/>
    <n v="1057548169"/>
    <s v="1995-07-12T00:00:00.000Z"/>
    <n v="42949695627"/>
    <s v="15753020528000000006|1|1"/>
    <s v="15753020528000000006|1|1|24885973"/>
    <s v="A04"/>
    <s v="POTENCIAL"/>
    <s v="SISBEN"/>
    <x v="0"/>
    <x v="0"/>
    <x v="29"/>
    <x v="0"/>
    <n v="500000"/>
    <m/>
  </r>
  <r>
    <n v="6511732"/>
    <s v="CLAUDIA"/>
    <s v="HELENA"/>
    <s v="SUAREZ"/>
    <s v="BARRERA"/>
    <s v="CC"/>
    <n v="1002756441"/>
    <s v="1997-05-10T00:00:00.000Z"/>
    <n v="42949705326"/>
    <s v="15464383533500000976|1|1"/>
    <s v="15464383533500000976|1|1|32876185"/>
    <s v="A02"/>
    <s v="POTENCIAL"/>
    <s v="DESPLAZADOS"/>
    <x v="0"/>
    <x v="0"/>
    <x v="29"/>
    <x v="0"/>
    <n v="500000"/>
    <m/>
  </r>
  <r>
    <n v="6538024"/>
    <s v="DEISY"/>
    <s v="VIVIANA"/>
    <s v="BUITRAGO"/>
    <s v="CAÑON"/>
    <s v="CC"/>
    <n v="1002526701"/>
    <s v="2000-05-17T00:00:00.000Z"/>
    <n v="23488"/>
    <s v="15176344519900000003|1|1"/>
    <s v="15176344519900000003|1|1|4275957"/>
    <s v="B06"/>
    <s v="POTENCIAL"/>
    <s v="FAMILIAS"/>
    <x v="0"/>
    <x v="44"/>
    <x v="29"/>
    <x v="0"/>
    <n v="500000"/>
    <m/>
  </r>
  <r>
    <n v="6234645"/>
    <s v="PAOLA"/>
    <s v="ALEXANDRA"/>
    <s v="PEÑA"/>
    <s v="ANTONIO"/>
    <s v="CC"/>
    <n v="1053349687"/>
    <s v="1998-10-18T00:00:00.000Z"/>
    <n v="8589977685"/>
    <s v="15176123519900004449|1|1"/>
    <s v="15176123519900004449|1|1|4300759"/>
    <s v="A03"/>
    <s v="POTENCIAL"/>
    <s v="SISBEN"/>
    <x v="0"/>
    <x v="0"/>
    <x v="29"/>
    <x v="0"/>
    <n v="500000"/>
    <m/>
  </r>
  <r>
    <n v="6466366"/>
    <s v="MAIRA"/>
    <s v="ZULAY"/>
    <s v="SANDOVAL"/>
    <s v="SUAREZ"/>
    <s v="CC"/>
    <n v="1002457815"/>
    <s v="2001-06-07T00:00:00.000Z"/>
    <n v="8589983276"/>
    <s v="15238004945700000503|1|1"/>
    <s v="15238004945700000503|1|1|22062397"/>
    <s v="B04"/>
    <s v="POTENCIAL"/>
    <s v="SISBEN"/>
    <x v="0"/>
    <x v="0"/>
    <x v="29"/>
    <x v="0"/>
    <n v="500000"/>
    <m/>
  </r>
  <r>
    <n v="6630126"/>
    <s v="NANCY"/>
    <s v="ROSARIO"/>
    <s v="FLOREZ"/>
    <s v="GOMEZ"/>
    <s v="CC"/>
    <n v="1056803061"/>
    <s v="1994-10-05T00:00:00.000Z"/>
    <n v="25769827872"/>
    <s v="15646056563800000002|1|1"/>
    <s v="15646056563800000002|1|1|24326562"/>
    <s v="B07"/>
    <s v="POTENCIAL"/>
    <s v="SISBEN"/>
    <x v="0"/>
    <x v="0"/>
    <x v="29"/>
    <x v="0"/>
    <n v="500000"/>
    <m/>
  </r>
  <r>
    <n v="5469227"/>
    <s v="MARIA"/>
    <s v="ALEJANDRA"/>
    <s v="BOLIVAR"/>
    <s v="BARON"/>
    <s v="CC"/>
    <n v="1057464841"/>
    <s v="1993-07-07T00:00:00.000Z"/>
    <n v="25769844587"/>
    <s v="15599004515900000154|3|1"/>
    <s v="15599004515900000154|3|1|9503952"/>
    <s v="A05"/>
    <s v="POTENCIAL"/>
    <s v="SISBEN"/>
    <x v="0"/>
    <x v="0"/>
    <x v="29"/>
    <x v="0"/>
    <n v="500000"/>
    <m/>
  </r>
  <r>
    <n v="6306070"/>
    <s v="LEIDY"/>
    <s v="JOHANA"/>
    <s v="BENITEZ"/>
    <s v="LOPEZ"/>
    <s v="CC"/>
    <n v="1056506910"/>
    <s v="1996-12-08T00:00:00.000Z"/>
    <n v="28095"/>
    <s v="15681006532300000066|2|1"/>
    <s v="15681006532300000066|2|1|12829946"/>
    <s v="B01"/>
    <s v="POTENCIAL"/>
    <s v="SISBEN"/>
    <x v="0"/>
    <x v="0"/>
    <x v="29"/>
    <x v="0"/>
    <n v="500000"/>
    <m/>
  </r>
  <r>
    <n v="6328434"/>
    <s v="ANGIE"/>
    <s v="VALENTINA"/>
    <s v="BUITRAGO"/>
    <s v="VILLAMIL"/>
    <s v="CC"/>
    <n v="1002521626"/>
    <s v="2001-04-18T00:00:00.000Z"/>
    <n v="64743"/>
    <s v="15176052512000000147|1|1"/>
    <s v="15176052512000000147|1|1|6455425"/>
    <s v="A04"/>
    <s v="POTENCIAL"/>
    <s v="SISBEN"/>
    <x v="0"/>
    <x v="0"/>
    <x v="29"/>
    <x v="0"/>
    <n v="500000"/>
    <m/>
  </r>
  <r>
    <n v="6825089"/>
    <s v="KAREN"/>
    <s v="LORENA"/>
    <s v="ROA"/>
    <s v="RAMIREZ"/>
    <s v="CC"/>
    <n v="1002728153"/>
    <s v="2003-07-02T00:00:00.000Z"/>
    <n v="8589959656"/>
    <s v="15778002516900000098|2|1"/>
    <s v="15778002516900000098|2|1|22608762"/>
    <s v="A04"/>
    <s v="POTENCIAL"/>
    <s v="SISBEN"/>
    <x v="0"/>
    <x v="0"/>
    <x v="29"/>
    <x v="0"/>
    <n v="500000"/>
    <m/>
  </r>
  <r>
    <n v="6249982"/>
    <s v="NURY"/>
    <s v="MARCELA"/>
    <s v="TORRES"/>
    <s v="ZAMORA"/>
    <s v="CC"/>
    <n v="1014253254"/>
    <s v="1994-01-28T00:00:00.000Z"/>
    <n v="8589978418"/>
    <s v="15774002516300000119|1|1"/>
    <s v="15774002516300000119|1|1|10374794"/>
    <s v="A03"/>
    <s v="POTENCIAL"/>
    <s v="SISBEN"/>
    <x v="0"/>
    <x v="0"/>
    <x v="29"/>
    <x v="0"/>
    <n v="500000"/>
    <m/>
  </r>
  <r>
    <n v="6459376"/>
    <s v="LAURA"/>
    <s v="NAYIBE"/>
    <s v="MARTINEZ"/>
    <s v="OJEDA"/>
    <s v="CC"/>
    <n v="1007305433"/>
    <s v="2000-05-27T00:00:00.000Z"/>
    <n v="17179902100"/>
    <s v="15763007516700000004|2|1"/>
    <s v="15763007516700000004|2|1|10369668"/>
    <s v="A05"/>
    <s v="POTENCIAL"/>
    <s v="SISBEN"/>
    <x v="1"/>
    <x v="48"/>
    <x v="29"/>
    <x v="0"/>
    <n v="500000"/>
    <m/>
  </r>
  <r>
    <n v="6566416"/>
    <s v="ELSA"/>
    <s v="MARIA"/>
    <s v="AYALA"/>
    <s v="BENITEZ"/>
    <s v="CC"/>
    <n v="1002395360"/>
    <s v="2002-05-06T00:00:00.000Z"/>
    <n v="34359741635"/>
    <s v="15001917506200002176|1|1"/>
    <s v="15001917506200002176|1|1|13543796"/>
    <s v="A03"/>
    <s v="POTENCIAL"/>
    <s v="FAMILIAS"/>
    <x v="0"/>
    <x v="44"/>
    <x v="29"/>
    <x v="0"/>
    <n v="500000"/>
    <m/>
  </r>
  <r>
    <n v="6817202"/>
    <s v="DIANA"/>
    <m/>
    <s v="AYALA"/>
    <s v="GUTIERREZ"/>
    <s v="CC"/>
    <n v="1010124913"/>
    <s v="1996-08-17T00:00:00.000Z"/>
    <n v="34359754986"/>
    <s v="47745063639600004371|1|1"/>
    <s v="47745063639600004371|1|1|31551712"/>
    <s v="A02"/>
    <s v="POTENCIAL"/>
    <s v="SISBEN"/>
    <x v="0"/>
    <x v="44"/>
    <x v="29"/>
    <x v="0"/>
    <n v="500000"/>
    <m/>
  </r>
  <r>
    <n v="6236424"/>
    <s v="RUTH"/>
    <s v="JIMENA"/>
    <s v="HERNANDEZ"/>
    <s v="NIÑO"/>
    <s v="CC"/>
    <n v="1049373255"/>
    <s v="1994-03-19T00:00:00.000Z"/>
    <n v="34359784475"/>
    <s v="15097019508100000047|1|1"/>
    <s v="15097019508100000047|1|1|29773376"/>
    <s v="A02"/>
    <s v="POTENCIAL"/>
    <s v="SISBEN"/>
    <x v="0"/>
    <x v="0"/>
    <x v="29"/>
    <x v="0"/>
    <n v="500000"/>
    <m/>
  </r>
  <r>
    <n v="6383347"/>
    <s v="LAURA"/>
    <s v="XIMENA"/>
    <s v="DIAZ"/>
    <s v="HERREÑO"/>
    <s v="CC"/>
    <n v="1000520917"/>
    <s v="2001-03-18T00:00:00.000Z"/>
    <n v="42949692378"/>
    <s v="68077024720300000158|1|1"/>
    <s v="68077024720300000158|1|1|6175578"/>
    <s v="A05"/>
    <s v="POTENCIAL"/>
    <s v="SISBEN"/>
    <x v="0"/>
    <x v="44"/>
    <x v="29"/>
    <x v="0"/>
    <n v="500000"/>
    <m/>
  </r>
  <r>
    <n v="6746051"/>
    <s v="LEIDY"/>
    <s v="YOHANA"/>
    <s v="LEON"/>
    <s v="MENDEZ"/>
    <s v="CC"/>
    <n v="1074418651"/>
    <s v="1997-02-03T00:00:00.000Z"/>
    <n v="42949712633"/>
    <s v="25372526555900000001|1|1"/>
    <s v="25372526555900000001|1|1|18828751"/>
    <s v="A04"/>
    <s v="POTENCIAL"/>
    <s v="SISBEN"/>
    <x v="1"/>
    <x v="48"/>
    <x v="29"/>
    <x v="0"/>
    <n v="500000"/>
    <m/>
  </r>
  <r>
    <n v="6208429"/>
    <s v="LAURA"/>
    <s v="NATALIA"/>
    <s v="ANGARITA"/>
    <s v="GUEVARA"/>
    <s v="CC"/>
    <n v="1193222659"/>
    <s v="2000-04-10T00:00:00.000Z"/>
    <n v="9179"/>
    <s v="15001915506200006303|1|1"/>
    <s v="15001915506200006303|1|1|13504935"/>
    <s v="A05"/>
    <s v="POTENCIAL"/>
    <s v="DESPLAZADOS"/>
    <x v="0"/>
    <x v="44"/>
    <x v="29"/>
    <x v="0"/>
    <n v="500000"/>
    <m/>
  </r>
  <r>
    <n v="6219425"/>
    <s v="YUDY"/>
    <s v="TATIANA"/>
    <s v="CAMARGO"/>
    <s v="MUNEVAR"/>
    <s v="CC"/>
    <n v="1007751235"/>
    <s v="2000-09-15T00:00:00.000Z"/>
    <n v="57177"/>
    <s v="15759529549000000006|1|1"/>
    <s v="15759529549000000006|1|1|25280690"/>
    <s v="B05"/>
    <s v="POTENCIAL"/>
    <s v="SISBEN"/>
    <x v="0"/>
    <x v="44"/>
    <x v="29"/>
    <x v="0"/>
    <n v="500000"/>
    <m/>
  </r>
  <r>
    <n v="6241985"/>
    <s v="NIDIA"/>
    <s v="FERNANDA"/>
    <s v="CASTRO"/>
    <s v="MURCIA"/>
    <s v="CC"/>
    <n v="1053349734"/>
    <s v="1998-10-31T00:00:00.000Z"/>
    <n v="8589939688"/>
    <s v="15176048517100000313|2|1"/>
    <s v="15176048517100000313|2|1|4282753"/>
    <s v="A05"/>
    <s v="POTENCIAL"/>
    <s v="DESPLAZADOS"/>
    <x v="0"/>
    <x v="0"/>
    <x v="29"/>
    <x v="0"/>
    <n v="500000"/>
    <m/>
  </r>
  <r>
    <n v="6666779"/>
    <s v="ANGIE"/>
    <s v="LORENA"/>
    <s v="PERILLA"/>
    <s v="PORRAS"/>
    <s v="CC"/>
    <n v="1002524080"/>
    <s v="1998-06-12T00:00:00.000Z"/>
    <n v="8589948547"/>
    <s v="15176042513700000168|1|1"/>
    <s v="15176042513700000168|1|1|4310406"/>
    <s v="B03"/>
    <s v="POTENCIAL"/>
    <s v="SISBEN"/>
    <x v="0"/>
    <x v="2"/>
    <x v="29"/>
    <x v="0"/>
    <n v="500000"/>
    <m/>
  </r>
  <r>
    <n v="6788244"/>
    <s v="ERIKA"/>
    <s v="LORENA"/>
    <s v="TAMBO"/>
    <s v="FORERO"/>
    <s v="CC"/>
    <n v="1049656964"/>
    <s v="1999-04-20T00:00:00.000Z"/>
    <n v="8589958322"/>
    <s v="15001006501000001932|1|1"/>
    <s v="15001006501000001932|1|1|13550613"/>
    <s v="B05"/>
    <s v="POTENCIAL"/>
    <s v="SISBEN"/>
    <x v="1"/>
    <x v="48"/>
    <x v="29"/>
    <x v="0"/>
    <n v="500000"/>
    <m/>
  </r>
  <r>
    <n v="6693519"/>
    <s v="MAYRA"/>
    <s v="ALEJANDRA"/>
    <s v="MARTINEZ"/>
    <s v="CUADROS"/>
    <s v="CC"/>
    <n v="1052414767"/>
    <s v="1998-12-30T00:00:00.000Z"/>
    <n v="8590001220"/>
    <s v="152383551245800007570|1|1"/>
    <s v="152383551245800007570|1|1|30060839"/>
    <s v="B01"/>
    <s v="POTENCIAL"/>
    <s v="SISBEN"/>
    <x v="1"/>
    <x v="48"/>
    <x v="29"/>
    <x v="0"/>
    <n v="500000"/>
    <m/>
  </r>
  <r>
    <n v="5783641"/>
    <s v="VERONICA"/>
    <s v="LUCIA"/>
    <s v="JEREZ"/>
    <s v="ESPITIA"/>
    <s v="CC"/>
    <n v="1054094593"/>
    <s v="1996-05-26T00:00:00.000Z"/>
    <n v="17179880636"/>
    <s v="150019161107400001083|1|1"/>
    <s v="150019161107400001083|1|1|30373422"/>
    <s v="A03"/>
    <s v="POTENCIAL"/>
    <s v="SISBEN"/>
    <x v="0"/>
    <x v="44"/>
    <x v="29"/>
    <x v="0"/>
    <n v="500000"/>
    <m/>
  </r>
  <r>
    <n v="6201524"/>
    <s v="CAMILA"/>
    <s v="ANDREA"/>
    <s v="CARDENAS"/>
    <s v="MONROY"/>
    <s v="CC"/>
    <n v="1049658251"/>
    <s v="1999-08-16T00:00:00.000Z"/>
    <n v="17179889221"/>
    <s v="15001043807100000001|1|1"/>
    <s v="15001043807100000001|1|1|21279327"/>
    <s v="A04"/>
    <s v="POTENCIAL"/>
    <s v="SISBEN"/>
    <x v="1"/>
    <x v="48"/>
    <x v="29"/>
    <x v="0"/>
    <n v="500000"/>
    <m/>
  </r>
  <r>
    <n v="6087529"/>
    <s v="DANIA"/>
    <s v="JULIANA"/>
    <s v="VIVAS"/>
    <s v="ARIAS"/>
    <s v="CC"/>
    <n v="1002736675"/>
    <s v="2000-06-01T00:00:00.000Z"/>
    <n v="17179935053"/>
    <s v="85162010520200000105|2|1"/>
    <s v="85162010520200000105|2|1|5337186"/>
    <s v="B01"/>
    <s v="POTENCIAL"/>
    <s v="SISBEN"/>
    <x v="0"/>
    <x v="44"/>
    <x v="29"/>
    <x v="0"/>
    <n v="500000"/>
    <m/>
  </r>
  <r>
    <n v="6330102"/>
    <s v="LUZ"/>
    <s v="DARY"/>
    <s v="CASTELBLANCO"/>
    <s v="RODRIGUEZ"/>
    <s v="CC"/>
    <n v="1057465858"/>
    <s v="1996-06-27T00:00:00.000Z"/>
    <n v="25769813254"/>
    <s v="15367032514500000175|1|1"/>
    <s v="15367032514500000175|1|1|7452678"/>
    <s v="A01"/>
    <s v="POTENCIAL"/>
    <s v="SISBEN"/>
    <x v="0"/>
    <x v="0"/>
    <x v="29"/>
    <x v="0"/>
    <n v="500000"/>
    <m/>
  </r>
  <r>
    <n v="6705909"/>
    <s v="NANCY"/>
    <s v="PAOLA"/>
    <s v="BENITEZ"/>
    <s v="BOTIA"/>
    <s v="CC"/>
    <n v="1002607107"/>
    <s v="2002-08-02T00:00:00.000Z"/>
    <n v="25769834345"/>
    <s v="15806009556400000366|2|1"/>
    <s v="15806009556400000366|2|1|10379777"/>
    <s v="A03"/>
    <s v="POTENCIAL"/>
    <s v="SISBEN"/>
    <x v="1"/>
    <x v="48"/>
    <x v="29"/>
    <x v="0"/>
    <n v="500000"/>
    <m/>
  </r>
  <r>
    <n v="6237145"/>
    <s v="MARILIZ"/>
    <m/>
    <s v="ACEVEDO"/>
    <s v="ALARCON"/>
    <s v="CC"/>
    <n v="1007196946"/>
    <s v="2000-02-22T00:00:00.000Z"/>
    <n v="25769857025"/>
    <s v="15759014550400005698|2|1"/>
    <s v="15759014550400005698|2|1|18473064"/>
    <s v="C01"/>
    <s v="POTENCIAL"/>
    <s v="SISBEN"/>
    <x v="0"/>
    <x v="0"/>
    <x v="29"/>
    <x v="0"/>
    <n v="500000"/>
    <m/>
  </r>
  <r>
    <n v="6627897"/>
    <s v="JESSIKA"/>
    <s v="JOHANNA"/>
    <s v="DUEÑAS"/>
    <s v="VARGAS"/>
    <s v="CC"/>
    <n v="1052000296"/>
    <s v="1996-06-26T00:00:00.000Z"/>
    <n v="34359747270"/>
    <s v="15236003514700000165|1|1"/>
    <s v="15236003514700000165|1|1|18373445"/>
    <s v="B01"/>
    <s v="POTENCIAL"/>
    <s v="SISBEN"/>
    <x v="0"/>
    <x v="0"/>
    <x v="29"/>
    <x v="0"/>
    <n v="500000"/>
    <m/>
  </r>
  <r>
    <n v="6648657"/>
    <s v="LIZETH"/>
    <s v="DANIELA"/>
    <s v="ACOSTA"/>
    <s v="SANTAFE"/>
    <s v="CC"/>
    <n v="1007749347"/>
    <s v="1998-11-05T00:00:00.000Z"/>
    <n v="34359791428"/>
    <s v="85315273520600000160|1|1"/>
    <s v="85315273520600000160|1|1|974914"/>
    <s v="B02"/>
    <s v="POTENCIAL"/>
    <s v="FAMILIAS"/>
    <x v="0"/>
    <x v="0"/>
    <x v="29"/>
    <x v="0"/>
    <n v="500000"/>
    <m/>
  </r>
  <r>
    <n v="6285830"/>
    <s v="MARIA"/>
    <s v="FERNANDA"/>
    <s v="VASQUEZ"/>
    <s v="BOLAÑOS"/>
    <s v="CC"/>
    <n v="1073704564"/>
    <s v="1995-06-16T00:00:00.000Z"/>
    <n v="42949688683"/>
    <s v="85001036560100000129|1|1"/>
    <s v="85001036560100000129|1|1|20350008"/>
    <s v="A02"/>
    <s v="POTENCIAL"/>
    <s v="SISBEN"/>
    <x v="0"/>
    <x v="44"/>
    <x v="29"/>
    <x v="0"/>
    <n v="500000"/>
    <m/>
  </r>
  <r>
    <n v="6538208"/>
    <s v="YULIANA"/>
    <s v="ALEXANDRA"/>
    <s v="ROJAS"/>
    <s v="ORTIZ"/>
    <s v="CC"/>
    <n v="1002522528"/>
    <s v="2001-10-11T00:00:00.000Z"/>
    <n v="42949705523"/>
    <s v="15176934512000000104|1|1"/>
    <s v="15176934512000000104|1|1|4302996"/>
    <s v="A04"/>
    <s v="POTENCIAL"/>
    <s v="FAMILIAS"/>
    <x v="0"/>
    <x v="44"/>
    <x v="29"/>
    <x v="0"/>
    <n v="500000"/>
    <m/>
  </r>
  <r>
    <n v="6240822"/>
    <s v="LUISA"/>
    <s v="FERNANDA"/>
    <s v="VILLAMIL"/>
    <s v="RONCANCIO"/>
    <s v="CC"/>
    <n v="1052916643"/>
    <s v="1993-10-05T00:00:00.000Z"/>
    <n v="14628"/>
    <s v="15293027563400000503|1|1"/>
    <s v="15293027563400000503|1|1|22556418"/>
    <s v="B01"/>
    <s v="POTENCIAL"/>
    <s v="SISBEN"/>
    <x v="0"/>
    <x v="2"/>
    <x v="29"/>
    <x v="0"/>
    <n v="500000"/>
    <m/>
  </r>
  <r>
    <n v="6219915"/>
    <s v="YURI"/>
    <s v="YAZMIN"/>
    <s v="LOPEZ"/>
    <s v="MORENO"/>
    <s v="CC"/>
    <n v="1002700605"/>
    <s v="1999-11-28T00:00:00.000Z"/>
    <n v="58369"/>
    <s v="150019151107400004498|1|1"/>
    <s v="150019151107400004498|1|1|26923433"/>
    <s v="B02"/>
    <s v="POTENCIAL"/>
    <s v="SISBEN"/>
    <x v="0"/>
    <x v="44"/>
    <x v="29"/>
    <x v="0"/>
    <n v="500000"/>
    <m/>
  </r>
  <r>
    <n v="6496913"/>
    <s v="ERIKA"/>
    <s v="YULISA"/>
    <s v="MESA"/>
    <s v="ANGEL"/>
    <s v="CC"/>
    <n v="1115917637"/>
    <s v="1997-04-24T00:00:00.000Z"/>
    <n v="8589941370"/>
    <s v="15757707531800000073|1|1"/>
    <s v="15757707531800000073|1|1|25107390"/>
    <s v="B02"/>
    <s v="POTENCIAL"/>
    <s v="DESPLAZADOS"/>
    <x v="1"/>
    <x v="48"/>
    <x v="29"/>
    <x v="0"/>
    <n v="500000"/>
    <m/>
  </r>
  <r>
    <n v="6619981"/>
    <s v="PAOLA"/>
    <s v="ANDREA"/>
    <s v="PACHON"/>
    <s v="ROJAS"/>
    <s v="CC"/>
    <n v="1002604934"/>
    <s v="2000-03-30T00:00:00.000Z"/>
    <n v="8589998701"/>
    <s v="15176123521500013815|1|1"/>
    <s v="15176123521500013815|1|1|14310232"/>
    <s v="B06"/>
    <s v="POTENCIAL"/>
    <s v="SISBEN"/>
    <x v="1"/>
    <x v="48"/>
    <x v="29"/>
    <x v="0"/>
    <n v="500000"/>
    <m/>
  </r>
  <r>
    <n v="6698458"/>
    <s v="EDITH"/>
    <s v="ALEJANDRA"/>
    <s v="NIÑO"/>
    <s v="GARCIA"/>
    <s v="CC"/>
    <n v="1002364898"/>
    <s v="2000-04-11T00:00:00.000Z"/>
    <n v="17179870025"/>
    <s v="15001035502400000252|1|1"/>
    <s v="15001035502400000252|1|1|13523424"/>
    <s v="C01"/>
    <s v="POTENCIAL"/>
    <s v="SISBEN"/>
    <x v="0"/>
    <x v="44"/>
    <x v="29"/>
    <x v="0"/>
    <n v="500000"/>
    <m/>
  </r>
  <r>
    <n v="6831250"/>
    <s v="NATALY"/>
    <m/>
    <s v="LEAL"/>
    <s v="RAMIREZ"/>
    <s v="CC"/>
    <n v="1075300630"/>
    <s v="1996-11-17T00:00:00.000Z"/>
    <n v="17179878796"/>
    <s v="41001329969400001053|1|1"/>
    <s v="41001329969400001053|1|1|19136242"/>
    <s v="A03"/>
    <s v="POTENCIAL"/>
    <s v="SISBEN"/>
    <x v="1"/>
    <x v="48"/>
    <x v="29"/>
    <x v="0"/>
    <n v="500000"/>
    <m/>
  </r>
  <r>
    <n v="6657893"/>
    <s v="ANGIE"/>
    <s v="DAYANA"/>
    <s v="SANCHEZ"/>
    <s v="JAIME"/>
    <s v="CC"/>
    <n v="1057548630"/>
    <s v="1999-04-03T00:00:00.000Z"/>
    <n v="17179914793"/>
    <s v="15753083528000000045|1|1"/>
    <s v="15753083528000000045|1|1|22597443"/>
    <s v="B03"/>
    <s v="POTENCIAL"/>
    <s v="SISBEN"/>
    <x v="1"/>
    <x v="48"/>
    <x v="29"/>
    <x v="0"/>
    <n v="500000"/>
    <m/>
  </r>
  <r>
    <n v="6762456"/>
    <s v="LUZ"/>
    <s v="ADRIANA"/>
    <s v="BECERRA"/>
    <s v="SANABRIA"/>
    <s v="CC"/>
    <n v="1055315816"/>
    <s v="1999-05-26T00:00:00.000Z"/>
    <n v="17179922416"/>
    <s v="15806011556600000367|2|1"/>
    <s v="15806011556600000367|2|1|10377527"/>
    <s v="A05"/>
    <s v="POTENCIAL"/>
    <s v="SISBEN"/>
    <x v="0"/>
    <x v="44"/>
    <x v="29"/>
    <x v="0"/>
    <n v="500000"/>
    <m/>
  </r>
  <r>
    <n v="6479195"/>
    <s v="TANIA"/>
    <s v="VALENTINA"/>
    <s v="VIVAS"/>
    <s v="SUAREZ"/>
    <s v="CC"/>
    <n v="1057548702"/>
    <s v="1999-07-19T00:00:00.000Z"/>
    <n v="25769817828"/>
    <s v="15753004528400000205|1|1"/>
    <s v="15753004528400000205|1|1|22602212"/>
    <s v="B03"/>
    <s v="POTENCIAL"/>
    <s v="SISBEN"/>
    <x v="0"/>
    <x v="0"/>
    <x v="29"/>
    <x v="0"/>
    <n v="500000"/>
    <m/>
  </r>
  <r>
    <n v="6687260"/>
    <s v="LAURA"/>
    <s v="CAMILA"/>
    <s v="RAVELO"/>
    <s v="ESTUPIÑAN"/>
    <s v="CC"/>
    <n v="1002459042"/>
    <s v="2002-03-05T00:00:00.000Z"/>
    <n v="34359751454"/>
    <s v="15516196561800004206|1|1"/>
    <s v="15516196561800004206|1|1|13568517"/>
    <s v="B06"/>
    <s v="POTENCIAL"/>
    <s v="SISBEN"/>
    <x v="0"/>
    <x v="0"/>
    <x v="29"/>
    <x v="0"/>
    <n v="500000"/>
    <m/>
  </r>
  <r>
    <n v="6753551"/>
    <s v="SHIRLEY"/>
    <s v="CAROLINA"/>
    <s v="PARRA"/>
    <s v="ANGARITA"/>
    <s v="CC"/>
    <n v="1016083627"/>
    <s v="1995-12-30T00:00:00.000Z"/>
    <n v="34359756398"/>
    <s v="15690005561500000346|2|1"/>
    <s v="15690005561500000346|2|1|18417707"/>
    <s v="B06"/>
    <s v="POTENCIAL"/>
    <s v="SISBEN"/>
    <x v="0"/>
    <x v="44"/>
    <x v="29"/>
    <x v="0"/>
    <n v="500000"/>
    <m/>
  </r>
  <r>
    <n v="6258482"/>
    <s v="EUCALIS"/>
    <m/>
    <s v="RODRIGUEZ"/>
    <s v="MALPICA"/>
    <s v="CC"/>
    <n v="1116668248"/>
    <s v="1998-06-07T00:00:00.000Z"/>
    <n v="42949691017"/>
    <s v="25473303645000006557|1|1"/>
    <s v="25473303645000006557|1|1|18430128"/>
    <s v="B07"/>
    <s v="POTENCIAL"/>
    <s v="SISBEN"/>
    <x v="0"/>
    <x v="0"/>
    <x v="29"/>
    <x v="0"/>
    <n v="500000"/>
    <m/>
  </r>
  <r>
    <n v="6752798"/>
    <s v="JACKELINE"/>
    <m/>
    <s v="SILVA"/>
    <s v="RESTREPO"/>
    <s v="CC"/>
    <n v="1007729637"/>
    <s v="2000-08-16T00:00:00.000Z"/>
    <n v="38771"/>
    <s v="17380774605700000406|1|1"/>
    <s v="17380774605700000406|1|1|2002097"/>
    <s v="B03"/>
    <s v="POTENCIAL"/>
    <s v="SISBEN"/>
    <x v="1"/>
    <x v="48"/>
    <x v="29"/>
    <x v="0"/>
    <n v="500000"/>
    <m/>
  </r>
  <r>
    <n v="6683289"/>
    <s v="CAMILA"/>
    <s v="ANDREA"/>
    <s v="MARTINEZ"/>
    <s v="VARGAS"/>
    <s v="CC"/>
    <n v="1057466212"/>
    <s v="1996-12-10T00:00:00.000Z"/>
    <n v="8589953150"/>
    <s v="15599002516200000146|2|1"/>
    <s v="15599002516200000146|2|1|9503326"/>
    <s v="B07"/>
    <s v="POTENCIAL"/>
    <s v="SISBEN"/>
    <x v="0"/>
    <x v="44"/>
    <x v="29"/>
    <x v="0"/>
    <n v="500000"/>
    <m/>
  </r>
  <r>
    <n v="6222372"/>
    <s v="MARIA"/>
    <s v="ALEJANDRA"/>
    <s v="UNIBIO"/>
    <s v="BONILLA"/>
    <s v="CC"/>
    <n v="1057599674"/>
    <s v="1995-08-17T00:00:00.000Z"/>
    <n v="17179891920"/>
    <s v="15759696657300008975|1|1"/>
    <s v="15759696657300008975|1|1|30154510"/>
    <s v="B01"/>
    <s v="POTENCIAL"/>
    <s v="SISBEN"/>
    <x v="0"/>
    <x v="0"/>
    <x v="29"/>
    <x v="0"/>
    <n v="500000"/>
    <m/>
  </r>
  <r>
    <n v="6746368"/>
    <s v="GINA"/>
    <s v="MARCELA"/>
    <s v="MERCHAN"/>
    <s v="MONTAÑEZ"/>
    <s v="CC"/>
    <n v="1007493553"/>
    <s v="2002-03-28T00:00:00.000Z"/>
    <n v="34359748561"/>
    <s v="15759696555600001807|1|1"/>
    <s v="15759696555600001807|1|1|27733542"/>
    <s v="A01"/>
    <s v="POTENCIAL"/>
    <s v="SISBEN"/>
    <x v="0"/>
    <x v="0"/>
    <x v="29"/>
    <x v="0"/>
    <n v="500000"/>
    <m/>
  </r>
  <r>
    <n v="6842287"/>
    <s v="DEYSI"/>
    <s v="KATHERINE"/>
    <s v="RUIZ"/>
    <s v="CALDERON"/>
    <s v="CC"/>
    <n v="1002479404"/>
    <s v="2001-07-06T00:00:00.000Z"/>
    <n v="34359759850"/>
    <s v="15516031564900000022|1|1"/>
    <s v="15516031564900000022|1|1|18393200"/>
    <s v="A03"/>
    <s v="POTENCIAL"/>
    <s v="SISBEN"/>
    <x v="0"/>
    <x v="0"/>
    <x v="29"/>
    <x v="0"/>
    <n v="500000"/>
    <m/>
  </r>
  <r>
    <n v="6237037"/>
    <s v="YULIETH"/>
    <s v="DAYANNA"/>
    <s v="SOGAMOSO"/>
    <s v="NOVOA"/>
    <s v="CC"/>
    <n v="1048851182"/>
    <s v="1998-07-21T00:00:00.000Z"/>
    <n v="42949689365"/>
    <s v="15299018564900000187|1|1"/>
    <s v="15299018564900000187|1|1|22541004"/>
    <s v="B06"/>
    <s v="POTENCIAL"/>
    <s v="SISBEN"/>
    <x v="0"/>
    <x v="0"/>
    <x v="29"/>
    <x v="0"/>
    <n v="500000"/>
    <m/>
  </r>
  <r>
    <n v="6670364"/>
    <s v="ANGIE"/>
    <s v="CAROLINA"/>
    <s v="CARREÑO"/>
    <s v="BARON"/>
    <s v="CC"/>
    <n v="1002462323"/>
    <s v="2003-06-29T00:00:00.000Z"/>
    <n v="42949708243"/>
    <s v="15332328514400000438|1|1"/>
    <s v="15332328514400000438|1|1|18374137"/>
    <s v="A04"/>
    <s v="POTENCIAL"/>
    <s v="SISBEN"/>
    <x v="0"/>
    <x v="0"/>
    <x v="29"/>
    <x v="0"/>
    <n v="500000"/>
    <m/>
  </r>
  <r>
    <n v="6173584"/>
    <s v="ANGIE"/>
    <s v="KATERINE"/>
    <s v="PINEDA"/>
    <s v="GIL"/>
    <s v="CC"/>
    <n v="1007514679"/>
    <s v="2000-06-24T00:00:00.000Z"/>
    <n v="58385"/>
    <s v="15176035517300000971|2|1"/>
    <s v="15176035517300000971|2|1|4302161"/>
    <s v="B04"/>
    <s v="POTENCIAL"/>
    <s v="SISBEN"/>
    <x v="0"/>
    <x v="0"/>
    <x v="29"/>
    <x v="0"/>
    <n v="500000"/>
    <m/>
  </r>
  <r>
    <n v="6385121"/>
    <s v="YINETH"/>
    <s v="VANNESA"/>
    <s v="BARON"/>
    <s v="ALVAREZ"/>
    <s v="CC"/>
    <n v="1052406867"/>
    <s v="1996-03-27T00:00:00.000Z"/>
    <n v="8589980020"/>
    <s v="15238052548100000662|2|1"/>
    <s v="15238052548100000662|2|1|13605850"/>
    <s v="A05"/>
    <s v="POTENCIAL"/>
    <s v="DESPLAZADOS"/>
    <x v="0"/>
    <x v="0"/>
    <x v="29"/>
    <x v="0"/>
    <n v="500000"/>
    <m/>
  </r>
  <r>
    <n v="6479245"/>
    <s v="MARIA"/>
    <s v="PAULA"/>
    <s v="BERMUDEZ"/>
    <s v="GOMEZ"/>
    <s v="CC"/>
    <n v="1007654222"/>
    <s v="2001-08-28T00:00:00.000Z"/>
    <n v="25769818272"/>
    <s v="15753083528000000117|1|1"/>
    <s v="15753083528000000117|1|1|29032234"/>
    <s v="A05"/>
    <s v="POTENCIAL"/>
    <s v="SISBEN"/>
    <x v="0"/>
    <x v="0"/>
    <x v="29"/>
    <x v="0"/>
    <n v="500000"/>
    <m/>
  </r>
  <r>
    <n v="6591083"/>
    <s v="LUISA"/>
    <s v="FERNANDA"/>
    <s v="ARENAS"/>
    <s v="CARDENAS"/>
    <s v="CC"/>
    <n v="1012432056"/>
    <s v="1996-04-14T00:00:00.000Z"/>
    <n v="25769824349"/>
    <s v="15299006564600000069|1|1"/>
    <s v="15299006564600000069|1|1|22537739"/>
    <s v="B03"/>
    <s v="POTENCIAL"/>
    <s v="SISBEN"/>
    <x v="0"/>
    <x v="0"/>
    <x v="29"/>
    <x v="0"/>
    <n v="500000"/>
    <m/>
  </r>
  <r>
    <n v="6640264"/>
    <s v="PAULA"/>
    <s v="ANDREA"/>
    <s v="RODRIGUEZ"/>
    <s v="SIERRA"/>
    <s v="CC"/>
    <n v="1056483246"/>
    <s v="1995-10-22T00:00:00.000Z"/>
    <n v="34359743087"/>
    <s v="15638004502600000015|2|1"/>
    <s v="15638004502600000015|2|1|20922435"/>
    <s v="A04"/>
    <s v="POTENCIAL"/>
    <s v="SISBEN"/>
    <x v="0"/>
    <x v="44"/>
    <x v="29"/>
    <x v="0"/>
    <n v="500000"/>
    <m/>
  </r>
  <r>
    <n v="5379061"/>
    <s v="YEIMY"/>
    <s v="YULIETH"/>
    <s v="CACERES"/>
    <s v="ALVARADO"/>
    <s v="CC"/>
    <n v="1057598981"/>
    <s v="1995-08-31T00:00:00.000Z"/>
    <n v="34359760759"/>
    <s v="15466006522700000037|3|1"/>
    <s v="15466006522700000037|3|1|4320527"/>
    <s v="A03"/>
    <s v="POTENCIAL"/>
    <s v="SISBEN"/>
    <x v="0"/>
    <x v="44"/>
    <x v="29"/>
    <x v="0"/>
    <n v="500000"/>
    <m/>
  </r>
  <r>
    <n v="6520103"/>
    <s v="YURY"/>
    <s v="KATHERINE"/>
    <s v="UYABAN"/>
    <s v="VELASCO"/>
    <s v="CC"/>
    <n v="1049373207"/>
    <s v="1994-01-06T00:00:00.000Z"/>
    <n v="42949701100"/>
    <s v="15097019508100000077|1|1"/>
    <s v="15097019508100000077|1|1|25234716"/>
    <s v="A03"/>
    <s v="POTENCIAL"/>
    <s v="SISBEN"/>
    <x v="0"/>
    <x v="0"/>
    <x v="29"/>
    <x v="0"/>
    <n v="500000"/>
    <m/>
  </r>
  <r>
    <n v="6384688"/>
    <s v="KAREN"/>
    <s v="LIZETH"/>
    <s v="MONTOYA"/>
    <s v="ANTOLINEZ"/>
    <s v="CC"/>
    <n v="1048823390"/>
    <s v="1998-10-16T00:00:00.000Z"/>
    <n v="63851"/>
    <s v="15183008533600000118|2|1"/>
    <s v="15183008533600000118|2|1|8235538"/>
    <s v="A05"/>
    <s v="POTENCIAL"/>
    <s v="SISBEN"/>
    <x v="0"/>
    <x v="3"/>
    <x v="29"/>
    <x v="0"/>
    <n v="500000"/>
    <m/>
  </r>
  <r>
    <n v="6473849"/>
    <s v="YESICA"/>
    <s v="LORENA"/>
    <s v="FONSECA"/>
    <s v="SANABRIA"/>
    <s v="CC"/>
    <n v="1052413305"/>
    <s v="1998-04-18T00:00:00.000Z"/>
    <n v="8589985515"/>
    <s v="15238355945700010827|1|1"/>
    <s v="15238355945700010827|1|1|31387031"/>
    <s v="B01"/>
    <s v="POTENCIAL"/>
    <s v="SISBEN"/>
    <x v="0"/>
    <x v="0"/>
    <x v="29"/>
    <x v="0"/>
    <n v="500000"/>
    <m/>
  </r>
  <r>
    <n v="6266930"/>
    <s v="TATIANA"/>
    <s v="ALEXANDRA"/>
    <s v="LEON"/>
    <s v="CARDENAS"/>
    <s v="CC"/>
    <n v="1002455039"/>
    <s v="2001-10-10T00:00:00.000Z"/>
    <n v="17179894409"/>
    <s v="15087084527900000001|1|1"/>
    <s v="15087084527900000001|1|1|7058415"/>
    <s v="B02"/>
    <s v="POTENCIAL"/>
    <s v="SISBEN"/>
    <x v="0"/>
    <x v="0"/>
    <x v="29"/>
    <x v="0"/>
    <n v="500000"/>
    <m/>
  </r>
  <r>
    <n v="6834979"/>
    <s v="VIVIANA"/>
    <s v="CECILIA"/>
    <s v="QUINTERO"/>
    <s v="CABALLERO"/>
    <s v="CC"/>
    <n v="1002397056"/>
    <s v="2001-11-21T00:00:00.000Z"/>
    <n v="17179928376"/>
    <s v="15001923506200000150|1|1"/>
    <s v="15001923506200000150|1|1|13548535"/>
    <s v="A05"/>
    <s v="POTENCIAL"/>
    <s v="SISBEN"/>
    <x v="1"/>
    <x v="48"/>
    <x v="29"/>
    <x v="0"/>
    <n v="500000"/>
    <m/>
  </r>
  <r>
    <n v="6747630"/>
    <s v="LEIDY"/>
    <s v="CAROLINA"/>
    <s v="GUERRERO"/>
    <s v="CRISTANCHO"/>
    <s v="CC"/>
    <n v="1057606674"/>
    <s v="1998-07-30T00:00:00.000Z"/>
    <n v="25769832624"/>
    <s v="15491004546400000136|1|1"/>
    <s v="15491004546400000136|1|1|11716904"/>
    <s v="B01"/>
    <s v="POTENCIAL"/>
    <s v="SISBEN"/>
    <x v="0"/>
    <x v="0"/>
    <x v="29"/>
    <x v="0"/>
    <n v="500000"/>
    <m/>
  </r>
  <r>
    <n v="6583073"/>
    <s v="YENCY"/>
    <s v="AIREY"/>
    <s v="PARRA"/>
    <s v="FINO"/>
    <s v="CC"/>
    <n v="1057590502"/>
    <s v="1992-07-09T00:00:00.000Z"/>
    <n v="34359740419"/>
    <s v="15759020551000001184|2|1"/>
    <s v="15759020551000001184|2|1|18433112"/>
    <s v="B04"/>
    <s v="POTENCIAL"/>
    <s v="DESPLAZADOS"/>
    <x v="0"/>
    <x v="44"/>
    <x v="29"/>
    <x v="0"/>
    <n v="500000"/>
    <m/>
  </r>
  <r>
    <n v="6694245"/>
    <s v="ANGIE"/>
    <s v="JULIANA"/>
    <s v="PINEDA"/>
    <s v="MORENO"/>
    <s v="CC"/>
    <n v="1002394611"/>
    <s v="2001-06-10T00:00:00.000Z"/>
    <n v="42949714824"/>
    <s v="15001044505900001414|1|1"/>
    <s v="15001044505900001414|1|1|13555707"/>
    <s v="A02"/>
    <s v="POTENCIAL"/>
    <s v="SISBEN"/>
    <x v="0"/>
    <x v="44"/>
    <x v="29"/>
    <x v="0"/>
    <n v="500000"/>
    <m/>
  </r>
  <r>
    <n v="6241418"/>
    <s v="SARA"/>
    <s v="ISABEL"/>
    <s v="SOTELO"/>
    <s v="ABAUNZA"/>
    <s v="CC"/>
    <n v="1007826294"/>
    <s v="2000-06-21T00:00:00.000Z"/>
    <n v="12311"/>
    <s v="15759053554800000067|5|1"/>
    <s v="15759053554800000067|5|1|18483834"/>
    <s v="B03"/>
    <s v="POTENCIAL"/>
    <s v="SISBEN"/>
    <x v="0"/>
    <x v="44"/>
    <x v="29"/>
    <x v="0"/>
    <n v="500000"/>
    <m/>
  </r>
  <r>
    <n v="6385310"/>
    <s v="LAURA"/>
    <s v="JULIANA"/>
    <s v="MATEUS"/>
    <s v="SOLANO"/>
    <s v="CC"/>
    <n v="1053349281"/>
    <s v="1998-06-20T00:00:00.000Z"/>
    <n v="17533"/>
    <s v="15176059515000000562|2|1"/>
    <s v="15176059515000000562|2|1|4290998"/>
    <s v="B01"/>
    <s v="POTENCIAL"/>
    <s v="SISBEN"/>
    <x v="0"/>
    <x v="0"/>
    <x v="29"/>
    <x v="0"/>
    <n v="500000"/>
    <m/>
  </r>
  <r>
    <n v="6772966"/>
    <s v="DIANA"/>
    <s v="CAROLINA"/>
    <s v="DUARTE"/>
    <s v="SUEZCA"/>
    <s v="CC"/>
    <n v="1049643207"/>
    <s v="1995-06-25T00:00:00.000Z"/>
    <n v="47941"/>
    <s v="15001915807100006670|1|1"/>
    <s v="15001915807100006670|1|1|13551332"/>
    <s v="A02"/>
    <s v="POTENCIAL"/>
    <s v="SISBEN"/>
    <x v="0"/>
    <x v="44"/>
    <x v="29"/>
    <x v="0"/>
    <n v="500000"/>
    <m/>
  </r>
  <r>
    <n v="6429230"/>
    <s v="ERIKA"/>
    <s v="JULIETH"/>
    <s v="VACA"/>
    <s v="LUIS"/>
    <s v="CC"/>
    <n v="1049636452"/>
    <s v="1993-12-17T00:00:00.000Z"/>
    <n v="8589984896"/>
    <s v="15762002516200000158|1|1"/>
    <s v="15762002516200000158|1|1|7473638"/>
    <s v="B02"/>
    <s v="POTENCIAL"/>
    <s v="SISBEN"/>
    <x v="0"/>
    <x v="2"/>
    <x v="29"/>
    <x v="0"/>
    <n v="500000"/>
    <m/>
  </r>
  <r>
    <n v="6682091"/>
    <s v="ANGIE"/>
    <s v="LIZETH"/>
    <s v="ALMANZA"/>
    <s v="MOLINA"/>
    <s v="CC"/>
    <n v="1002330995"/>
    <s v="2003-06-12T00:00:00.000Z"/>
    <n v="17179872102"/>
    <s v="15762054515900000378|1|1"/>
    <s v="15762054515900000378|1|1|20469362"/>
    <s v="A02"/>
    <s v="POTENCIAL"/>
    <s v="SISBEN"/>
    <x v="0"/>
    <x v="0"/>
    <x v="29"/>
    <x v="0"/>
    <n v="500000"/>
    <m/>
  </r>
  <r>
    <n v="6235726"/>
    <s v="ANA"/>
    <s v="YERALDIN"/>
    <s v="RIVERA"/>
    <s v="CASTRO"/>
    <s v="CC"/>
    <n v="1050200588"/>
    <s v="1993-12-28T00:00:00.000Z"/>
    <n v="17179892964"/>
    <s v="15238033550100000474|1|1"/>
    <s v="15238033550100000474|1|1|13588388"/>
    <s v="A04"/>
    <s v="POTENCIAL"/>
    <s v="SISBEN"/>
    <x v="0"/>
    <x v="0"/>
    <x v="29"/>
    <x v="0"/>
    <n v="500000"/>
    <m/>
  </r>
  <r>
    <n v="5756067"/>
    <s v="YUDY"/>
    <m/>
    <s v="RODRIGUEZ"/>
    <s v="ZAMUDIO"/>
    <s v="CC"/>
    <n v="1057593612"/>
    <s v="1993-10-24T00:00:00.000Z"/>
    <n v="25769844824"/>
    <s v="15759016550600002223|2|1"/>
    <s v="15759016550600002223|2|1|18430673"/>
    <s v="C01"/>
    <s v="POTENCIAL"/>
    <s v="SISBEN"/>
    <x v="0"/>
    <x v="44"/>
    <x v="29"/>
    <x v="0"/>
    <n v="500000"/>
    <m/>
  </r>
  <r>
    <n v="6300622"/>
    <s v="YANDRI"/>
    <s v="LORENA"/>
    <s v="GUATAQUIRA"/>
    <s v="TEJEDOR"/>
    <s v="CC"/>
    <n v="1002736623"/>
    <s v="2001-05-24T00:00:00.000Z"/>
    <n v="25769859003"/>
    <s v="15690073561200000228|1|1"/>
    <s v="15690073561200000228|1|1|18418091"/>
    <s v="A05"/>
    <s v="POTENCIAL"/>
    <s v="SISBEN"/>
    <x v="0"/>
    <x v="0"/>
    <x v="29"/>
    <x v="0"/>
    <n v="500000"/>
    <m/>
  </r>
  <r>
    <n v="6458887"/>
    <s v="MARTHA"/>
    <s v="CAROLINA"/>
    <s v="ESTRADA"/>
    <s v="ROCHA"/>
    <s v="CC"/>
    <n v="1003155056"/>
    <s v="1999-09-24T00:00:00.000Z"/>
    <n v="25769863139"/>
    <s v="15001012504400002063|1|1"/>
    <s v="15001012504400002063|1|1|13556576"/>
    <s v="A02"/>
    <s v="POTENCIAL"/>
    <s v="FAMILIAS"/>
    <x v="1"/>
    <x v="48"/>
    <x v="29"/>
    <x v="0"/>
    <n v="500000"/>
    <m/>
  </r>
  <r>
    <n v="6334300"/>
    <s v="MELISSA"/>
    <m/>
    <s v="RINCON"/>
    <s v="BARRERA"/>
    <s v="CC"/>
    <n v="1116864316"/>
    <s v="1993-02-07T00:00:00.000Z"/>
    <n v="34359776739"/>
    <s v="81794020478500000264|1|1"/>
    <s v="81794020478500000264|1|1|175168"/>
    <s v="A03"/>
    <s v="POTENCIAL"/>
    <s v="SISBEN"/>
    <x v="0"/>
    <x v="44"/>
    <x v="29"/>
    <x v="0"/>
    <n v="500000"/>
    <m/>
  </r>
  <r>
    <n v="6136910"/>
    <s v="MARIA"/>
    <s v="ALEJANDRA"/>
    <s v="VARGAS"/>
    <s v="MELO"/>
    <s v="CC"/>
    <n v="1193143618"/>
    <s v="2001-02-22T00:00:00.000Z"/>
    <n v="6243"/>
    <s v="15135001533400000032|2|1"/>
    <s v="15135001533400000032|2|1|22521453"/>
    <s v="B05"/>
    <s v="POTENCIAL"/>
    <s v="SISBEN"/>
    <x v="0"/>
    <x v="0"/>
    <x v="29"/>
    <x v="0"/>
    <n v="500000"/>
    <m/>
  </r>
  <r>
    <n v="6730741"/>
    <s v="JERALDY"/>
    <s v="ASTRITH"/>
    <s v="MARTINEZ"/>
    <s v="RODRIGUEZ"/>
    <s v="CC"/>
    <n v="1057602267"/>
    <s v="1996-11-24T00:00:00.000Z"/>
    <n v="35989"/>
    <s v="15822007517200000029|1|1"/>
    <s v="15822007517200000029|1|1|7475975"/>
    <s v="A04"/>
    <s v="POTENCIAL"/>
    <s v="SISBEN"/>
    <x v="0"/>
    <x v="0"/>
    <x v="29"/>
    <x v="0"/>
    <n v="500000"/>
    <m/>
  </r>
  <r>
    <n v="5909919"/>
    <s v="KATHERIN"/>
    <s v="ALEXANDRA"/>
    <s v="SALAZAR"/>
    <s v="SILVA"/>
    <s v="CC"/>
    <n v="1052408524"/>
    <s v="1996-10-30T00:00:00.000Z"/>
    <n v="8589965003"/>
    <s v="15238011551200000231|1|1"/>
    <s v="15238011551200000231|1|1|13574539"/>
    <s v="B01"/>
    <s v="POTENCIAL"/>
    <s v="FAMILIAS"/>
    <x v="0"/>
    <x v="0"/>
    <x v="29"/>
    <x v="0"/>
    <n v="500000"/>
    <m/>
  </r>
  <r>
    <n v="6234144"/>
    <s v="MAFER"/>
    <s v="YULIANA"/>
    <s v="DIAZ"/>
    <s v="MARTINEZ"/>
    <s v="CC"/>
    <n v="1007332512"/>
    <s v="2000-04-03T00:00:00.000Z"/>
    <n v="17179893871"/>
    <s v="15753004528400000044|2|1"/>
    <s v="15753004528400000044|2|1|22597537"/>
    <s v="B02"/>
    <s v="POTENCIAL"/>
    <s v="SISBEN"/>
    <x v="0"/>
    <x v="0"/>
    <x v="29"/>
    <x v="0"/>
    <n v="500000"/>
    <m/>
  </r>
  <r>
    <n v="5911647"/>
    <s v="ANA"/>
    <s v="LORENA"/>
    <s v="PERAZA"/>
    <s v="MURCIA"/>
    <s v="CC"/>
    <n v="1073385745"/>
    <s v="1998-10-27T00:00:00.000Z"/>
    <n v="34359763175"/>
    <s v="15001361506200000008|1|1"/>
    <s v="15001361506200000008|1|1|13479597"/>
    <s v="B04"/>
    <s v="POTENCIAL"/>
    <s v="SISBEN"/>
    <x v="0"/>
    <x v="44"/>
    <x v="29"/>
    <x v="0"/>
    <n v="500000"/>
    <m/>
  </r>
  <r>
    <n v="6396282"/>
    <s v="VANEZA"/>
    <s v="NATALIA"/>
    <s v="CHAPARRO"/>
    <s v="JOYA"/>
    <s v="CC"/>
    <n v="1002394450"/>
    <s v="2003-02-02T00:00:00.000Z"/>
    <n v="34359788955"/>
    <s v="15001917807100002038|1|1"/>
    <s v="15001917807100002038|1|1|30108230"/>
    <s v="A02"/>
    <s v="POTENCIAL"/>
    <s v="SISBEN"/>
    <x v="1"/>
    <x v="48"/>
    <x v="29"/>
    <x v="0"/>
    <n v="500000"/>
    <m/>
  </r>
  <r>
    <n v="6569560"/>
    <s v="STEFANIA"/>
    <m/>
    <s v="CUADRADO"/>
    <s v="RODRIGUEZ"/>
    <s v="CC"/>
    <n v="1002394591"/>
    <s v="2001-09-17T00:00:00.000Z"/>
    <n v="34359789127"/>
    <s v="15001004500800001204|2|1"/>
    <s v="15001004500800001204|2|1|21311348"/>
    <s v="B02"/>
    <s v="POTENCIAL"/>
    <s v="SISBEN"/>
    <x v="0"/>
    <x v="44"/>
    <x v="29"/>
    <x v="0"/>
    <n v="500000"/>
    <m/>
  </r>
  <r>
    <n v="6241964"/>
    <s v="YESSICA"/>
    <s v="ALEXANDRA"/>
    <s v="RIAÑO"/>
    <s v="SALAZAR"/>
    <s v="CC"/>
    <n v="1057601416"/>
    <s v="1996-08-08T00:00:00.000Z"/>
    <n v="61328"/>
    <s v="15759051552700000020|1|1"/>
    <s v="15759051552700000020|1|1|18479177"/>
    <s v="B02"/>
    <s v="POTENCIAL"/>
    <s v="SISBEN"/>
    <x v="0"/>
    <x v="0"/>
    <x v="29"/>
    <x v="0"/>
    <n v="500000"/>
    <m/>
  </r>
  <r>
    <n v="6300551"/>
    <s v="DEYSY"/>
    <s v="YOBANA"/>
    <s v="NIÑO"/>
    <s v="TELLEZ"/>
    <s v="CC"/>
    <n v="1007395211"/>
    <s v="2000-11-15T00:00:00.000Z"/>
    <n v="8589979302"/>
    <s v="15238033550100000955|1|1"/>
    <s v="15238033550100000955|1|1|13605339"/>
    <s v="B07"/>
    <s v="POTENCIAL"/>
    <s v="SISBEN"/>
    <x v="0"/>
    <x v="44"/>
    <x v="29"/>
    <x v="0"/>
    <n v="500000"/>
    <m/>
  </r>
  <r>
    <n v="6251730"/>
    <s v="NANCY"/>
    <s v="YULIETH"/>
    <s v="PINEDA"/>
    <s v="MUÑOZ"/>
    <s v="CC"/>
    <n v="1002404011"/>
    <s v="2001-04-02T00:00:00.000Z"/>
    <n v="17179894042"/>
    <s v="15204001514900000091|1|1"/>
    <s v="15204001514900000091|1|1|18372460"/>
    <s v="A03"/>
    <s v="POTENCIAL"/>
    <s v="SISBEN"/>
    <x v="0"/>
    <x v="0"/>
    <x v="29"/>
    <x v="0"/>
    <n v="500000"/>
    <m/>
  </r>
  <r>
    <n v="6496610"/>
    <s v="PAOLA"/>
    <s v="ANDREA"/>
    <s v="CARVAJAL"/>
    <s v="CARREÑO"/>
    <s v="CC"/>
    <n v="1052499128"/>
    <s v="1993-11-28T00:00:00.000Z"/>
    <n v="17179907315"/>
    <s v="15332015514400000001|1|1"/>
    <s v="15332015514400000001|1|1|20918505"/>
    <s v="B01"/>
    <s v="POTENCIAL"/>
    <s v="UNIDOS"/>
    <x v="0"/>
    <x v="0"/>
    <x v="29"/>
    <x v="0"/>
    <n v="500000"/>
    <m/>
  </r>
  <r>
    <n v="6334131"/>
    <s v="YEIMY"/>
    <s v="KATHERINE"/>
    <s v="REYES"/>
    <s v="GONZALEZ"/>
    <s v="CC"/>
    <n v="1002526458"/>
    <s v="1996-03-16T00:00:00.000Z"/>
    <n v="17179908408"/>
    <s v="15176123519900006709|1|1"/>
    <s v="15176123519900006709|1|1|30671239"/>
    <s v="A05"/>
    <s v="POTENCIAL"/>
    <s v="SISBEN"/>
    <x v="0"/>
    <x v="44"/>
    <x v="29"/>
    <x v="0"/>
    <n v="500000"/>
    <m/>
  </r>
  <r>
    <n v="6285653"/>
    <s v="DAYANA"/>
    <s v="CAROLINA"/>
    <s v="PINEDA"/>
    <s v="OLMOS"/>
    <s v="CC"/>
    <n v="1053343049"/>
    <s v="1994-04-22T00:00:00.000Z"/>
    <n v="25769808311"/>
    <s v="15480125502100000003|1|1"/>
    <s v="15480125502100000003|1|1|4280355"/>
    <s v="B01"/>
    <s v="POTENCIAL"/>
    <s v="FAMILIAS"/>
    <x v="0"/>
    <x v="0"/>
    <x v="29"/>
    <x v="0"/>
    <n v="500000"/>
    <m/>
  </r>
  <r>
    <n v="6740532"/>
    <s v="DANIELA"/>
    <s v="MERCEDES"/>
    <s v="BUSTAMANTE"/>
    <s v="LOPEZ"/>
    <s v="CC"/>
    <n v="1055186461"/>
    <s v="1998-03-25T00:00:00.000Z"/>
    <n v="34359750086"/>
    <s v="15500058523400000080|1|1"/>
    <s v="15500058523400000080|1|1|24344174"/>
    <s v="A03"/>
    <s v="POTENCIAL"/>
    <s v="SISBEN"/>
    <x v="1"/>
    <x v="48"/>
    <x v="29"/>
    <x v="0"/>
    <n v="500000"/>
    <m/>
  </r>
  <r>
    <n v="6091480"/>
    <s v="MAGDA"/>
    <s v="GICELA"/>
    <s v="GOMEZ"/>
    <s v="DIAZ"/>
    <s v="CC"/>
    <n v="1052405153"/>
    <s v="1995-04-14T00:00:00.000Z"/>
    <n v="34359767188"/>
    <s v="152383551245800000793|1|1"/>
    <s v="152383551245800000793|1|1|25927713"/>
    <s v="B05"/>
    <s v="POTENCIAL"/>
    <s v="SISBEN"/>
    <x v="0"/>
    <x v="44"/>
    <x v="29"/>
    <x v="0"/>
    <n v="500000"/>
    <m/>
  </r>
  <r>
    <n v="6677704"/>
    <s v="ERIKA"/>
    <s v="VANNESSA"/>
    <s v="PINTO"/>
    <s v="GARZON"/>
    <s v="CC"/>
    <n v="1048710924"/>
    <s v="1999-05-20T00:00:00.000Z"/>
    <n v="34359800331"/>
    <s v="15135031533200000263|1|1"/>
    <s v="15135031533200000263|1|1|22523109"/>
    <s v="B01"/>
    <s v="POTENCIAL"/>
    <s v="SISBEN"/>
    <x v="0"/>
    <x v="44"/>
    <x v="29"/>
    <x v="0"/>
    <n v="500000"/>
    <m/>
  </r>
  <r>
    <n v="6648337"/>
    <s v="YENNY"/>
    <s v="PAOLA"/>
    <s v="GOMEZ"/>
    <s v="LEON"/>
    <s v="CC"/>
    <n v="1113680252"/>
    <s v="1996-05-31T00:00:00.000Z"/>
    <n v="42949710070"/>
    <s v="152383551245800007919|1|1"/>
    <s v="152383551245800007919|1|1|27512249"/>
    <s v="A03"/>
    <s v="POTENCIAL"/>
    <s v="SISBEN"/>
    <x v="0"/>
    <x v="0"/>
    <x v="29"/>
    <x v="0"/>
    <n v="500000"/>
    <m/>
  </r>
  <r>
    <n v="6742026"/>
    <s v="JESSICA"/>
    <s v="ALEJANDRA"/>
    <s v="CETINA"/>
    <s v="GALVIS"/>
    <s v="CC"/>
    <n v="1015458686"/>
    <s v="1995-11-29T00:00:00.000Z"/>
    <n v="37869"/>
    <s v="15183013533300000023|1|1"/>
    <s v="15183013533300000023|1|1|20966073"/>
    <s v="B01"/>
    <s v="POTENCIAL"/>
    <s v="SISBEN"/>
    <x v="0"/>
    <x v="44"/>
    <x v="29"/>
    <x v="0"/>
    <n v="500000"/>
    <m/>
  </r>
  <r>
    <n v="6090764"/>
    <s v="NATALY"/>
    <s v="CONSTANZA"/>
    <s v="CELY"/>
    <s v="ROJAS"/>
    <s v="CC"/>
    <n v="1057596369"/>
    <s v="1994-10-24T00:00:00.000Z"/>
    <n v="56040"/>
    <s v="15759016550600000555|1|1"/>
    <s v="15759016550600000555|1|1|18419233"/>
    <s v="B05"/>
    <s v="POTENCIAL"/>
    <s v="SISBEN"/>
    <x v="0"/>
    <x v="44"/>
    <x v="29"/>
    <x v="0"/>
    <n v="500000"/>
    <m/>
  </r>
  <r>
    <n v="6748102"/>
    <s v="KAREN"/>
    <s v="YULIETH"/>
    <s v="CIFUENTES"/>
    <s v="ROBLES"/>
    <s v="CC"/>
    <n v="1002558472"/>
    <s v="1998-04-26T00:00:00.000Z"/>
    <n v="17179870838"/>
    <s v="15051084562600000169|2|1"/>
    <s v="15051084562600000169|2|1|25579772"/>
    <s v="A04"/>
    <s v="POTENCIAL"/>
    <s v="SISBEN"/>
    <x v="0"/>
    <x v="0"/>
    <x v="29"/>
    <x v="0"/>
    <n v="500000"/>
    <m/>
  </r>
  <r>
    <n v="5612208"/>
    <s v="MAGDA"/>
    <s v="LILIANA"/>
    <s v="CALDERON"/>
    <s v="SEPULVEDA"/>
    <s v="CC"/>
    <n v="1093788213"/>
    <s v="1996-11-19T00:00:00.000Z"/>
    <n v="17179880390"/>
    <s v="68162198541200000075|1|1"/>
    <s v="68162198541200000075|1|1|8727403"/>
    <s v="A02"/>
    <s v="POTENCIAL"/>
    <s v="SISBEN"/>
    <x v="0"/>
    <x v="44"/>
    <x v="29"/>
    <x v="0"/>
    <n v="500000"/>
    <m/>
  </r>
  <r>
    <n v="6279840"/>
    <s v="ANGIE"/>
    <s v="ROCIO"/>
    <s v="SALAS"/>
    <s v="RODRIGUEZ"/>
    <s v="CC"/>
    <n v="1056505892"/>
    <s v="2000-04-17T00:00:00.000Z"/>
    <n v="17179892753"/>
    <s v="15681180531700000001|1|1"/>
    <s v="15681180531700000001|1|1|12833793"/>
    <s v="A04"/>
    <s v="POTENCIAL"/>
    <s v="FAMILIAS"/>
    <x v="0"/>
    <x v="0"/>
    <x v="29"/>
    <x v="0"/>
    <n v="500000"/>
    <m/>
  </r>
  <r>
    <n v="6747724"/>
    <s v="MARIA"/>
    <s v="NATALI"/>
    <s v="ROMERO"/>
    <s v="FORERO"/>
    <s v="CC"/>
    <n v="1073385139"/>
    <s v="1997-05-29T00:00:00.000Z"/>
    <n v="17179919402"/>
    <s v="25745005520300000395|1|1"/>
    <s v="25745005520300000395|1|1|11898065"/>
    <s v="A04"/>
    <s v="POTENCIAL"/>
    <s v="SISBEN"/>
    <x v="0"/>
    <x v="0"/>
    <x v="29"/>
    <x v="0"/>
    <n v="500000"/>
    <m/>
  </r>
  <r>
    <n v="6691873"/>
    <s v="LEYDI"/>
    <s v="PAOLA"/>
    <s v="SANCHEZ"/>
    <s v="SANCHEZ"/>
    <s v="CC"/>
    <n v="1055333405"/>
    <s v="1997-07-31T00:00:00.000Z"/>
    <n v="34359798706"/>
    <s v="15763024517400000598|1|1"/>
    <s v="15763024517400000598|1|1|27480197"/>
    <s v="A05"/>
    <s v="POTENCIAL"/>
    <s v="SISBEN"/>
    <x v="0"/>
    <x v="44"/>
    <x v="29"/>
    <x v="0"/>
    <n v="500000"/>
    <m/>
  </r>
  <r>
    <n v="6800509"/>
    <s v="DANIA"/>
    <s v="CAMILA"/>
    <s v="FLOREZ"/>
    <s v="RAMOS"/>
    <s v="CC"/>
    <n v="1007342981"/>
    <s v="2000-02-12T00:00:00.000Z"/>
    <n v="34359802087"/>
    <s v="15238355945800001544|1|1"/>
    <s v="15238355945800001544|1|1|26128130"/>
    <s v="A02"/>
    <s v="POTENCIAL"/>
    <s v="SISBEN"/>
    <x v="0"/>
    <x v="0"/>
    <x v="29"/>
    <x v="0"/>
    <n v="500000"/>
    <m/>
  </r>
  <r>
    <n v="6692905"/>
    <s v="JULIETH"/>
    <s v="ALEJANDRA"/>
    <s v="ZAPATA"/>
    <s v="CUERBO"/>
    <s v="CC"/>
    <n v="1049639696"/>
    <s v="1994-10-18T00:00:00.000Z"/>
    <n v="42949714655"/>
    <s v="15001158807100000002|1|1"/>
    <s v="15001158807100000002|1|1|23522251"/>
    <s v="A02"/>
    <s v="POTENCIAL"/>
    <s v="SISBEN"/>
    <x v="1"/>
    <x v="48"/>
    <x v="29"/>
    <x v="0"/>
    <n v="500000"/>
    <m/>
  </r>
  <r>
    <n v="6407203"/>
    <s v="LAURA"/>
    <s v="NATALIA"/>
    <s v="IBAÑEZ"/>
    <s v="CETINA"/>
    <s v="CC"/>
    <n v="1049660181"/>
    <s v="2000-01-26T00:00:00.000Z"/>
    <n v="21075"/>
    <s v="15001015501700000857|1|1"/>
    <s v="15001015501700000857|1|1|13540096"/>
    <s v="B03"/>
    <s v="POTENCIAL"/>
    <s v="SISBEN"/>
    <x v="0"/>
    <x v="44"/>
    <x v="29"/>
    <x v="0"/>
    <n v="500000"/>
    <m/>
  </r>
  <r>
    <n v="5955409"/>
    <s v="ANGELA"/>
    <s v="YOHANA"/>
    <s v="MONROY"/>
    <s v="OJEDA"/>
    <s v="CC"/>
    <n v="1002551381"/>
    <s v="2001-02-01T00:00:00.000Z"/>
    <n v="50961"/>
    <s v="15516998561800000008|1|1"/>
    <s v="15516998561800000008|1|1|13481426"/>
    <s v="B06"/>
    <s v="POTENCIAL"/>
    <s v="UNIDOS"/>
    <x v="0"/>
    <x v="44"/>
    <x v="29"/>
    <x v="0"/>
    <n v="500000"/>
    <m/>
  </r>
  <r>
    <n v="6661148"/>
    <s v="YENIFER"/>
    <s v="ADRIANA"/>
    <s v="AREVALO"/>
    <s v="DIAZ"/>
    <s v="CC"/>
    <n v="1115918057"/>
    <s v="1998-01-30T00:00:00.000Z"/>
    <n v="8589950477"/>
    <s v="85410175821500001822|1|1"/>
    <s v="85410175821500001822|1|1|5094841"/>
    <s v="A05"/>
    <s v="POTENCIAL"/>
    <s v="SISBEN"/>
    <x v="0"/>
    <x v="44"/>
    <x v="29"/>
    <x v="0"/>
    <n v="500000"/>
    <m/>
  </r>
  <r>
    <n v="6233724"/>
    <s v="ERIKA"/>
    <s v="NATALIA"/>
    <s v="PEDRAZA"/>
    <s v="LARA"/>
    <s v="CC"/>
    <n v="1052400699"/>
    <s v="1993-11-19T00:00:00.000Z"/>
    <n v="8589976164"/>
    <s v="152383551245800007554|1|1"/>
    <s v="152383551245800007554|1|1|30060859"/>
    <s v="B05"/>
    <s v="POTENCIAL"/>
    <s v="SISBEN"/>
    <x v="0"/>
    <x v="44"/>
    <x v="29"/>
    <x v="0"/>
    <n v="500000"/>
    <m/>
  </r>
  <r>
    <n v="6788668"/>
    <s v="ANDREA"/>
    <s v="CAROLINA"/>
    <s v="MALPICA"/>
    <s v="MODERA"/>
    <s v="CC"/>
    <n v="1007364939"/>
    <s v="1998-01-04T00:00:00.000Z"/>
    <n v="17179875342"/>
    <s v="15790007503800000055|3|1"/>
    <s v="15790007503800000055|3|1|6769877"/>
    <s v="A04"/>
    <s v="POTENCIAL"/>
    <s v="SISBEN"/>
    <x v="0"/>
    <x v="0"/>
    <x v="29"/>
    <x v="0"/>
    <n v="500000"/>
    <m/>
  </r>
  <r>
    <n v="6467617"/>
    <s v="LINDA"/>
    <s v="LUCIA"/>
    <s v="PACHON"/>
    <s v="MORALES"/>
    <s v="CC"/>
    <n v="1051185397"/>
    <s v="1995-03-30T00:00:00.000Z"/>
    <n v="17179899365"/>
    <s v="15204017514500000179|1|1"/>
    <s v="15204017514500000179|1|1|18372544"/>
    <s v="A03"/>
    <s v="POTENCIAL"/>
    <s v="SISBEN"/>
    <x v="0"/>
    <x v="0"/>
    <x v="29"/>
    <x v="0"/>
    <n v="500000"/>
    <m/>
  </r>
  <r>
    <n v="6427111"/>
    <s v="LUZ"/>
    <s v="ANGELA"/>
    <s v="MARTINEZ"/>
    <s v="SALGUERO"/>
    <s v="CC"/>
    <n v="1007542465"/>
    <s v="2000-04-07T00:00:00.000Z"/>
    <n v="34359738718"/>
    <s v="15425006563800000173|1|1"/>
    <s v="15425006563800000173|1|1|22554542"/>
    <s v="A05"/>
    <s v="POTENCIAL"/>
    <s v="SISBEN"/>
    <x v="0"/>
    <x v="0"/>
    <x v="29"/>
    <x v="0"/>
    <n v="500000"/>
    <m/>
  </r>
  <r>
    <n v="5781967"/>
    <s v="PAOLA"/>
    <s v="MARIELA"/>
    <s v="FAGUA"/>
    <s v="PIRACOCA"/>
    <s v="CC"/>
    <n v="1049644278"/>
    <s v="1995-10-18T00:00:00.000Z"/>
    <n v="34359761215"/>
    <s v="15187026513800000042|1|1"/>
    <s v="15187026513800000042|1|1|20596514"/>
    <s v="A04"/>
    <s v="POTENCIAL"/>
    <s v="SISBEN"/>
    <x v="0"/>
    <x v="0"/>
    <x v="29"/>
    <x v="0"/>
    <n v="500000"/>
    <m/>
  </r>
  <r>
    <n v="6475751"/>
    <s v="DEISY"/>
    <s v="MARCELA"/>
    <s v="BASTIDAS"/>
    <s v="LOPEZ"/>
    <s v="CC"/>
    <n v="1002405470"/>
    <s v="2000-05-11T00:00:00.000Z"/>
    <n v="42949696970"/>
    <s v="15224008508700000130|1|1"/>
    <s v="15224008508700000130|1|1|12803009"/>
    <s v="A04"/>
    <s v="POTENCIAL"/>
    <s v="SISBEN"/>
    <x v="0"/>
    <x v="0"/>
    <x v="29"/>
    <x v="0"/>
    <n v="500000"/>
    <m/>
  </r>
  <r>
    <n v="6325369"/>
    <s v="KAREN"/>
    <s v="YADITH"/>
    <s v="MARTINEZ"/>
    <s v="SERRATO"/>
    <s v="CC"/>
    <n v="1010072323"/>
    <s v="1999-11-09T00:00:00.000Z"/>
    <n v="8589980558"/>
    <s v="15176123519900004181|1|1"/>
    <s v="15176123519900004181|1|1|4313139"/>
    <s v="A04"/>
    <s v="POTENCIAL"/>
    <s v="SISBEN"/>
    <x v="0"/>
    <x v="44"/>
    <x v="29"/>
    <x v="0"/>
    <n v="500000"/>
    <m/>
  </r>
  <r>
    <n v="6864459"/>
    <s v="DANELY"/>
    <s v="GERANDIN"/>
    <s v="CAÑON"/>
    <s v="ABRIL"/>
    <s v="CC"/>
    <n v="1073385272"/>
    <s v="1997-09-02T00:00:00.000Z"/>
    <n v="17179879312"/>
    <s v="25745374619700000169|1|1"/>
    <s v="25745374619700000169|1|1|26583961"/>
    <s v="A04"/>
    <s v="POTENCIAL"/>
    <s v="SISBEN"/>
    <x v="0"/>
    <x v="44"/>
    <x v="29"/>
    <x v="0"/>
    <n v="500000"/>
    <m/>
  </r>
  <r>
    <n v="6247630"/>
    <s v="ERIKA"/>
    <s v="MAYERLY"/>
    <s v="MEDINA"/>
    <s v="MANRIQUE"/>
    <s v="CC"/>
    <n v="1031143952"/>
    <s v="1992-12-09T00:00:00.000Z"/>
    <n v="17179903435"/>
    <s v="15673006503300000076|1|1"/>
    <s v="15673006503300000076|1|1|7074685"/>
    <s v="A03"/>
    <s v="POTENCIAL"/>
    <s v="SISBEN"/>
    <x v="0"/>
    <x v="0"/>
    <x v="29"/>
    <x v="0"/>
    <n v="500000"/>
    <m/>
  </r>
  <r>
    <n v="6507983"/>
    <s v="CAMILA"/>
    <s v="ALEXANDRA"/>
    <s v="GUZMAN"/>
    <s v="FORERO"/>
    <s v="CC"/>
    <n v="1002522920"/>
    <s v="2002-01-28T00:00:00.000Z"/>
    <n v="25769867334"/>
    <s v="15176879519800000013|1|1"/>
    <s v="15176879519800000013|1|1|4280186"/>
    <s v="A04"/>
    <s v="POTENCIAL"/>
    <s v="FAMILIAS"/>
    <x v="0"/>
    <x v="0"/>
    <x v="29"/>
    <x v="0"/>
    <n v="500000"/>
    <m/>
  </r>
  <r>
    <n v="6730879"/>
    <s v="JEIDY"/>
    <s v="LORENA"/>
    <s v="CASTAÑEDA"/>
    <s v="ARDILA"/>
    <s v="CC"/>
    <n v="1005249034"/>
    <s v="2001-08-31T00:00:00.000Z"/>
    <n v="34359801218"/>
    <s v="15001012504400001997|1|1"/>
    <s v="15001012504400001997|1|1|13555739"/>
    <s v="B01"/>
    <s v="POTENCIAL"/>
    <s v="SISBEN"/>
    <x v="1"/>
    <x v="48"/>
    <x v="29"/>
    <x v="0"/>
    <n v="500000"/>
    <m/>
  </r>
  <r>
    <n v="6171555"/>
    <s v="YULI"/>
    <s v="JIMENA"/>
    <s v="GOYENECHE"/>
    <s v="PEREZ"/>
    <s v="CC"/>
    <n v="1056554738"/>
    <s v="1997-01-08T00:00:00.000Z"/>
    <n v="42949688074"/>
    <s v="15757022531800000001|1|1"/>
    <s v="15757022531800000001|1|1|13521077"/>
    <s v="B01"/>
    <s v="POTENCIAL"/>
    <s v="SISBEN"/>
    <x v="0"/>
    <x v="0"/>
    <x v="29"/>
    <x v="0"/>
    <n v="500000"/>
    <m/>
  </r>
  <r>
    <n v="6228496"/>
    <s v="LIZETH"/>
    <s v="ANDREA"/>
    <s v="ALDANA"/>
    <s v="MENDIVELSO"/>
    <s v="CC"/>
    <n v="1052400340"/>
    <s v="1993-10-26T00:00:00.000Z"/>
    <n v="42949706922"/>
    <s v="15238041547900000706|1|1"/>
    <s v="15238041547900000706|1|1|13573886"/>
    <s v="A04"/>
    <s v="POTENCIAL"/>
    <s v="SISBEN"/>
    <x v="0"/>
    <x v="0"/>
    <x v="29"/>
    <x v="0"/>
    <n v="500000"/>
    <m/>
  </r>
  <r>
    <n v="6173579"/>
    <s v="MARIA"/>
    <s v="LILIANA"/>
    <s v="VARGAS"/>
    <s v="VARGAS"/>
    <s v="CC"/>
    <n v="1057215928"/>
    <s v="1999-01-14T00:00:00.000Z"/>
    <n v="58896"/>
    <s v="15776129564100002239|1|1"/>
    <s v="15776129564100002239|1|1|22607625"/>
    <s v="A02"/>
    <s v="POTENCIAL"/>
    <s v="SISBEN"/>
    <x v="0"/>
    <x v="0"/>
    <x v="29"/>
    <x v="0"/>
    <n v="500000"/>
    <m/>
  </r>
  <r>
    <n v="6244567"/>
    <s v="LINA"/>
    <s v="MARIA"/>
    <s v="MORA"/>
    <s v="MEDINA"/>
    <s v="CC"/>
    <n v="1049373499"/>
    <s v="1996-03-19T00:00:00.000Z"/>
    <n v="61845"/>
    <s v="15097005509100000151|3|1"/>
    <s v="15097005509100000151|3|1|8231477"/>
    <s v="A04"/>
    <s v="POTENCIAL"/>
    <s v="SISBEN"/>
    <x v="0"/>
    <x v="0"/>
    <x v="29"/>
    <x v="0"/>
    <n v="500000"/>
    <m/>
  </r>
  <r>
    <n v="6543113"/>
    <s v="ANGIE"/>
    <s v="KATTERINE"/>
    <s v="MUÑOZ"/>
    <s v="ALBARRACIN"/>
    <s v="CC"/>
    <n v="1002710073"/>
    <s v="2000-08-08T00:00:00.000Z"/>
    <n v="8589993546"/>
    <s v="15187001514300000118|2|1"/>
    <s v="15187001514300000118|2|1|7444136"/>
    <s v="A02"/>
    <s v="POTENCIAL"/>
    <s v="FAMILIAS"/>
    <x v="0"/>
    <x v="44"/>
    <x v="29"/>
    <x v="0"/>
    <n v="500000"/>
    <m/>
  </r>
  <r>
    <n v="6627664"/>
    <s v="SONIA"/>
    <s v="ASTRID"/>
    <s v="CAMARGO"/>
    <s v="BONILLA"/>
    <s v="CC"/>
    <n v="1052403458"/>
    <s v="1995-01-17T00:00:00.000Z"/>
    <n v="8589998327"/>
    <s v="152383551245800001199|1|1"/>
    <s v="152383551245800001199|1|1|25892296"/>
    <s v="A03"/>
    <s v="POTENCIAL"/>
    <s v="SISBEN"/>
    <x v="0"/>
    <x v="0"/>
    <x v="29"/>
    <x v="0"/>
    <n v="500000"/>
    <m/>
  </r>
  <r>
    <n v="6602017"/>
    <s v="LIZBETH"/>
    <s v="PAOLA"/>
    <s v="GARCIA"/>
    <s v="VARGAS"/>
    <s v="CC"/>
    <n v="1000256580"/>
    <s v="2003-10-04T00:00:00.000Z"/>
    <n v="25769828570"/>
    <s v="15542542508900001849|1|1"/>
    <s v="15542542508900001849|1|1|5092091"/>
    <s v="B01"/>
    <s v="POTENCIAL"/>
    <s v="FAMILIAS"/>
    <x v="1"/>
    <x v="48"/>
    <x v="29"/>
    <x v="0"/>
    <n v="500000"/>
    <m/>
  </r>
  <r>
    <n v="6741411"/>
    <s v="ANYI"/>
    <s v="SULAY"/>
    <s v="CAÑON"/>
    <s v="ORTIZ"/>
    <s v="CC"/>
    <n v="1056506774"/>
    <s v="1998-08-04T00:00:00.000Z"/>
    <n v="34359749396"/>
    <s v="15681560531700000484|1|1"/>
    <s v="15681560531700000484|1|1|12834082"/>
    <s v="A04"/>
    <s v="POTENCIAL"/>
    <s v="SISBEN"/>
    <x v="0"/>
    <x v="0"/>
    <x v="29"/>
    <x v="0"/>
    <n v="500000"/>
    <m/>
  </r>
  <r>
    <n v="6764328"/>
    <s v="MARIA"/>
    <s v="FERNANDA"/>
    <s v="RODRIGUEZ"/>
    <s v="SANABRIA"/>
    <s v="CC"/>
    <n v="1052359138"/>
    <s v="1998-05-06T00:00:00.000Z"/>
    <n v="34359801833"/>
    <s v="15299018564900000051|1|1"/>
    <s v="15299018564900000051|1|1|22535857"/>
    <s v="B07"/>
    <s v="POTENCIAL"/>
    <s v="SISBEN"/>
    <x v="0"/>
    <x v="44"/>
    <x v="29"/>
    <x v="0"/>
    <n v="500000"/>
    <m/>
  </r>
  <r>
    <n v="6093034"/>
    <s v="NATALIA"/>
    <s v="ANDREA"/>
    <s v="PIRATOVA"/>
    <s v="AGUILAR"/>
    <s v="CC"/>
    <n v="1051212046"/>
    <s v="1996-08-20T00:00:00.000Z"/>
    <n v="42949682300"/>
    <s v="15204003515100000153|1|1"/>
    <s v="15204003515100000153|1|1|18372289"/>
    <s v="A04"/>
    <s v="POTENCIAL"/>
    <s v="UNIDOS"/>
    <x v="0"/>
    <x v="44"/>
    <x v="29"/>
    <x v="0"/>
    <n v="500000"/>
    <m/>
  </r>
  <r>
    <n v="6426701"/>
    <s v="NATALIA"/>
    <s v="ANDREA"/>
    <s v="BOHORQUEZ"/>
    <s v="UMAÑA"/>
    <s v="CC"/>
    <n v="1048849709"/>
    <s v="1993-07-21T00:00:00.000Z"/>
    <n v="42949696203"/>
    <s v="15299042564100000086|1|1"/>
    <s v="15299042564100000086|1|1|22538447"/>
    <s v="B07"/>
    <s v="POTENCIAL"/>
    <s v="SISBEN"/>
    <x v="0"/>
    <x v="0"/>
    <x v="29"/>
    <x v="0"/>
    <n v="500000"/>
    <m/>
  </r>
  <r>
    <n v="6385800"/>
    <s v="LIZETH"/>
    <s v="ANDREA"/>
    <s v="TORRES"/>
    <s v="PAEZ"/>
    <s v="CC"/>
    <n v="1056994919"/>
    <s v="1998-10-09T00:00:00.000Z"/>
    <n v="27580"/>
    <s v="15403022501900000019|1|1"/>
    <s v="15403022501900000019|1|1|24092183"/>
    <s v="A05"/>
    <s v="POTENCIAL"/>
    <s v="SISBEN"/>
    <x v="0"/>
    <x v="0"/>
    <x v="29"/>
    <x v="0"/>
    <n v="500000"/>
    <m/>
  </r>
  <r>
    <n v="6766993"/>
    <s v="YOLY"/>
    <s v="LILIANA"/>
    <s v="RODRIGUEZ"/>
    <s v="GARCES"/>
    <s v="CC"/>
    <n v="1053587424"/>
    <s v="1997-07-27T00:00:00.000Z"/>
    <n v="45056"/>
    <s v="15491001546000000181|1|1"/>
    <s v="15491001546000000181|1|1|11716802"/>
    <s v="B03"/>
    <s v="POTENCIAL"/>
    <s v="SISBEN"/>
    <x v="1"/>
    <x v="48"/>
    <x v="29"/>
    <x v="0"/>
    <n v="500000"/>
    <m/>
  </r>
  <r>
    <n v="6729794"/>
    <s v="LINA"/>
    <s v="MILENA"/>
    <s v="GAITAN"/>
    <s v="COY"/>
    <s v="CC"/>
    <n v="1055228879"/>
    <s v="1996-03-18T00:00:00.000Z"/>
    <n v="8589956026"/>
    <s v="15542008508900000098|1|1"/>
    <s v="15542008508900000098|1|1|23891617"/>
    <s v="B04"/>
    <s v="POTENCIAL"/>
    <s v="SISBEN"/>
    <x v="0"/>
    <x v="44"/>
    <x v="29"/>
    <x v="0"/>
    <n v="500000"/>
    <m/>
  </r>
  <r>
    <n v="6231058"/>
    <s v="LAURA"/>
    <s v="YISEL"/>
    <s v="ROJAS"/>
    <s v="BERNAL"/>
    <s v="CC"/>
    <n v="1053725003"/>
    <s v="1997-07-09T00:00:00.000Z"/>
    <n v="34359739380"/>
    <s v="15798002564300000196|1|1"/>
    <s v="15798002564300000196|1|1|22613345"/>
    <s v="B02"/>
    <s v="POTENCIAL"/>
    <s v="SISBEN"/>
    <x v="0"/>
    <x v="44"/>
    <x v="29"/>
    <x v="0"/>
    <n v="500000"/>
    <m/>
  </r>
  <r>
    <n v="6821148"/>
    <s v="KAREN"/>
    <s v="JULIETH"/>
    <s v="GONZALEZ"/>
    <s v="PRIETO"/>
    <s v="CC"/>
    <n v="1056412727"/>
    <s v="1996-08-16T00:00:00.000Z"/>
    <n v="34359753638"/>
    <s v="15176123519800009808|1|1"/>
    <s v="15176123519800009808|1|1|4299511"/>
    <s v="A02"/>
    <s v="POTENCIAL"/>
    <s v="SISBEN"/>
    <x v="0"/>
    <x v="0"/>
    <x v="29"/>
    <x v="0"/>
    <n v="500000"/>
    <m/>
  </r>
  <r>
    <n v="6091193"/>
    <s v="LAURA"/>
    <s v="NATALIA"/>
    <s v="ORJUELA"/>
    <s v="TORRES"/>
    <s v="CC"/>
    <n v="1002393486"/>
    <s v="2000-11-15T00:00:00.000Z"/>
    <n v="34359767951"/>
    <s v="15001003500700001484|2|1"/>
    <s v="15001003500700001484|2|1|13545246"/>
    <s v="B02"/>
    <s v="POTENCIAL"/>
    <s v="SISBEN"/>
    <x v="0"/>
    <x v="44"/>
    <x v="29"/>
    <x v="0"/>
    <n v="500000"/>
    <m/>
  </r>
  <r>
    <n v="6158354"/>
    <s v="JERLY"/>
    <s v="JHURANY"/>
    <s v="PEREZ"/>
    <s v="RAMIREZ"/>
    <s v="CC"/>
    <n v="1049658147"/>
    <s v="1999-07-28T00:00:00.000Z"/>
    <n v="10147"/>
    <s v="15001011501500000402|1|1"/>
    <s v="15001011501500000402|1|1|13535241"/>
    <s v="B04"/>
    <s v="POTENCIAL"/>
    <s v="SISBEN"/>
    <x v="0"/>
    <x v="44"/>
    <x v="29"/>
    <x v="0"/>
    <n v="500000"/>
    <m/>
  </r>
  <r>
    <n v="6388923"/>
    <s v="ANA"/>
    <s v="TATIANA"/>
    <s v="SOLEDAD"/>
    <s v="PINZON"/>
    <s v="CC"/>
    <n v="1052409948"/>
    <s v="1997-03-29T00:00:00.000Z"/>
    <n v="15813"/>
    <s v="15757024531800000026|1|1"/>
    <s v="15757024531800000026|1|1|8919397"/>
    <s v="A02"/>
    <s v="POTENCIAL"/>
    <s v="SISBEN"/>
    <x v="0"/>
    <x v="3"/>
    <x v="29"/>
    <x v="0"/>
    <n v="500000"/>
    <m/>
  </r>
  <r>
    <n v="6380092"/>
    <s v="GINA"/>
    <s v="LISETH"/>
    <s v="CAMARGO"/>
    <s v="FONSECA"/>
    <s v="CC"/>
    <n v="1056931025"/>
    <s v="1997-01-25T00:00:00.000Z"/>
    <n v="16485"/>
    <s v="15814003532500000219|1|1"/>
    <s v="15814003532500000219|1|1|18490909"/>
    <s v="B03"/>
    <s v="POTENCIAL"/>
    <s v="SISBEN"/>
    <x v="0"/>
    <x v="0"/>
    <x v="29"/>
    <x v="0"/>
    <n v="500000"/>
    <m/>
  </r>
  <r>
    <n v="6174613"/>
    <s v="ERICA"/>
    <s v="TATIANA"/>
    <s v="RODRIGUEZ"/>
    <s v="RODRIGUEZ"/>
    <s v="CC"/>
    <n v="1193436807"/>
    <s v="2001-01-05T00:00:00.000Z"/>
    <n v="28146"/>
    <s v="15001012506200000001|1|1"/>
    <s v="15001012506200000001|1|1|13515730"/>
    <s v="A05"/>
    <s v="POTENCIAL"/>
    <s v="SISBEN"/>
    <x v="0"/>
    <x v="0"/>
    <x v="29"/>
    <x v="0"/>
    <n v="500000"/>
    <m/>
  </r>
  <r>
    <n v="6734770"/>
    <s v="MARYURY"/>
    <s v="JULIANA"/>
    <s v="OCHOA"/>
    <s v="TORRES"/>
    <s v="CC"/>
    <n v="1002309092"/>
    <s v="2001-11-03T00:00:00.000Z"/>
    <n v="46673"/>
    <s v="15001916807100002259|1|1"/>
    <s v="15001916807100002259|1|1|13549715"/>
    <s v="B01"/>
    <s v="POTENCIAL"/>
    <s v="SISBEN"/>
    <x v="0"/>
    <x v="44"/>
    <x v="29"/>
    <x v="0"/>
    <n v="500000"/>
    <m/>
  </r>
  <r>
    <n v="5954157"/>
    <s v="LINA"/>
    <s v="MARCELA"/>
    <s v="LEMUS"/>
    <s v="RODRIGUEZ"/>
    <s v="CC"/>
    <n v="1101179423"/>
    <s v="1999-11-29T00:00:00.000Z"/>
    <n v="49492"/>
    <s v="85010264519900000721|2|1"/>
    <s v="85010264519900000721|2|1|13099703"/>
    <s v="B05"/>
    <s v="POTENCIAL"/>
    <s v="SISBEN"/>
    <x v="0"/>
    <x v="44"/>
    <x v="29"/>
    <x v="0"/>
    <n v="500000"/>
    <m/>
  </r>
  <r>
    <n v="6269446"/>
    <s v="SANDRA"/>
    <s v="LILIANA"/>
    <s v="ZARATE"/>
    <s v="PIMIENTO"/>
    <s v="CC"/>
    <n v="1002682067"/>
    <s v="2000-10-02T00:00:00.000Z"/>
    <n v="63123"/>
    <s v="15810002517100000045|2|1"/>
    <s v="15810002517100000045|2|1|11326637"/>
    <s v="A01"/>
    <s v="POTENCIAL"/>
    <s v="SISBEN"/>
    <x v="0"/>
    <x v="0"/>
    <x v="29"/>
    <x v="0"/>
    <n v="500000"/>
    <m/>
  </r>
  <r>
    <n v="6750535"/>
    <s v="LAURA"/>
    <s v="PAOLA"/>
    <s v="SANCHEZ"/>
    <s v="BAYONA"/>
    <s v="CC"/>
    <n v="1002697547"/>
    <s v="2003-06-03T00:00:00.000Z"/>
    <n v="8590000988"/>
    <s v="15814042632100000790|1|1"/>
    <s v="15814042632100000790|1|1|18491716"/>
    <s v="A04"/>
    <s v="POTENCIAL"/>
    <s v="SISBEN"/>
    <x v="0"/>
    <x v="0"/>
    <x v="29"/>
    <x v="0"/>
    <n v="500000"/>
    <m/>
  </r>
  <r>
    <n v="6744330"/>
    <s v="ANGELA"/>
    <s v="PAOLA"/>
    <s v="REDONDO"/>
    <s v="RAMOS"/>
    <s v="CC"/>
    <n v="1002647027"/>
    <s v="2003-01-15T00:00:00.000Z"/>
    <n v="17179918775"/>
    <s v="15176123520700003335|1|1"/>
    <s v="15176123520700003335|1|1|20580414"/>
    <s v="A02"/>
    <s v="POTENCIAL"/>
    <s v="SISBEN"/>
    <x v="0"/>
    <x v="0"/>
    <x v="29"/>
    <x v="0"/>
    <n v="500000"/>
    <m/>
  </r>
  <r>
    <n v="5756193"/>
    <s v="SHELLEY"/>
    <s v="JOSEFINA"/>
    <s v="JIMENEZ"/>
    <s v="RIAÑO"/>
    <s v="CC"/>
    <n v="1118559423"/>
    <s v="1994-08-21T00:00:00.000Z"/>
    <n v="25769844820"/>
    <s v="15806284555500000044|1|1"/>
    <s v="15806284555500000044|1|1|24886434"/>
    <s v="A03"/>
    <s v="POTENCIAL"/>
    <s v="SISBEN"/>
    <x v="0"/>
    <x v="0"/>
    <x v="29"/>
    <x v="0"/>
    <n v="500000"/>
    <m/>
  </r>
  <r>
    <n v="6292768"/>
    <s v="JESSIKA"/>
    <s v="JULIETH"/>
    <s v="AUSECHA"/>
    <s v="BUITRAGO"/>
    <s v="CC"/>
    <n v="1016047907"/>
    <s v="1992-07-18T00:00:00.000Z"/>
    <n v="25769858329"/>
    <s v="15135002533500000006|1|1"/>
    <s v="15135002533500000006|1|1|22521167"/>
    <s v="A04"/>
    <s v="POTENCIAL"/>
    <s v="SISBEN"/>
    <x v="0"/>
    <x v="44"/>
    <x v="29"/>
    <x v="0"/>
    <n v="500000"/>
    <m/>
  </r>
  <r>
    <n v="6325566"/>
    <s v="DEXI"/>
    <s v="PAOLA"/>
    <s v="FLORIAN"/>
    <s v="CHACON"/>
    <s v="CC"/>
    <n v="1052415929"/>
    <s v="1999-05-25T00:00:00.000Z"/>
    <n v="25769860687"/>
    <s v="15238027547600000281|1|1"/>
    <s v="15238027547600000281|1|1|13576289"/>
    <s v="B04"/>
    <s v="POTENCIAL"/>
    <s v="SISBEN"/>
    <x v="0"/>
    <x v="44"/>
    <x v="29"/>
    <x v="0"/>
    <n v="500000"/>
    <m/>
  </r>
  <r>
    <n v="6675775"/>
    <s v="LAURA"/>
    <s v="DANIELA"/>
    <s v="ARIAS"/>
    <s v="MELO"/>
    <s v="CC"/>
    <n v="1002539543"/>
    <s v="2000-03-23T00:00:00.000Z"/>
    <n v="34359749016"/>
    <s v="15621022509100000068|1|1"/>
    <s v="15621022509100000068|1|1|15085867"/>
    <s v="A02"/>
    <s v="POTENCIAL"/>
    <s v="SISBEN"/>
    <x v="0"/>
    <x v="44"/>
    <x v="29"/>
    <x v="0"/>
    <n v="500000"/>
    <m/>
  </r>
  <r>
    <n v="6242845"/>
    <s v="NEDDY"/>
    <s v="SAJIRA"/>
    <s v="CUELLAR"/>
    <s v="OYOLA"/>
    <s v="CC"/>
    <n v="1007202123"/>
    <s v="1999-06-18T00:00:00.000Z"/>
    <n v="62357"/>
    <s v="15572011510400000124|2|1"/>
    <s v="15572011510400000124|2|1|12806215"/>
    <s v="A04"/>
    <s v="POTENCIAL"/>
    <s v="SISBEN"/>
    <x v="1"/>
    <x v="48"/>
    <x v="29"/>
    <x v="0"/>
    <n v="500000"/>
    <m/>
  </r>
  <r>
    <n v="6403432"/>
    <s v="KAREN"/>
    <s v="ADRIANA"/>
    <s v="BAYONA"/>
    <s v="CORBA"/>
    <s v="CC"/>
    <n v="1118576409"/>
    <s v="1999-11-24T00:00:00.000Z"/>
    <n v="8589984577"/>
    <s v="85001019866100004370|1|1"/>
    <s v="85001019866100004370|1|1|29260668"/>
    <s v="B06"/>
    <s v="POTENCIAL"/>
    <s v="SISBEN"/>
    <x v="0"/>
    <x v="44"/>
    <x v="29"/>
    <x v="0"/>
    <n v="500000"/>
    <m/>
  </r>
  <r>
    <n v="6761195"/>
    <s v="GINA"/>
    <s v="MAYERLY"/>
    <s v="GIL"/>
    <s v="CASTAÑEDA"/>
    <s v="CC"/>
    <n v="1007493901"/>
    <s v="2000-07-02T00:00:00.000Z"/>
    <n v="17179876029"/>
    <s v="15790001504000000071|5|1"/>
    <s v="15790001504000000071|5|1|6770434"/>
    <s v="A02"/>
    <s v="POTENCIAL"/>
    <s v="SISBEN"/>
    <x v="0"/>
    <x v="0"/>
    <x v="29"/>
    <x v="0"/>
    <n v="500000"/>
    <m/>
  </r>
  <r>
    <n v="6341864"/>
    <s v="ERIKA"/>
    <s v="ALEJANDRA"/>
    <s v="ALVAREZ"/>
    <s v="MORENO"/>
    <s v="CC"/>
    <n v="1049638783"/>
    <s v="1994-07-25T00:00:00.000Z"/>
    <n v="25769811777"/>
    <s v="15001031506200000624|1|1"/>
    <s v="15001031506200000624|1|1|20559215"/>
    <s v="B01"/>
    <s v="POTENCIAL"/>
    <s v="SISBEN"/>
    <x v="0"/>
    <x v="44"/>
    <x v="29"/>
    <x v="0"/>
    <n v="500000"/>
    <m/>
  </r>
  <r>
    <n v="6569714"/>
    <s v="CHANLYE"/>
    <s v="NATHALY"/>
    <s v="DELGADO"/>
    <s v="GUERRERO"/>
    <s v="CC"/>
    <n v="1006054158"/>
    <s v="2001-01-18T00:00:00.000Z"/>
    <n v="25769824562"/>
    <s v="76520355201600010594|1|1"/>
    <s v="76520355201600010594|1|1|26480445"/>
    <s v="C01"/>
    <s v="POTENCIAL"/>
    <s v="SISBEN"/>
    <x v="1"/>
    <x v="48"/>
    <x v="29"/>
    <x v="0"/>
    <n v="500000"/>
    <m/>
  </r>
  <r>
    <n v="6532788"/>
    <s v="ERIKA"/>
    <s v="JULIETH"/>
    <s v="CARREÑO"/>
    <s v="SANDOVAL"/>
    <s v="CC"/>
    <n v="1118569765"/>
    <s v="1997-10-28T00:00:00.000Z"/>
    <n v="25769869538"/>
    <s v="85001036560100000815|1|1"/>
    <s v="85001036560100000815|1|1|20400025"/>
    <s v="A05"/>
    <s v="POTENCIAL"/>
    <s v="SISBEN"/>
    <x v="0"/>
    <x v="44"/>
    <x v="29"/>
    <x v="0"/>
    <n v="500000"/>
    <m/>
  </r>
  <r>
    <n v="6811009"/>
    <s v="CAMILA"/>
    <s v="ALEXANDRA"/>
    <s v="RAMIREZ"/>
    <s v="GUTIERREZ"/>
    <s v="CC"/>
    <n v="1116492653"/>
    <s v="2004-03-08T00:00:00.000Z"/>
    <n v="44550"/>
    <s v="81065590504600018445|1|1"/>
    <s v="81065590504600018445|1|1|24270601"/>
    <s v="A02"/>
    <s v="POTENCIAL"/>
    <s v="SISBEN"/>
    <x v="0"/>
    <x v="0"/>
    <x v="29"/>
    <x v="0"/>
    <n v="500000"/>
    <m/>
  </r>
  <r>
    <n v="5899110"/>
    <s v="DANIELA"/>
    <s v="ALEXANDRA"/>
    <s v="CHACON"/>
    <s v="PARRA"/>
    <s v="CC"/>
    <n v="1051266958"/>
    <s v="1997-07-25T00:00:00.000Z"/>
    <n v="8589986468"/>
    <s v="15001915506200007304|1|1"/>
    <s v="15001915506200007304|1|1|7062220"/>
    <s v="A04"/>
    <s v="POTENCIAL"/>
    <s v="DESPLAZADOS"/>
    <x v="0"/>
    <x v="44"/>
    <x v="29"/>
    <x v="0"/>
    <n v="500000"/>
    <m/>
  </r>
  <r>
    <n v="6543636"/>
    <s v="DORIS"/>
    <s v="ADRIANA"/>
    <s v="CELIS"/>
    <s v="HERNANDEZ"/>
    <s v="CC"/>
    <n v="1053348007"/>
    <s v="1997-03-08T00:00:00.000Z"/>
    <n v="17179909410"/>
    <s v="15176646512000000033|1|1"/>
    <s v="15176646512000000033|1|1|4313118"/>
    <s v="B01"/>
    <s v="POTENCIAL"/>
    <s v="SISBEN"/>
    <x v="0"/>
    <x v="44"/>
    <x v="29"/>
    <x v="0"/>
    <n v="500000"/>
    <m/>
  </r>
  <r>
    <n v="6248523"/>
    <s v="STEFANY"/>
    <s v="VIVIANA"/>
    <s v="BOLIVAR"/>
    <s v="SANCHEZ"/>
    <s v="CC"/>
    <n v="1049654318"/>
    <s v="1998-07-31T00:00:00.000Z"/>
    <n v="25769807969"/>
    <s v="15001915506200006513|1|1"/>
    <s v="15001915506200006513|1|1|27942586"/>
    <s v="A03"/>
    <s v="POTENCIAL"/>
    <s v="SISBEN"/>
    <x v="0"/>
    <x v="0"/>
    <x v="29"/>
    <x v="0"/>
    <n v="500000"/>
    <m/>
  </r>
  <r>
    <n v="6241836"/>
    <s v="NATALIA"/>
    <s v="STEFFANIA"/>
    <s v="VELASCO"/>
    <s v="SUAREZ"/>
    <s v="CC"/>
    <n v="1007461917"/>
    <s v="2001-04-10T00:00:00.000Z"/>
    <n v="34359775440"/>
    <s v="81736024477100000462|1|1"/>
    <s v="81736024477100000462|1|1|6028684"/>
    <s v="B01"/>
    <s v="POTENCIAL"/>
    <s v="SISBEN"/>
    <x v="0"/>
    <x v="0"/>
    <x v="29"/>
    <x v="0"/>
    <n v="500000"/>
    <m/>
  </r>
  <r>
    <n v="6403634"/>
    <s v="JALEINNY"/>
    <m/>
    <s v="TOLEDO"/>
    <s v="DURAN"/>
    <s v="CC"/>
    <n v="1116870294"/>
    <s v="1997-06-09T00:00:00.000Z"/>
    <n v="42949696186"/>
    <s v="683070581060700002446|1|1"/>
    <s v="683070581060700002446|1|1|697176"/>
    <s v="A01"/>
    <s v="POTENCIAL"/>
    <s v="SISBEN"/>
    <x v="0"/>
    <x v="0"/>
    <x v="29"/>
    <x v="0"/>
    <n v="500000"/>
    <m/>
  </r>
  <r>
    <n v="6683007"/>
    <s v="ERIKA"/>
    <s v="LILIANA"/>
    <s v="MONGUI"/>
    <s v="RIAÑO"/>
    <s v="CC"/>
    <n v="1049647349"/>
    <s v="1996-09-12T00:00:00.000Z"/>
    <n v="42949713927"/>
    <s v="15001036706900000006|1|1"/>
    <s v="15001036706900000006|1|1|20489288"/>
    <s v="B02"/>
    <s v="POTENCIAL"/>
    <s v="SISBEN"/>
    <x v="0"/>
    <x v="44"/>
    <x v="29"/>
    <x v="0"/>
    <n v="500000"/>
    <m/>
  </r>
  <r>
    <n v="6692851"/>
    <s v="SHARON"/>
    <s v="SLEY"/>
    <s v="CARDOZO"/>
    <s v="GOMEZ"/>
    <s v="CC"/>
    <n v="1049650310"/>
    <s v="1997-06-04T00:00:00.000Z"/>
    <n v="42949717416"/>
    <s v="15001049506200000010|1|1"/>
    <s v="15001049506200000010|1|1|20942975"/>
    <s v="A04"/>
    <s v="POTENCIAL"/>
    <s v="SISBEN"/>
    <x v="1"/>
    <x v="48"/>
    <x v="29"/>
    <x v="0"/>
    <n v="500000"/>
    <m/>
  </r>
  <r>
    <n v="5953183"/>
    <s v="ANGIE"/>
    <s v="LISETH"/>
    <s v="MONTOYA"/>
    <s v="GONZALEZ"/>
    <s v="CC"/>
    <n v="1193223644"/>
    <s v="2000-07-17T00:00:00.000Z"/>
    <n v="49319"/>
    <s v="15001052502900002157|2|1"/>
    <s v="15001052502900002157|2|1|13556356"/>
    <s v="A04"/>
    <s v="POTENCIAL"/>
    <s v="SISBEN"/>
    <x v="0"/>
    <x v="44"/>
    <x v="29"/>
    <x v="0"/>
    <n v="500000"/>
    <m/>
  </r>
  <r>
    <n v="6240531"/>
    <s v="JENNIFER"/>
    <s v="TATIANA"/>
    <s v="NARANJO"/>
    <s v="PEREZ"/>
    <s v="CC"/>
    <n v="1057609455"/>
    <s v="1999-07-21T00:00:00.000Z"/>
    <n v="60180"/>
    <s v="15759022551200001570|2|1"/>
    <s v="15759022551200001570|2|1|18447464"/>
    <s v="B05"/>
    <s v="POTENCIAL"/>
    <s v="SISBEN"/>
    <x v="0"/>
    <x v="0"/>
    <x v="29"/>
    <x v="0"/>
    <n v="500000"/>
    <m/>
  </r>
  <r>
    <n v="6352103"/>
    <s v="CLAUDIA"/>
    <s v="MARCELA"/>
    <s v="ROJAS"/>
    <s v="MORA"/>
    <s v="CC"/>
    <n v="1058059022"/>
    <s v="1998-01-08T00:00:00.000Z"/>
    <n v="66035"/>
    <s v="15621063509100000172|1|1"/>
    <s v="15621063509100000172|1|1|25200383"/>
    <s v="A02"/>
    <s v="POTENCIAL"/>
    <s v="SISBEN"/>
    <x v="0"/>
    <x v="0"/>
    <x v="29"/>
    <x v="0"/>
    <n v="500000"/>
    <m/>
  </r>
  <r>
    <n v="6371247"/>
    <s v="INGRID"/>
    <s v="PAOLA"/>
    <s v="MONTAÑEZ"/>
    <s v="URQUIJO"/>
    <s v="CC"/>
    <n v="1094270968"/>
    <s v="1992-12-15T00:00:00.000Z"/>
    <n v="8589991246"/>
    <s v="81794138477200009059|1|1"/>
    <s v="81794138477200009059|1|1|31437314"/>
    <s v="A02"/>
    <s v="POTENCIAL"/>
    <s v="SISBEN"/>
    <x v="0"/>
    <x v="0"/>
    <x v="29"/>
    <x v="0"/>
    <n v="500000"/>
    <m/>
  </r>
  <r>
    <n v="6241606"/>
    <s v="CINDY"/>
    <s v="VIANEY"/>
    <s v="TORRES"/>
    <s v="MENDEZ"/>
    <s v="CC"/>
    <n v="1007326858"/>
    <s v="2000-07-26T00:00:00.000Z"/>
    <n v="17179894965"/>
    <s v="15632001502500000259|2|1"/>
    <s v="15632001502500000259|2|1|9513811"/>
    <s v="A05"/>
    <s v="POTENCIAL"/>
    <s v="SISBEN"/>
    <x v="0"/>
    <x v="44"/>
    <x v="29"/>
    <x v="0"/>
    <n v="500000"/>
    <m/>
  </r>
  <r>
    <n v="6607266"/>
    <s v="BLANCA"/>
    <s v="NELLY"/>
    <s v="GIL"/>
    <s v="DAZA"/>
    <s v="CC"/>
    <n v="1018481951"/>
    <s v="1995-02-21T00:00:00.000Z"/>
    <n v="25769828661"/>
    <s v="11001874559900002269|1|1"/>
    <s v="11001874559900002269|1|1|7457734"/>
    <s v="A04"/>
    <s v="POTENCIAL"/>
    <s v="FAMILIAS"/>
    <x v="0"/>
    <x v="0"/>
    <x v="29"/>
    <x v="1"/>
    <n v="0"/>
    <s v="TIENE INSCRIPCIÓN EN SENA"/>
  </r>
  <r>
    <n v="6788696"/>
    <s v="JULIETH"/>
    <s v="ESTEFANNY"/>
    <s v="DAZA"/>
    <s v="MALAVER"/>
    <s v="CC"/>
    <n v="1002760206"/>
    <s v="2002-05-25T00:00:00.000Z"/>
    <n v="25769839713"/>
    <s v="15542400508900000001|1|1"/>
    <s v="15542400508900000001|1|1|7465292"/>
    <s v="A04"/>
    <s v="POTENCIAL"/>
    <s v="SISBEN"/>
    <x v="0"/>
    <x v="44"/>
    <x v="29"/>
    <x v="0"/>
    <n v="500000"/>
    <m/>
  </r>
  <r>
    <n v="6253194"/>
    <s v="DANIA"/>
    <s v="CAROLINA"/>
    <s v="BOVADILLA"/>
    <s v="MARROQUIN"/>
    <s v="CC"/>
    <n v="1076669634"/>
    <s v="1999-03-29T00:00:00.000Z"/>
    <n v="25769859749"/>
    <s v="25843005559600000412|1|1"/>
    <s v="25843005559600000412|1|1|7529776"/>
    <s v="B01"/>
    <s v="POTENCIAL"/>
    <s v="SISBEN"/>
    <x v="0"/>
    <x v="44"/>
    <x v="29"/>
    <x v="0"/>
    <n v="500000"/>
    <m/>
  </r>
  <r>
    <n v="6475938"/>
    <s v="BRENDA"/>
    <s v="LILIAN"/>
    <s v="CARDENAS"/>
    <s v="PIÑEROS"/>
    <s v="CC"/>
    <n v="1020838380"/>
    <s v="1999-01-07T00:00:00.000Z"/>
    <n v="34359787188"/>
    <s v="15690073561200000380|1|1"/>
    <s v="15690073561200000380|1|1|28270205"/>
    <s v="B04"/>
    <s v="POTENCIAL"/>
    <s v="SISBEN"/>
    <x v="0"/>
    <x v="0"/>
    <x v="29"/>
    <x v="0"/>
    <n v="500000"/>
    <m/>
  </r>
  <r>
    <n v="6586947"/>
    <s v="NELLY"/>
    <s v="YOHANA"/>
    <s v="RUIZ"/>
    <s v="VANEGAS"/>
    <s v="CC"/>
    <n v="1002540507"/>
    <s v="2001-10-27T00:00:00.000Z"/>
    <n v="34359789410"/>
    <s v="15667006515500000106|1|1"/>
    <s v="15667006515500000106|1|1|18408482"/>
    <s v="A05"/>
    <s v="POTENCIAL"/>
    <s v="FAMILIAS"/>
    <x v="0"/>
    <x v="44"/>
    <x v="29"/>
    <x v="1"/>
    <n v="0"/>
    <s v="TIENE INSCRIPCIÓN EN SENA"/>
  </r>
  <r>
    <n v="6258572"/>
    <s v="YULIETH"/>
    <s v="STEFANNY"/>
    <s v="CABANZO"/>
    <s v="RIVERA"/>
    <s v="CC"/>
    <n v="1002340061"/>
    <s v="1999-12-27T00:00:00.000Z"/>
    <n v="42949690467"/>
    <s v="15232051502000000042|2|1"/>
    <s v="15232051502000000042|2|1|22528261"/>
    <s v="B01"/>
    <s v="POTENCIAL"/>
    <s v="SISBEN"/>
    <x v="0"/>
    <x v="0"/>
    <x v="29"/>
    <x v="0"/>
    <n v="500000"/>
    <m/>
  </r>
  <r>
    <n v="6269958"/>
    <s v="EDNA"/>
    <s v="ALEJANDRA"/>
    <s v="RUEDA"/>
    <s v="FRANCO"/>
    <s v="CC"/>
    <n v="1094279582"/>
    <s v="1997-07-21T00:00:00.000Z"/>
    <n v="42949691023"/>
    <s v="15778006516700000308|2|1"/>
    <s v="15778006516700000308|2|1|22610489"/>
    <s v="A04"/>
    <s v="POTENCIAL"/>
    <s v="SISBEN"/>
    <x v="0"/>
    <x v="0"/>
    <x v="29"/>
    <x v="0"/>
    <n v="500000"/>
    <m/>
  </r>
  <r>
    <n v="6401506"/>
    <s v="YEIMY"/>
    <s v="TATIANA"/>
    <s v="DIAZ"/>
    <s v="OCASION"/>
    <s v="CC"/>
    <n v="1003531133"/>
    <s v="1997-02-08T00:00:00.000Z"/>
    <n v="42949697047"/>
    <s v="15001915807100007207|1|1"/>
    <s v="15001915807100007207|1|1|28317932"/>
    <s v="C01"/>
    <s v="POTENCIAL"/>
    <s v="SISBEN"/>
    <x v="0"/>
    <x v="0"/>
    <x v="29"/>
    <x v="0"/>
    <n v="500000"/>
    <m/>
  </r>
  <r>
    <n v="6712754"/>
    <s v="NANCY"/>
    <s v="YAQUELIN"/>
    <s v="LEGUIZAMO"/>
    <s v="ROA"/>
    <s v="CC"/>
    <n v="1024593342"/>
    <s v="1998-10-19T00:00:00.000Z"/>
    <n v="42949714706"/>
    <s v="15778006516700000106|3|1"/>
    <s v="15778006516700000106|3|1|22610516"/>
    <s v="A03"/>
    <s v="POTENCIAL"/>
    <s v="SISBEN"/>
    <x v="0"/>
    <x v="0"/>
    <x v="29"/>
    <x v="0"/>
    <n v="500000"/>
    <m/>
  </r>
  <r>
    <n v="5777231"/>
    <s v="ADRIANA"/>
    <s v="PAOLA"/>
    <s v="SANDOVAL"/>
    <s v="RIVERA"/>
    <s v="CC"/>
    <n v="1055314745"/>
    <s v="1995-06-27T00:00:00.000Z"/>
    <n v="48849"/>
    <s v="15806010555500000141|2|1"/>
    <s v="15806010555500000141|2|1|20507021"/>
    <s v="C01"/>
    <s v="POTENCIAL"/>
    <s v="SISBEN"/>
    <x v="0"/>
    <x v="0"/>
    <x v="29"/>
    <x v="0"/>
    <n v="500000"/>
    <m/>
  </r>
  <r>
    <n v="6293641"/>
    <s v="JEIMMY"/>
    <s v="CAROLINA"/>
    <s v="RODRIGUEZ"/>
    <s v="RODRIGUEZ"/>
    <s v="CC"/>
    <n v="1049634145"/>
    <s v="1993-05-05T00:00:00.000Z"/>
    <n v="62412"/>
    <s v="15001012504400001499|1|1"/>
    <s v="15001012504400001499|1|1|13515739"/>
    <s v="B02"/>
    <s v="POTENCIAL"/>
    <s v="FAMILIAS"/>
    <x v="0"/>
    <x v="0"/>
    <x v="29"/>
    <x v="0"/>
    <n v="500000"/>
    <m/>
  </r>
  <r>
    <n v="6538412"/>
    <s v="LAURA"/>
    <s v="EDITH"/>
    <s v="RAMIREZ"/>
    <s v="HERNANDEZ"/>
    <s v="CC"/>
    <n v="1053615516"/>
    <s v="1998-05-28T00:00:00.000Z"/>
    <n v="8589939431"/>
    <s v="15516016563400000206|1|1"/>
    <s v="15516016563400000206|1|1|18399713"/>
    <s v="A05"/>
    <s v="POTENCIAL"/>
    <s v="SISBEN"/>
    <x v="0"/>
    <x v="44"/>
    <x v="29"/>
    <x v="0"/>
    <n v="500000"/>
    <m/>
  </r>
  <r>
    <n v="6420376"/>
    <s v="JULIANA"/>
    <s v="VALENTINA"/>
    <s v="CAMACHO"/>
    <s v="GARCIA"/>
    <s v="CC"/>
    <n v="1002262969"/>
    <s v="2001-07-03T00:00:00.000Z"/>
    <n v="17179900617"/>
    <s v="15218080514100000374|1|1"/>
    <s v="15218080514100000374|1|1|7064194"/>
    <s v="A02"/>
    <s v="POTENCIAL"/>
    <s v="SISBEN"/>
    <x v="0"/>
    <x v="44"/>
    <x v="29"/>
    <x v="0"/>
    <n v="500000"/>
    <m/>
  </r>
  <r>
    <n v="6333892"/>
    <s v="ERIKA"/>
    <s v="JOHANNA"/>
    <s v="INFANTE"/>
    <s v="MACIAS"/>
    <s v="CC"/>
    <n v="1052415343"/>
    <s v="1999-03-23T00:00:00.000Z"/>
    <n v="25769861399"/>
    <s v="15238050550800000724|2|1"/>
    <s v="15238050550800000724|2|1|13569747"/>
    <s v="B06"/>
    <s v="POTENCIAL"/>
    <s v="SISBEN"/>
    <x v="0"/>
    <x v="44"/>
    <x v="29"/>
    <x v="0"/>
    <n v="500000"/>
    <m/>
  </r>
  <r>
    <n v="6747934"/>
    <s v="ANYI"/>
    <s v="YIBETH"/>
    <s v="RODRIGUEZ"/>
    <s v="MELO"/>
    <s v="CC"/>
    <n v="1055553647"/>
    <s v="1997-02-13T00:00:00.000Z"/>
    <n v="34359752216"/>
    <s v="15176123519800005412|1|1"/>
    <s v="15176123519800005412|1|1|23901498"/>
    <s v="B03"/>
    <s v="POTENCIAL"/>
    <s v="SISBEN"/>
    <x v="0"/>
    <x v="0"/>
    <x v="29"/>
    <x v="0"/>
    <n v="500000"/>
    <m/>
  </r>
  <r>
    <n v="6251391"/>
    <s v="ANGIE"/>
    <s v="KATERINE"/>
    <s v="CASTIBLANCO"/>
    <s v="MURCIA"/>
    <s v="CC"/>
    <n v="1002527309"/>
    <s v="2000-04-15T00:00:00.000Z"/>
    <n v="34359772519"/>
    <s v="15632006503000000229|1|1"/>
    <s v="15632006503000000229|1|1|9512487"/>
    <s v="A02"/>
    <s v="POTENCIAL"/>
    <s v="SISBEN"/>
    <x v="0"/>
    <x v="0"/>
    <x v="29"/>
    <x v="0"/>
    <n v="500000"/>
    <m/>
  </r>
  <r>
    <n v="6337390"/>
    <s v="ELIANA"/>
    <s v="ANDREA"/>
    <s v="TRIANA"/>
    <s v="GONZALEZ"/>
    <s v="CC"/>
    <n v="1015447241"/>
    <s v="1994-05-28T00:00:00.000Z"/>
    <n v="34359776985"/>
    <s v="15001915807100006549|1|1"/>
    <s v="15001915807100006549|1|1|27839731"/>
    <s v="A02"/>
    <s v="POTENCIAL"/>
    <s v="SISBEN"/>
    <x v="0"/>
    <x v="44"/>
    <x v="29"/>
    <x v="1"/>
    <n v="0"/>
    <s v="RETIRADO TIEMPO MÁXIMO DE SUSPENSIÓN"/>
  </r>
  <r>
    <n v="6683901"/>
    <s v="JENNY"/>
    <s v="PAOLA"/>
    <s v="FRANCO"/>
    <s v="ORTEGA"/>
    <s v="CC"/>
    <n v="1002686613"/>
    <s v="2001-08-22T00:00:00.000Z"/>
    <n v="34359800827"/>
    <s v="15380049514600000006|1|1"/>
    <s v="15380049514600000006|1|1|7455046"/>
    <s v="A01"/>
    <s v="POTENCIAL"/>
    <s v="SISBEN"/>
    <x v="0"/>
    <x v="0"/>
    <x v="29"/>
    <x v="0"/>
    <n v="500000"/>
    <m/>
  </r>
  <r>
    <n v="6825079"/>
    <s v="SHARON"/>
    <s v="YINETH"/>
    <s v="NUÑEZ"/>
    <s v="AVILA"/>
    <s v="CC"/>
    <n v="1019135229"/>
    <s v="1997-11-22T00:00:00.000Z"/>
    <n v="42949718198"/>
    <s v="11001683650100003673|1|1"/>
    <s v="11001683650100003673|1|1|29961800"/>
    <s v="B07"/>
    <s v="POTENCIAL"/>
    <s v="SISBEN"/>
    <x v="0"/>
    <x v="0"/>
    <x v="29"/>
    <x v="0"/>
    <n v="500000"/>
    <m/>
  </r>
  <r>
    <n v="6171767"/>
    <s v="YESSICA"/>
    <s v="TATIANA"/>
    <s v="AGUIRRE"/>
    <s v="OSPINA"/>
    <s v="CC"/>
    <n v="1007400694"/>
    <s v="2000-09-06T00:00:00.000Z"/>
    <n v="8589972693"/>
    <s v="15759020551000001813|2|1"/>
    <s v="15759020551000001813|2|1|18449792"/>
    <s v="B05"/>
    <s v="POTENCIAL"/>
    <s v="SISBEN"/>
    <x v="0"/>
    <x v="0"/>
    <x v="29"/>
    <x v="0"/>
    <n v="500000"/>
    <m/>
  </r>
  <r>
    <n v="6302443"/>
    <s v="PATRICIA"/>
    <s v="DEL PILAR"/>
    <s v="PEÑA"/>
    <s v="PINILLA"/>
    <s v="CC"/>
    <n v="1053347074"/>
    <s v="1996-12-27T00:00:00.000Z"/>
    <n v="8589977257"/>
    <s v="15176027513900000071|1|1"/>
    <s v="15176027513900000071|1|1|4285829"/>
    <s v="B01"/>
    <s v="POTENCIAL"/>
    <s v="SISBEN"/>
    <x v="0"/>
    <x v="0"/>
    <x v="29"/>
    <x v="0"/>
    <n v="500000"/>
    <m/>
  </r>
  <r>
    <n v="6216240"/>
    <s v="YANY"/>
    <s v="YOLANDA"/>
    <s v="GOMEZ"/>
    <s v="RODRIGUEZ"/>
    <s v="CC"/>
    <n v="1115739851"/>
    <s v="1996-02-29T00:00:00.000Z"/>
    <n v="8589978472"/>
    <s v="81736001479300000318|2|1"/>
    <s v="81736001479300000318|2|1|432002"/>
    <s v="B01"/>
    <s v="POTENCIAL"/>
    <s v="SISBEN"/>
    <x v="0"/>
    <x v="0"/>
    <x v="29"/>
    <x v="0"/>
    <n v="500000"/>
    <m/>
  </r>
  <r>
    <n v="6565102"/>
    <s v="DIANA"/>
    <s v="MARCELA"/>
    <s v="DURAN"/>
    <s v="ATARA"/>
    <s v="CC"/>
    <n v="1002692832"/>
    <s v="1999-05-18T00:00:00.000Z"/>
    <n v="17179909064"/>
    <s v="15762054515900000446|1|1"/>
    <s v="15762054515900000446|1|1|20555542"/>
    <s v="A03"/>
    <s v="POTENCIAL"/>
    <s v="FAMILIAS"/>
    <x v="0"/>
    <x v="44"/>
    <x v="29"/>
    <x v="0"/>
    <n v="500000"/>
    <m/>
  </r>
  <r>
    <n v="6603641"/>
    <s v="NELLY"/>
    <s v="JULIETH"/>
    <s v="SAENZ"/>
    <s v="RUIZ"/>
    <s v="CC"/>
    <n v="1193216255"/>
    <s v="2000-10-18T00:00:00.000Z"/>
    <n v="17179912810"/>
    <s v="15469018563700000632|1|1"/>
    <s v="15469018563700000632|1|1|22559902"/>
    <s v="B06"/>
    <s v="POTENCIAL"/>
    <s v="SISBEN"/>
    <x v="0"/>
    <x v="0"/>
    <x v="29"/>
    <x v="0"/>
    <n v="500000"/>
    <m/>
  </r>
  <r>
    <n v="6713942"/>
    <s v="ASTRID"/>
    <s v="YURLEY"/>
    <s v="RAVELO"/>
    <s v="DIAZ"/>
    <s v="CC"/>
    <n v="1056554149"/>
    <s v="1994-08-22T00:00:00.000Z"/>
    <n v="17179915971"/>
    <s v="15757707531800000432|1|1"/>
    <s v="15757707531800000432|1|1|27123590"/>
    <s v="A04"/>
    <s v="POTENCIAL"/>
    <s v="SISBEN"/>
    <x v="0"/>
    <x v="0"/>
    <x v="29"/>
    <x v="0"/>
    <n v="500000"/>
    <m/>
  </r>
  <r>
    <n v="6785925"/>
    <s v="DANIELA"/>
    <s v="TATIANA"/>
    <s v="ROJAS"/>
    <s v="ROMERO"/>
    <s v="CC"/>
    <n v="1007552136"/>
    <s v="2000-02-22T00:00:00.000Z"/>
    <n v="17179922686"/>
    <s v="68572118529400000304|1|1"/>
    <s v="68572118529400000304|1|1|24216050"/>
    <s v="A04"/>
    <s v="POTENCIAL"/>
    <s v="SISBEN"/>
    <x v="0"/>
    <x v="44"/>
    <x v="29"/>
    <x v="0"/>
    <n v="500000"/>
    <m/>
  </r>
  <r>
    <n v="6226893"/>
    <s v="YESSICA"/>
    <s v="ANDREA"/>
    <s v="LOPEZ"/>
    <s v="CAMARGO"/>
    <s v="CC"/>
    <n v="1007413975"/>
    <s v="2001-03-12T00:00:00.000Z"/>
    <n v="25769807123"/>
    <s v="15238037550300000989|1|1"/>
    <s v="15238037550300000989|1|1|13602348"/>
    <s v="C01"/>
    <s v="POTENCIAL"/>
    <s v="SISBEN"/>
    <x v="0"/>
    <x v="44"/>
    <x v="29"/>
    <x v="0"/>
    <n v="500000"/>
    <m/>
  </r>
  <r>
    <n v="6085918"/>
    <s v="DEICY"/>
    <s v="CATERINE"/>
    <s v="SIERRA"/>
    <s v="JIMENEZ"/>
    <s v="CC"/>
    <n v="1002405553"/>
    <s v="2001-07-16T00:00:00.000Z"/>
    <n v="25769851915"/>
    <s v="15224008508700000079|2|1"/>
    <s v="15224008508700000079|2|1|12801337"/>
    <s v="B04"/>
    <s v="POTENCIAL"/>
    <s v="SISBEN"/>
    <x v="0"/>
    <x v="44"/>
    <x v="29"/>
    <x v="0"/>
    <n v="500000"/>
    <m/>
  </r>
  <r>
    <n v="6360537"/>
    <s v="YHULIE"/>
    <s v="DAYANA"/>
    <s v="ZAPATA"/>
    <s v="RAMIREZ"/>
    <s v="CC"/>
    <n v="1115739260"/>
    <s v="1995-09-11T00:00:00.000Z"/>
    <n v="25769868573"/>
    <s v="81736079477100019658|1|1"/>
    <s v="81736079477100019658|1|1|201761"/>
    <s v="B02"/>
    <s v="POTENCIAL"/>
    <s v="SISBEN"/>
    <x v="0"/>
    <x v="0"/>
    <x v="29"/>
    <x v="0"/>
    <n v="500000"/>
    <m/>
  </r>
  <r>
    <n v="6693489"/>
    <s v="TANIA"/>
    <s v="GISELLE"/>
    <s v="RODRIGUEZ"/>
    <s v="VERDUGO"/>
    <s v="CC"/>
    <n v="1002537912"/>
    <s v="2001-05-30T00:00:00.000Z"/>
    <n v="34359752429"/>
    <s v="15516031564900000037|1|1"/>
    <s v="15516031564900000037|1|1|18397863"/>
    <s v="A02"/>
    <s v="POTENCIAL"/>
    <s v="SISBEN"/>
    <x v="0"/>
    <x v="0"/>
    <x v="29"/>
    <x v="0"/>
    <n v="500000"/>
    <m/>
  </r>
  <r>
    <n v="6173568"/>
    <s v="LAURA"/>
    <s v="VANESSA"/>
    <s v="PARRA"/>
    <s v="SUAZO"/>
    <s v="CC"/>
    <n v="1002522158"/>
    <s v="2001-08-11T00:00:00.000Z"/>
    <n v="34359771194"/>
    <s v="15176995519800000020|1|1"/>
    <s v="15176995519800000020|1|1|25545783"/>
    <s v="A03"/>
    <s v="POTENCIAL"/>
    <s v="SISBEN"/>
    <x v="0"/>
    <x v="0"/>
    <x v="29"/>
    <x v="0"/>
    <n v="500000"/>
    <m/>
  </r>
  <r>
    <n v="6410745"/>
    <s v="LEYLA"/>
    <s v="DABEY"/>
    <s v="JIMENEZ"/>
    <s v="ACEVEDO"/>
    <s v="CC"/>
    <n v="1193536279"/>
    <s v="2002-08-15T00:00:00.000Z"/>
    <n v="42949695303"/>
    <s v="15837009545400000032|1|1"/>
    <s v="15837009545400000032|1|1|9525900"/>
    <s v="B03"/>
    <s v="POTENCIAL"/>
    <s v="SISBEN"/>
    <x v="0"/>
    <x v="0"/>
    <x v="29"/>
    <x v="0"/>
    <n v="500000"/>
    <m/>
  </r>
  <r>
    <n v="5601556"/>
    <s v="AURA"/>
    <s v="YAZMIN"/>
    <s v="TAMARA"/>
    <s v="RUEDA"/>
    <s v="CC"/>
    <n v="1052403369"/>
    <s v="1995-01-15T00:00:00.000Z"/>
    <n v="30192"/>
    <s v="15238020549400000184|1|1"/>
    <s v="15238020549400000184|1|1|13574728"/>
    <s v="B03"/>
    <s v="POTENCIAL"/>
    <s v="SISBEN"/>
    <x v="0"/>
    <x v="0"/>
    <x v="29"/>
    <x v="0"/>
    <n v="500000"/>
    <m/>
  </r>
  <r>
    <n v="6784185"/>
    <s v="YADID"/>
    <s v="ANEYDA"/>
    <s v="HUERTAS"/>
    <s v="SARMIENTO"/>
    <s v="CC"/>
    <n v="1002262517"/>
    <s v="2003-04-30T00:00:00.000Z"/>
    <n v="45660"/>
    <s v="15135001533400000068|3|1"/>
    <s v="15135001533400000068|3|1|22522014"/>
    <s v="A03"/>
    <s v="POTENCIAL"/>
    <s v="SISBEN"/>
    <x v="0"/>
    <x v="0"/>
    <x v="29"/>
    <x v="0"/>
    <n v="500000"/>
    <m/>
  </r>
  <r>
    <n v="6365747"/>
    <s v="KATHERINE"/>
    <m/>
    <s v="DOMINGUEZ"/>
    <s v="VELANDIA"/>
    <s v="CC"/>
    <n v="1115737016"/>
    <s v="1994-04-30T00:00:00.000Z"/>
    <n v="8589980003"/>
    <s v="81736031478100000360|1|1"/>
    <s v="81736031478100000360|1|1|272380"/>
    <s v="A02"/>
    <s v="POTENCIAL"/>
    <s v="SISBEN"/>
    <x v="0"/>
    <x v="0"/>
    <x v="29"/>
    <x v="0"/>
    <n v="500000"/>
    <m/>
  </r>
  <r>
    <n v="6171547"/>
    <s v="ROSA"/>
    <s v="MARIA"/>
    <s v="SOTO"/>
    <s v="SUAREZ"/>
    <s v="CC"/>
    <n v="1007518114"/>
    <s v="2000-05-24T00:00:00.000Z"/>
    <n v="25769853153"/>
    <s v="15757008532600000068|2|1"/>
    <s v="15757008532600000068|2|1|11722393"/>
    <s v="A03"/>
    <s v="POTENCIAL"/>
    <s v="SISBEN"/>
    <x v="0"/>
    <x v="0"/>
    <x v="29"/>
    <x v="0"/>
    <n v="500000"/>
    <m/>
  </r>
  <r>
    <n v="6237879"/>
    <s v="MILADY"/>
    <s v="YISETH"/>
    <s v="AREVALO"/>
    <s v="GAMBOA"/>
    <s v="CC"/>
    <n v="1115736511"/>
    <s v="1993-12-18T00:00:00.000Z"/>
    <n v="25769858695"/>
    <s v="15223003514700000464|1|1"/>
    <s v="15223003514700000464|1|1|8243415"/>
    <s v="A05"/>
    <s v="POTENCIAL"/>
    <s v="DESPLAZADOS"/>
    <x v="0"/>
    <x v="0"/>
    <x v="29"/>
    <x v="0"/>
    <n v="500000"/>
    <m/>
  </r>
  <r>
    <n v="6355071"/>
    <s v="LINA"/>
    <s v="MARIA"/>
    <s v="PULIDO"/>
    <s v="SANABRIA"/>
    <s v="CC"/>
    <n v="1058431217"/>
    <s v="1996-10-19T00:00:00.000Z"/>
    <n v="25769860131"/>
    <s v="15790025503100000132|1|1"/>
    <s v="15790025503100000132|1|1|24328208"/>
    <s v="A03"/>
    <s v="POTENCIAL"/>
    <s v="SISBEN"/>
    <x v="0"/>
    <x v="0"/>
    <x v="29"/>
    <x v="0"/>
    <n v="500000"/>
    <m/>
  </r>
  <r>
    <n v="6725461"/>
    <s v="MONICA"/>
    <s v="NATALIA"/>
    <s v="PITA"/>
    <s v="DIAZ"/>
    <s v="CC"/>
    <n v="1052414081"/>
    <s v="1998-08-07T00:00:00.000Z"/>
    <n v="34359753053"/>
    <s v="15238355945700006155|1|1"/>
    <s v="15238355945700006155|1|1|8887258"/>
    <s v="C01"/>
    <s v="POTENCIAL"/>
    <s v="SISBEN"/>
    <x v="0"/>
    <x v="44"/>
    <x v="29"/>
    <x v="0"/>
    <n v="500000"/>
    <m/>
  </r>
  <r>
    <n v="5994921"/>
    <s v="ERIKA"/>
    <s v="PATRICIA"/>
    <s v="MEDINA"/>
    <s v="URIAN"/>
    <s v="CC"/>
    <n v="1002393282"/>
    <s v="2000-01-22T00:00:00.000Z"/>
    <n v="34359786916"/>
    <s v="15764387523100001330|1|1"/>
    <s v="15764387523100001330|1|1|2800567"/>
    <s v="A01"/>
    <s v="POTENCIAL"/>
    <s v="SISBEN"/>
    <x v="0"/>
    <x v="44"/>
    <x v="29"/>
    <x v="0"/>
    <n v="500000"/>
    <m/>
  </r>
  <r>
    <n v="6001195"/>
    <s v="DANA"/>
    <s v="XIMENA"/>
    <s v="AYURE"/>
    <s v="FULA"/>
    <s v="CC"/>
    <n v="1049656304"/>
    <s v="1999-01-12T00:00:00.000Z"/>
    <n v="42949679386"/>
    <s v="15001920500400001008|1|1"/>
    <s v="15001920500400001008|1|1|32908186"/>
    <s v="B01"/>
    <s v="POTENCIAL"/>
    <s v="SISBEN"/>
    <x v="0"/>
    <x v="0"/>
    <x v="29"/>
    <x v="0"/>
    <n v="500000"/>
    <m/>
  </r>
  <r>
    <n v="6174540"/>
    <s v="NATHALIA"/>
    <s v="VALENTINA"/>
    <s v="RUIZ"/>
    <s v="CHAVES"/>
    <s v="CC"/>
    <n v="1010145849"/>
    <s v="2000-11-09T00:00:00.000Z"/>
    <n v="42949686251"/>
    <s v="15001015501700000631|2|1"/>
    <s v="15001015501700000631|2|1|13506922"/>
    <s v="B02"/>
    <s v="POTENCIAL"/>
    <s v="SISBEN"/>
    <x v="0"/>
    <x v="0"/>
    <x v="29"/>
    <x v="0"/>
    <n v="500000"/>
    <m/>
  </r>
  <r>
    <n v="6461458"/>
    <s v="LAURA"/>
    <s v="JUDITH"/>
    <s v="MOLINA"/>
    <s v="PACHECO"/>
    <s v="CC"/>
    <n v="1002340255"/>
    <s v="2003-06-30T00:00:00.000Z"/>
    <n v="8589936381"/>
    <s v="15232057502400000160|2|1"/>
    <s v="15232057502400000160|2|1|22530461"/>
    <s v="A04"/>
    <s v="POTENCIAL"/>
    <s v="FAMILIAS"/>
    <x v="0"/>
    <x v="0"/>
    <x v="29"/>
    <x v="0"/>
    <n v="500000"/>
    <m/>
  </r>
  <r>
    <n v="6745960"/>
    <s v="LAURA"/>
    <s v="VANESA"/>
    <s v="PEREZ"/>
    <s v="PIRAGAUTA"/>
    <s v="CC"/>
    <n v="1002726765"/>
    <s v="2002-06-02T00:00:00.000Z"/>
    <n v="17179871697"/>
    <s v="85010265720600001288|1|1"/>
    <s v="85010265720600001288|1|1|30064683"/>
    <s v="A05"/>
    <s v="POTENCIAL"/>
    <s v="SISBEN"/>
    <x v="0"/>
    <x v="44"/>
    <x v="29"/>
    <x v="0"/>
    <n v="500000"/>
    <m/>
  </r>
  <r>
    <n v="6730849"/>
    <s v="PAULA"/>
    <s v="ANDREA"/>
    <s v="OQUENDO"/>
    <s v="GUERRA"/>
    <s v="CC"/>
    <n v="1056787091"/>
    <s v="1999-05-29T00:00:00.000Z"/>
    <n v="17179916258"/>
    <s v="15572641612300001110|1|1"/>
    <s v="15572641612300001110|1|1|29362374"/>
    <s v="B05"/>
    <s v="POTENCIAL"/>
    <s v="SISBEN"/>
    <x v="1"/>
    <x v="48"/>
    <x v="29"/>
    <x v="0"/>
    <n v="500000"/>
    <m/>
  </r>
  <r>
    <n v="6300404"/>
    <s v="MAIRA"/>
    <s v="TATIANA"/>
    <s v="HERNANADEZ"/>
    <s v="SANDOVAL"/>
    <s v="CC"/>
    <n v="1116806806"/>
    <s v="1997-08-27T00:00:00.000Z"/>
    <n v="25769811153"/>
    <s v="81065590507000005625|1|1"/>
    <s v="81065590507000005625|1|1|256988"/>
    <s v="A03"/>
    <s v="POTENCIAL"/>
    <s v="FAMILIAS"/>
    <x v="0"/>
    <x v="0"/>
    <x v="29"/>
    <x v="0"/>
    <n v="500000"/>
    <m/>
  </r>
  <r>
    <n v="6871973"/>
    <s v="ELIANA"/>
    <s v="PAOLA"/>
    <s v="SALAMANCA"/>
    <s v="MELO"/>
    <s v="CC"/>
    <n v="1002607101"/>
    <s v="2002-06-07T00:00:00.000Z"/>
    <n v="25769844009"/>
    <s v="15806284555500002116|2|1"/>
    <s v="15806284555500002116|2|1|10376084"/>
    <s v="A05"/>
    <s v="POTENCIAL"/>
    <s v="SISBEN"/>
    <x v="0"/>
    <x v="0"/>
    <x v="29"/>
    <x v="0"/>
    <n v="500000"/>
    <m/>
  </r>
  <r>
    <n v="6463856"/>
    <s v="VIVIANA"/>
    <s v="LIZETH"/>
    <s v="CELY"/>
    <s v="RAMIREZ"/>
    <s v="CC"/>
    <n v="1049659224"/>
    <s v="1999-11-14T00:00:00.000Z"/>
    <n v="25769863625"/>
    <s v="15204023514100000052|1|1"/>
    <s v="15204023514100000052|1|1|18371398"/>
    <s v="A05"/>
    <s v="POTENCIAL"/>
    <s v="UNIDOS"/>
    <x v="0"/>
    <x v="0"/>
    <x v="29"/>
    <x v="0"/>
    <n v="500000"/>
    <m/>
  </r>
  <r>
    <n v="6585435"/>
    <s v="SALOME"/>
    <m/>
    <s v="CARREÑO"/>
    <s v="CUERVO"/>
    <s v="CC"/>
    <n v="1056710096"/>
    <s v="1997-10-15T00:00:00.000Z"/>
    <n v="34359741977"/>
    <s v="15001813506200000002|1|1"/>
    <s v="15001813506200000002|1|1|21518926"/>
    <s v="A05"/>
    <s v="POTENCIAL"/>
    <s v="SISBEN"/>
    <x v="0"/>
    <x v="44"/>
    <x v="29"/>
    <x v="0"/>
    <n v="500000"/>
    <m/>
  </r>
  <r>
    <n v="6678226"/>
    <s v="DANYA"/>
    <s v="GERALDINE"/>
    <s v="RODRIGUEZ"/>
    <s v="LADINO"/>
    <s v="CC"/>
    <n v="1053348700"/>
    <s v="1997-11-24T00:00:00.000Z"/>
    <n v="34359750443"/>
    <s v="15480035502100000062|1|1"/>
    <s v="15480035502100000062|1|1|23874276"/>
    <s v="B02"/>
    <s v="POTENCIAL"/>
    <s v="SISBEN"/>
    <x v="0"/>
    <x v="0"/>
    <x v="29"/>
    <x v="0"/>
    <n v="500000"/>
    <m/>
  </r>
  <r>
    <n v="6354882"/>
    <s v="BLANCA"/>
    <s v="YIZETH"/>
    <s v="RAMIREZ"/>
    <s v="HERRERA"/>
    <s v="CC"/>
    <n v="1053345513"/>
    <s v="1996-01-16T00:00:00.000Z"/>
    <n v="42949693664"/>
    <s v="15176001514300000006|1|1"/>
    <s v="15176001514300000006|1|1|4272649"/>
    <s v="A05"/>
    <s v="POTENCIAL"/>
    <s v="SISBEN"/>
    <x v="0"/>
    <x v="0"/>
    <x v="29"/>
    <x v="0"/>
    <n v="500000"/>
    <m/>
  </r>
  <r>
    <n v="6313145"/>
    <s v="YESICA"/>
    <s v="YADIRA"/>
    <s v="PACHON"/>
    <s v="CASTRO"/>
    <s v="CC"/>
    <n v="1002678260"/>
    <s v="2001-08-31T00:00:00.000Z"/>
    <n v="26993"/>
    <s v="15176123520700004840|1|1"/>
    <s v="15176123520700004840|1|1|6196447"/>
    <s v="A03"/>
    <s v="POTENCIAL"/>
    <s v="SISBEN"/>
    <x v="0"/>
    <x v="0"/>
    <x v="29"/>
    <x v="0"/>
    <n v="500000"/>
    <m/>
  </r>
  <r>
    <n v="6831660"/>
    <s v="MARTHA"/>
    <s v="CECILIA"/>
    <s v="COMEZAQUIRA"/>
    <s v="COMEZAQUIRA"/>
    <s v="CC"/>
    <n v="1013676439"/>
    <s v="1997-09-14T00:00:00.000Z"/>
    <n v="44243"/>
    <s v="15183370533300000018|1|1"/>
    <s v="15183370533300000018|1|1|8236934"/>
    <s v="A04"/>
    <s v="POTENCIAL"/>
    <s v="SISBEN"/>
    <x v="0"/>
    <x v="0"/>
    <x v="29"/>
    <x v="0"/>
    <n v="500000"/>
    <m/>
  </r>
  <r>
    <n v="6410752"/>
    <s v="SANDRA"/>
    <s v="MIREYA"/>
    <s v="LEON"/>
    <s v="CASTRO"/>
    <s v="CC"/>
    <n v="1053610155"/>
    <s v="1993-02-15T00:00:00.000Z"/>
    <n v="66907"/>
    <s v="15516035565300000026|1|1"/>
    <s v="15516035565300000026|1|1|18400292"/>
    <s v="A04"/>
    <s v="POTENCIAL"/>
    <s v="SISBEN"/>
    <x v="0"/>
    <x v="0"/>
    <x v="29"/>
    <x v="0"/>
    <n v="500000"/>
    <m/>
  </r>
  <r>
    <n v="6751823"/>
    <s v="EDITH"/>
    <s v="JOHANNA"/>
    <s v="DURAN"/>
    <s v="SUAREZ"/>
    <s v="CC"/>
    <n v="1052412053"/>
    <s v="1997-10-25T00:00:00.000Z"/>
    <n v="17179918798"/>
    <s v="15238029549900000674|1|1"/>
    <s v="15238029549900000674|1|1|13565095"/>
    <s v="A05"/>
    <s v="POTENCIAL"/>
    <s v="SISBEN"/>
    <x v="0"/>
    <x v="0"/>
    <x v="29"/>
    <x v="0"/>
    <n v="500000"/>
    <m/>
  </r>
  <r>
    <n v="6366667"/>
    <s v="ALLISSON"/>
    <s v="GABRIELA"/>
    <s v="TINJACA"/>
    <s v="COY"/>
    <s v="CC"/>
    <n v="1002522605"/>
    <s v="2001-11-18T00:00:00.000Z"/>
    <n v="25769812024"/>
    <s v="15176280519900000004|1|1"/>
    <s v="15176280519900000004|1|1|20570602"/>
    <s v="B01"/>
    <s v="POTENCIAL"/>
    <s v="SISBEN"/>
    <x v="0"/>
    <x v="0"/>
    <x v="29"/>
    <x v="0"/>
    <n v="500000"/>
    <m/>
  </r>
  <r>
    <n v="6513406"/>
    <s v="GEIDY"/>
    <s v="YULIANA"/>
    <s v="CIFUENTES"/>
    <s v="SOTO"/>
    <s v="CC"/>
    <n v="1002624308"/>
    <s v="1999-12-17T00:00:00.000Z"/>
    <n v="25769868042"/>
    <s v="15507004515000000275|2|1"/>
    <s v="15507004515000000275|2|1|18384259"/>
    <s v="B03"/>
    <s v="POTENCIAL"/>
    <s v="FAMILIAS"/>
    <x v="0"/>
    <x v="0"/>
    <x v="29"/>
    <x v="0"/>
    <n v="500000"/>
    <m/>
  </r>
  <r>
    <n v="6862809"/>
    <s v="KARINA"/>
    <s v="ALEXANDRA"/>
    <s v="CUCUNUBA"/>
    <s v="CUCUNUBA"/>
    <s v="CC"/>
    <n v="1002674879"/>
    <s v="2000-10-05T00:00:00.000Z"/>
    <n v="34359759404"/>
    <s v="15550452533800000364|1|1"/>
    <s v="15550452533800000364|1|1|8257399"/>
    <s v="A04"/>
    <s v="POTENCIAL"/>
    <s v="SISBEN"/>
    <x v="0"/>
    <x v="0"/>
    <x v="29"/>
    <x v="0"/>
    <n v="500000"/>
    <m/>
  </r>
  <r>
    <n v="6337257"/>
    <s v="ROXANA"/>
    <s v="MAYERLY"/>
    <s v="ACEVEDO"/>
    <s v="VILLAMARIN"/>
    <s v="CC"/>
    <n v="1049633973"/>
    <s v="1993-04-17T00:00:00.000Z"/>
    <n v="34359778191"/>
    <s v="15001047503100000896|1|1"/>
    <s v="15001047503100000896|1|1|13494659"/>
    <s v="A05"/>
    <s v="POTENCIAL"/>
    <s v="SISBEN"/>
    <x v="0"/>
    <x v="44"/>
    <x v="29"/>
    <x v="0"/>
    <n v="500000"/>
    <m/>
  </r>
  <r>
    <n v="6379641"/>
    <s v="CAROL"/>
    <s v="YINED"/>
    <s v="SALAS"/>
    <s v="RODRIGUEZ"/>
    <s v="CC"/>
    <n v="1002524095"/>
    <s v="2000-11-24T00:00:00.000Z"/>
    <n v="34359778430"/>
    <s v="15176003517400000313|2|1"/>
    <s v="15176003517400000313|2|1|4311920"/>
    <s v="A05"/>
    <s v="POTENCIAL"/>
    <s v="SISBEN"/>
    <x v="1"/>
    <x v="48"/>
    <x v="29"/>
    <x v="0"/>
    <n v="500000"/>
    <m/>
  </r>
  <r>
    <n v="6327165"/>
    <s v="MAYERLY"/>
    <s v="DAYANA"/>
    <s v="CARREÑO"/>
    <s v="PINTO"/>
    <s v="CC"/>
    <n v="1002756353"/>
    <s v="2000-03-17T00:00:00.000Z"/>
    <n v="42949692222"/>
    <s v="15464003533900000045|2|1"/>
    <s v="15464003533900000045|2|1|6764177"/>
    <s v="A03"/>
    <s v="POTENCIAL"/>
    <s v="SISBEN"/>
    <x v="0"/>
    <x v="0"/>
    <x v="29"/>
    <x v="0"/>
    <n v="500000"/>
    <m/>
  </r>
  <r>
    <n v="6461525"/>
    <s v="DEISY"/>
    <s v="YAMILE"/>
    <s v="VALLEJO"/>
    <s v="FULA"/>
    <s v="CC"/>
    <n v="1048849767"/>
    <s v="1993-12-26T00:00:00.000Z"/>
    <n v="42949695483"/>
    <s v="15299006564600000095|1|1"/>
    <s v="15299006564600000095|1|1|8057651"/>
    <s v="B03"/>
    <s v="POTENCIAL"/>
    <s v="SISBEN"/>
    <x v="0"/>
    <x v="0"/>
    <x v="29"/>
    <x v="0"/>
    <n v="500000"/>
    <m/>
  </r>
  <r>
    <n v="6273310"/>
    <s v="LEIDY"/>
    <s v="KARINA"/>
    <s v="AFRICANO"/>
    <s v="MORALES"/>
    <s v="CC"/>
    <n v="1053538475"/>
    <s v="1995-07-20T00:00:00.000Z"/>
    <n v="42949705213"/>
    <s v="15362002509000000207|1|1"/>
    <s v="15362002509000000207|1|1|6760420"/>
    <s v="A05"/>
    <s v="POTENCIAL"/>
    <s v="SISBEN"/>
    <x v="0"/>
    <x v="0"/>
    <x v="29"/>
    <x v="0"/>
    <n v="500000"/>
    <m/>
  </r>
  <r>
    <n v="6777837"/>
    <s v="JULIETH"/>
    <s v="NATALIA"/>
    <s v="RIOS"/>
    <s v="PEDRAZA"/>
    <s v="CC"/>
    <n v="1007446850"/>
    <s v="2000-12-09T00:00:00.000Z"/>
    <n v="42949722528"/>
    <s v="15047014563600000053|1|1"/>
    <s v="15047014563600000053|1|1|22513848"/>
    <s v="B04"/>
    <s v="POTENCIAL"/>
    <s v="SISBEN"/>
    <x v="0"/>
    <x v="44"/>
    <x v="29"/>
    <x v="0"/>
    <n v="500000"/>
    <m/>
  </r>
  <r>
    <n v="5780941"/>
    <s v="MAYRA"/>
    <s v="YINED"/>
    <s v="GALINDO"/>
    <s v="SIERRA"/>
    <s v="CC"/>
    <n v="1057601305"/>
    <s v="1996-07-20T00:00:00.000Z"/>
    <n v="562"/>
    <s v="15759036552500000261|1|1"/>
    <s v="15759036552500000261|1|1|18477612"/>
    <s v="C01"/>
    <s v="POTENCIAL"/>
    <s v="SISBEN"/>
    <x v="1"/>
    <x v="48"/>
    <x v="29"/>
    <x v="0"/>
    <n v="500000"/>
    <m/>
  </r>
  <r>
    <n v="6273545"/>
    <s v="DEYSI"/>
    <s v="PATRICIA"/>
    <s v="DAZA"/>
    <s v="NOSSA"/>
    <s v="CC"/>
    <n v="1098790907"/>
    <s v="1996-11-05T00:00:00.000Z"/>
    <n v="13709"/>
    <s v="85315271520600000194|1|1"/>
    <s v="85315271520600000194|1|1|3550075"/>
    <s v="B01"/>
    <s v="POTENCIAL"/>
    <s v="DESPLAZADOS"/>
    <x v="0"/>
    <x v="0"/>
    <x v="29"/>
    <x v="0"/>
    <n v="500000"/>
    <m/>
  </r>
  <r>
    <n v="6537392"/>
    <s v="PAULA"/>
    <s v="JULIANA"/>
    <s v="GALVIS"/>
    <s v="TOBARIA"/>
    <s v="CC"/>
    <n v="1049651695"/>
    <s v="1997-11-05T00:00:00.000Z"/>
    <n v="22771"/>
    <s v="15001915506200000501|1|1"/>
    <s v="15001915506200000501|1|1|20931948"/>
    <s v="A04"/>
    <s v="POTENCIAL"/>
    <s v="SISBEN"/>
    <x v="0"/>
    <x v="44"/>
    <x v="29"/>
    <x v="0"/>
    <n v="500000"/>
    <m/>
  </r>
  <r>
    <n v="6726823"/>
    <s v="HINGRY"/>
    <s v="YULIANA"/>
    <s v="MURCIA"/>
    <s v="MARQUEZ"/>
    <s v="CC"/>
    <n v="1006532306"/>
    <s v="2002-02-17T00:00:00.000Z"/>
    <n v="38736"/>
    <s v="85250569629300000240|1|1"/>
    <s v="85250569629300000240|1|1|25354427"/>
    <s v="B07"/>
    <s v="POTENCIAL"/>
    <s v="SISBEN"/>
    <x v="0"/>
    <x v="44"/>
    <x v="29"/>
    <x v="0"/>
    <n v="500000"/>
    <m/>
  </r>
  <r>
    <n v="6320318"/>
    <s v="YEIMY"/>
    <s v="ALEXANDRA"/>
    <s v="MALAVER"/>
    <s v="HIGUERA"/>
    <s v="CC"/>
    <n v="1007196734"/>
    <s v="1998-02-01T00:00:00.000Z"/>
    <n v="65856"/>
    <s v="15759019550900001603|1|1"/>
    <s v="15759019550900001603|1|1|18449704"/>
    <s v="A03"/>
    <s v="POTENCIAL"/>
    <s v="SISBEN"/>
    <x v="1"/>
    <x v="48"/>
    <x v="29"/>
    <x v="0"/>
    <n v="500000"/>
    <m/>
  </r>
  <r>
    <n v="6750092"/>
    <s v="LEIDY"/>
    <s v="CAROLINA"/>
    <s v="TAPIAS"/>
    <s v="BENAVIDES"/>
    <s v="CC"/>
    <n v="1053513223"/>
    <s v="1997-07-11T00:00:00.000Z"/>
    <n v="17179916610"/>
    <s v="15759697657800002622|1|1"/>
    <s v="15759697657800002622|1|1|27762069"/>
    <s v="B05"/>
    <s v="POTENCIAL"/>
    <s v="SISBEN"/>
    <x v="0"/>
    <x v="0"/>
    <x v="29"/>
    <x v="0"/>
    <n v="500000"/>
    <m/>
  </r>
  <r>
    <n v="5937085"/>
    <s v="NATALIA"/>
    <s v="ALEJANDRA"/>
    <s v="CARDOZO"/>
    <s v="GOMEZ"/>
    <s v="CC"/>
    <n v="1057608090"/>
    <s v="1999-01-05T00:00:00.000Z"/>
    <n v="34359762479"/>
    <s v="15759016550600002940|1|1"/>
    <s v="15759016550600002940|1|1|18438458"/>
    <s v="B03"/>
    <s v="POTENCIAL"/>
    <s v="SISBEN"/>
    <x v="0"/>
    <x v="0"/>
    <x v="29"/>
    <x v="0"/>
    <n v="500000"/>
    <m/>
  </r>
  <r>
    <n v="6257441"/>
    <s v="ANGIE"/>
    <s v="PAOLA"/>
    <s v="HERNANDEZ"/>
    <s v="GALINDO"/>
    <s v="CC"/>
    <n v="1051212311"/>
    <s v="1997-05-19T00:00:00.000Z"/>
    <n v="34359772646"/>
    <s v="15204004514200000149|2|1"/>
    <s v="15204004514200000149|2|1|18369339"/>
    <s v="A02"/>
    <s v="POTENCIAL"/>
    <s v="SISBEN"/>
    <x v="0"/>
    <x v="0"/>
    <x v="29"/>
    <x v="0"/>
    <n v="500000"/>
    <m/>
  </r>
  <r>
    <n v="6236143"/>
    <s v="DANNA"/>
    <s v="LIZETH"/>
    <s v="ECHEVERRIA"/>
    <s v="GRANADOS"/>
    <s v="CC"/>
    <n v="1053611962"/>
    <s v="1994-11-17T00:00:00.000Z"/>
    <n v="42949688696"/>
    <s v="15516516561800000004|1|1"/>
    <s v="15516516561800000004|1|1|21166498"/>
    <s v="B06"/>
    <s v="POTENCIAL"/>
    <s v="SISBEN"/>
    <x v="0"/>
    <x v="0"/>
    <x v="29"/>
    <x v="0"/>
    <n v="500000"/>
    <m/>
  </r>
  <r>
    <n v="6844343"/>
    <s v="YULY"/>
    <s v="ALEJANDRA"/>
    <s v="SANTAFE"/>
    <s v="JIMENEZ"/>
    <s v="CC"/>
    <n v="1056506349"/>
    <s v="2003-01-19T00:00:00.000Z"/>
    <n v="47084"/>
    <s v="15681560531700000154|1|1"/>
    <s v="15681560531700000154|1|1|29093565"/>
    <s v="A04"/>
    <s v="POTENCIAL"/>
    <s v="SISBEN"/>
    <x v="0"/>
    <x v="0"/>
    <x v="29"/>
    <x v="0"/>
    <n v="500000"/>
    <m/>
  </r>
  <r>
    <n v="6398972"/>
    <s v="JENIFER"/>
    <s v="ADRIANA"/>
    <s v="GARCIA"/>
    <s v="PEÑA"/>
    <s v="CC"/>
    <n v="1098820311"/>
    <s v="1999-06-17T00:00:00.000Z"/>
    <n v="8589940543"/>
    <s v="15001022504600001477|1|1"/>
    <s v="15001022504600001477|1|1|13556832"/>
    <s v="B03"/>
    <s v="POTENCIAL"/>
    <s v="SISBEN"/>
    <x v="0"/>
    <x v="44"/>
    <x v="29"/>
    <x v="0"/>
    <n v="500000"/>
    <m/>
  </r>
  <r>
    <n v="6366352"/>
    <s v="LAURA"/>
    <s v="VIVIANA"/>
    <s v="ROMERO"/>
    <s v="COLMENAREZ"/>
    <s v="CC"/>
    <n v="1053665642"/>
    <s v="1998-11-16T00:00:00.000Z"/>
    <n v="8589993117"/>
    <s v="15537009503200000137|2|1"/>
    <s v="15537009503200000137|2|1|22573745"/>
    <s v="A02"/>
    <s v="POTENCIAL"/>
    <s v="SISBEN"/>
    <x v="0"/>
    <x v="0"/>
    <x v="29"/>
    <x v="0"/>
    <n v="500000"/>
    <m/>
  </r>
  <r>
    <n v="6265902"/>
    <s v="ADRIANA"/>
    <s v="LUCIA"/>
    <s v="MEDINA"/>
    <s v="CARREÑO"/>
    <s v="CC"/>
    <n v="1002698832"/>
    <s v="2001-12-26T00:00:00.000Z"/>
    <n v="25769825038"/>
    <s v="15403022501900000060|1|1"/>
    <s v="15403022501900000060|1|1|21965120"/>
    <s v="A02"/>
    <s v="POTENCIAL"/>
    <s v="SISBEN"/>
    <x v="0"/>
    <x v="0"/>
    <x v="29"/>
    <x v="0"/>
    <n v="500000"/>
    <m/>
  </r>
  <r>
    <n v="6616765"/>
    <s v="YULISA"/>
    <s v="JOHANA"/>
    <s v="VELASCO"/>
    <s v="RIOS"/>
    <s v="CC"/>
    <n v="1049396246"/>
    <s v="1997-07-21T00:00:00.000Z"/>
    <n v="25769827218"/>
    <s v="15223006515100000048|1|1"/>
    <s v="15223006515100000048|1|1|8241137"/>
    <s v="A04"/>
    <s v="POTENCIAL"/>
    <s v="UNIDOS"/>
    <x v="0"/>
    <x v="0"/>
    <x v="29"/>
    <x v="0"/>
    <n v="500000"/>
    <m/>
  </r>
  <r>
    <n v="6272916"/>
    <s v="AURA"/>
    <s v="ESTELA"/>
    <s v="ALARCON"/>
    <s v="DUEÑAS"/>
    <s v="CC"/>
    <n v="1022429894"/>
    <s v="1997-08-07T00:00:00.000Z"/>
    <n v="25769857409"/>
    <s v="15466002522200000085|1|1"/>
    <s v="15466002522200000085|1|1|4320979"/>
    <s v="B02"/>
    <s v="POTENCIAL"/>
    <s v="SISBEN"/>
    <x v="0"/>
    <x v="0"/>
    <x v="29"/>
    <x v="0"/>
    <n v="500000"/>
    <m/>
  </r>
  <r>
    <n v="6414890"/>
    <s v="YESICA"/>
    <s v="LILIANA"/>
    <s v="SILVA"/>
    <s v="CUELLAR"/>
    <s v="CC"/>
    <n v="1057516657"/>
    <s v="1997-03-15T00:00:00.000Z"/>
    <n v="25769865643"/>
    <s v="15001052502900002008|1|1"/>
    <s v="15001052502900002008|1|1|13551491"/>
    <s v="A04"/>
    <s v="POTENCIAL"/>
    <s v="SISBEN"/>
    <x v="0"/>
    <x v="44"/>
    <x v="29"/>
    <x v="0"/>
    <n v="500000"/>
    <m/>
  </r>
  <r>
    <n v="3475739"/>
    <s v="LAURA"/>
    <s v="SMITH"/>
    <s v="MANTILLA"/>
    <s v="RIAÑO"/>
    <s v="CC"/>
    <n v="1057597961"/>
    <s v="1995-05-25T00:00:00.000Z"/>
    <n v="42949676438"/>
    <s v="15759697656900000023|1|1"/>
    <s v="15759697656900000023|1|1|27998556"/>
    <s v="B06"/>
    <s v="POTENCIAL"/>
    <s v="SISBEN"/>
    <x v="0"/>
    <x v="0"/>
    <x v="29"/>
    <x v="0"/>
    <n v="500000"/>
    <m/>
  </r>
  <r>
    <n v="6586102"/>
    <s v="CHAILYN"/>
    <s v="PAOLA"/>
    <s v="CAÑAS"/>
    <s v="DONADO"/>
    <s v="CC"/>
    <n v="1044430292"/>
    <s v="1994-06-02T00:00:00.000Z"/>
    <n v="42949706434"/>
    <s v="54405280643800009794|1|1"/>
    <s v="54405280643800009794|1|1|10266653"/>
    <s v="A03"/>
    <s v="POTENCIAL"/>
    <s v="SISBEN"/>
    <x v="1"/>
    <x v="48"/>
    <x v="29"/>
    <x v="0"/>
    <n v="500000"/>
    <m/>
  </r>
  <r>
    <n v="6671176"/>
    <s v="MARNY"/>
    <s v="TATIANA"/>
    <s v="SAAVEDRA"/>
    <s v="RIAÑO"/>
    <s v="CC"/>
    <n v="1000718254"/>
    <s v="2000-06-29T00:00:00.000Z"/>
    <n v="42949709184"/>
    <s v="15469018563700000886|1|1"/>
    <s v="15469018563700000886|1|1|25850569"/>
    <s v="A02"/>
    <s v="POTENCIAL"/>
    <s v="SISBEN"/>
    <x v="0"/>
    <x v="0"/>
    <x v="29"/>
    <x v="0"/>
    <n v="500000"/>
    <m/>
  </r>
  <r>
    <n v="6687402"/>
    <s v="ANGI"/>
    <s v="CAROLINA"/>
    <s v="AVELLA"/>
    <s v="PEREZ"/>
    <s v="CC"/>
    <n v="1002457294"/>
    <s v="2000-04-19T00:00:00.000Z"/>
    <n v="42949715799"/>
    <s v="152383551245800007388|1|1"/>
    <s v="152383551245800007388|1|1|11716145"/>
    <s v="A04"/>
    <s v="POTENCIAL"/>
    <s v="SISBEN"/>
    <x v="0"/>
    <x v="0"/>
    <x v="29"/>
    <x v="0"/>
    <n v="500000"/>
    <m/>
  </r>
  <r>
    <n v="6286602"/>
    <s v="ANNGIE"/>
    <s v="MARLENY"/>
    <s v="MANRIQUE"/>
    <s v="HERRERA"/>
    <s v="CC"/>
    <n v="1052408563"/>
    <s v="1996-11-22T00:00:00.000Z"/>
    <n v="8589976626"/>
    <s v="152383551246600015201|1|1"/>
    <s v="152383551246600015201|1|1|33442790"/>
    <s v="C01"/>
    <s v="POTENCIAL"/>
    <s v="SISBEN"/>
    <x v="0"/>
    <x v="0"/>
    <x v="29"/>
    <x v="0"/>
    <n v="500000"/>
    <m/>
  </r>
  <r>
    <n v="6424786"/>
    <s v="YESSICA"/>
    <s v="LORENA"/>
    <s v="DUARTE"/>
    <s v="RODRIGUEZ"/>
    <s v="CC"/>
    <n v="1057606280"/>
    <s v="1998-05-28T00:00:00.000Z"/>
    <n v="8589982765"/>
    <s v="15759045552200000070|1|1"/>
    <s v="15759045552200000070|1|1|18481595"/>
    <s v="B04"/>
    <s v="POTENCIAL"/>
    <s v="SISBEN"/>
    <x v="1"/>
    <x v="48"/>
    <x v="29"/>
    <x v="0"/>
    <n v="500000"/>
    <m/>
  </r>
  <r>
    <n v="6590725"/>
    <s v="YANETH"/>
    <s v="CONSUELO"/>
    <s v="PEREZ"/>
    <s v="CARREÑO"/>
    <s v="CC"/>
    <n v="1030690161"/>
    <s v="1998-08-20T00:00:00.000Z"/>
    <n v="8589992328"/>
    <s v="15403163501900000134|1|1"/>
    <s v="15403163501900000134|1|1|6762807"/>
    <s v="A03"/>
    <s v="POTENCIAL"/>
    <s v="FAMILIAS"/>
    <x v="0"/>
    <x v="0"/>
    <x v="29"/>
    <x v="0"/>
    <n v="500000"/>
    <m/>
  </r>
  <r>
    <n v="6698839"/>
    <s v="KAREN"/>
    <s v="VANNESSA"/>
    <s v="MARIN"/>
    <s v="HERNANDEZ"/>
    <s v="CC"/>
    <n v="1000974569"/>
    <s v="2001-02-01T00:00:00.000Z"/>
    <n v="8590001554"/>
    <s v="15810150516500000625|3|1"/>
    <s v="15810150516500000625|3|1|11327635"/>
    <s v="A04"/>
    <s v="POTENCIAL"/>
    <s v="SISBEN"/>
    <x v="0"/>
    <x v="0"/>
    <x v="29"/>
    <x v="0"/>
    <n v="500000"/>
    <m/>
  </r>
  <r>
    <n v="6153994"/>
    <s v="LYNETTE"/>
    <s v="GABRIELA"/>
    <s v="FONSECA"/>
    <s v="FLOREZ"/>
    <s v="CC"/>
    <n v="1052415180"/>
    <s v="1999-02-17T00:00:00.000Z"/>
    <n v="25769806832"/>
    <s v="15238035550200000407|2|1"/>
    <s v="15238035550200000407|2|1|13593970"/>
    <s v="C01"/>
    <s v="POTENCIAL"/>
    <s v="SISBEN"/>
    <x v="0"/>
    <x v="44"/>
    <x v="29"/>
    <x v="0"/>
    <n v="500000"/>
    <m/>
  </r>
  <r>
    <n v="6156781"/>
    <s v="JHEINNA"/>
    <s v="KATHERINE"/>
    <s v="PABON"/>
    <s v="MOSQUERA"/>
    <s v="CC"/>
    <n v="1118564077"/>
    <s v="1996-02-14T00:00:00.000Z"/>
    <n v="25769854681"/>
    <s v="85001702661900000012|1|1"/>
    <s v="85001702661900000012|1|1|25007313"/>
    <s v="A04"/>
    <s v="POTENCIAL"/>
    <s v="SISBEN"/>
    <x v="0"/>
    <x v="44"/>
    <x v="29"/>
    <x v="0"/>
    <n v="500000"/>
    <m/>
  </r>
  <r>
    <n v="6871136"/>
    <s v="OMAIRA"/>
    <s v="ANDREA"/>
    <s v="CALIXTO"/>
    <s v="MORENO"/>
    <s v="CC"/>
    <n v="1050201087"/>
    <s v="1999-08-16T00:00:00.000Z"/>
    <n v="34359760235"/>
    <s v="15162005514000000137|3|1"/>
    <s v="15162005514000000137|3|1|10354120"/>
    <s v="A04"/>
    <s v="POTENCIAL"/>
    <s v="SISBEN"/>
    <x v="0"/>
    <x v="0"/>
    <x v="29"/>
    <x v="0"/>
    <n v="500000"/>
    <m/>
  </r>
  <r>
    <n v="6242703"/>
    <s v="LUISA"/>
    <s v="MARIA"/>
    <s v="GARCIA"/>
    <s v="SANCHEZ"/>
    <s v="CC"/>
    <n v="1053350403"/>
    <s v="1999-02-18T00:00:00.000Z"/>
    <n v="42949689553"/>
    <s v="15176123519900001749|1|1"/>
    <s v="15176123519900001749|1|1|4292323"/>
    <s v="A03"/>
    <s v="POTENCIAL"/>
    <s v="SISBEN"/>
    <x v="0"/>
    <x v="0"/>
    <x v="29"/>
    <x v="0"/>
    <n v="500000"/>
    <m/>
  </r>
  <r>
    <n v="6468697"/>
    <s v="ANA"/>
    <s v="MARIA"/>
    <s v="LOPEZ"/>
    <s v="GUTIERREZ"/>
    <s v="CC"/>
    <n v="1002290783"/>
    <s v="2002-07-25T00:00:00.000Z"/>
    <n v="26595"/>
    <s v="15425003563700000024|3|1"/>
    <s v="15425003563700000024|3|1|22552206"/>
    <s v="A03"/>
    <s v="POTENCIAL"/>
    <s v="SISBEN"/>
    <x v="0"/>
    <x v="0"/>
    <x v="29"/>
    <x v="0"/>
    <n v="500000"/>
    <m/>
  </r>
  <r>
    <n v="6501502"/>
    <s v="ANGELA"/>
    <s v="DAYANA"/>
    <s v="VELANDIA"/>
    <s v="ALARCON"/>
    <s v="CC"/>
    <n v="1193033256"/>
    <s v="2000-09-20T00:00:00.000Z"/>
    <n v="27137"/>
    <s v="15183514533300000001|1|1"/>
    <s v="15183514533300000001|1|1|8237532"/>
    <s v="A04"/>
    <s v="POTENCIAL"/>
    <s v="SISBEN"/>
    <x v="0"/>
    <x v="0"/>
    <x v="29"/>
    <x v="0"/>
    <n v="500000"/>
    <m/>
  </r>
  <r>
    <n v="5943037"/>
    <s v="LEDYS"/>
    <s v="NATALIA"/>
    <s v="CHISINO"/>
    <s v="PEREZ"/>
    <s v="CC"/>
    <n v="1058275212"/>
    <s v="1995-07-04T00:00:00.000Z"/>
    <n v="8589966905"/>
    <s v="15464009533800000182|1|1"/>
    <s v="15464009533800000182|1|1|6766142"/>
    <s v="A03"/>
    <s v="POTENCIAL"/>
    <s v="SISBEN"/>
    <x v="0"/>
    <x v="0"/>
    <x v="29"/>
    <x v="0"/>
    <n v="500000"/>
    <m/>
  </r>
  <r>
    <n v="6676491"/>
    <s v="JUDITH"/>
    <m/>
    <s v="CAMACHO"/>
    <s v="MARIN"/>
    <s v="CC"/>
    <n v="1101178502"/>
    <s v="1997-02-20T00:00:00.000Z"/>
    <n v="17179871560"/>
    <s v="68773010525500000663|1|1"/>
    <s v="68773010525500000663|1|1|13096981"/>
    <s v="A03"/>
    <s v="POTENCIAL"/>
    <s v="SISBEN"/>
    <x v="0"/>
    <x v="0"/>
    <x v="29"/>
    <x v="0"/>
    <n v="500000"/>
    <m/>
  </r>
  <r>
    <n v="6154556"/>
    <s v="MARIANA"/>
    <s v="SOFIA"/>
    <s v="GUEVARA"/>
    <s v="TIRIA"/>
    <s v="CC"/>
    <n v="1007391287"/>
    <s v="2000-12-04T00:00:00.000Z"/>
    <n v="17179888827"/>
    <s v="152383551246700014246|1|1"/>
    <s v="152383551246700014246|1|1|13596929"/>
    <s v="A05"/>
    <s v="POTENCIAL"/>
    <s v="SISBEN"/>
    <x v="0"/>
    <x v="44"/>
    <x v="29"/>
    <x v="0"/>
    <n v="500000"/>
    <m/>
  </r>
  <r>
    <n v="6697277"/>
    <s v="WENDY"/>
    <s v="TATIANA"/>
    <s v="VELASQUEZ"/>
    <s v="ESPEJO"/>
    <s v="CC"/>
    <n v="1053350487"/>
    <s v="1999-04-20T00:00:00.000Z"/>
    <n v="17179918329"/>
    <s v="15176253519900000008|1|1"/>
    <s v="15176253519900000008|1|1|20622193"/>
    <s v="A04"/>
    <s v="POTENCIAL"/>
    <s v="SISBEN"/>
    <x v="0"/>
    <x v="0"/>
    <x v="29"/>
    <x v="1"/>
    <n v="0"/>
    <s v="CONVENIO REPORTADO NO ES IGUAL AL SOLICITADO POR EL JOVEN EN EL PRE REGISTRO"/>
  </r>
  <r>
    <n v="6537414"/>
    <s v="ERIKA"/>
    <s v="YERALDIN"/>
    <s v="PARRA"/>
    <s v="MORA"/>
    <s v="CC"/>
    <n v="1002262363"/>
    <s v="2000-10-22T00:00:00.000Z"/>
    <n v="25769818901"/>
    <s v="15135005533800000121|1|1"/>
    <s v="15135005533800000121|1|1|22522862"/>
    <s v="A03"/>
    <s v="POTENCIAL"/>
    <s v="SISBEN"/>
    <x v="0"/>
    <x v="44"/>
    <x v="29"/>
    <x v="0"/>
    <n v="500000"/>
    <m/>
  </r>
  <r>
    <n v="6140726"/>
    <s v="MICHAEL"/>
    <s v="NATHALIA"/>
    <s v="ORTIZ"/>
    <s v="MARTINEZ"/>
    <s v="CC"/>
    <n v="1002721693"/>
    <s v="2001-10-15T00:00:00.000Z"/>
    <n v="25769851753"/>
    <s v="15001915807100003433|1|1"/>
    <s v="15001915807100003433|1|1|26192064"/>
    <s v="C01"/>
    <s v="POTENCIAL"/>
    <s v="DESPLAZADOS"/>
    <x v="0"/>
    <x v="44"/>
    <x v="29"/>
    <x v="0"/>
    <n v="500000"/>
    <m/>
  </r>
  <r>
    <n v="6295483"/>
    <s v="EDITH"/>
    <s v="ALEJANDRA"/>
    <s v="LOPEZ"/>
    <s v="PINEDA"/>
    <s v="CC"/>
    <n v="1002393354"/>
    <s v="2000-01-09T00:00:00.000Z"/>
    <n v="42949690540"/>
    <s v="15762023515900000069|1|1"/>
    <s v="15762023515900000069|1|1|7473606"/>
    <s v="A05"/>
    <s v="POTENCIAL"/>
    <s v="FAMILIAS"/>
    <x v="0"/>
    <x v="0"/>
    <x v="29"/>
    <x v="0"/>
    <n v="500000"/>
    <m/>
  </r>
  <r>
    <n v="6523982"/>
    <s v="LAURA"/>
    <s v="CAMILA"/>
    <s v="MARTINEZ"/>
    <s v="AVILA"/>
    <s v="CC"/>
    <n v="1048851248"/>
    <s v="1998-12-02T00:00:00.000Z"/>
    <n v="42949702541"/>
    <s v="15299009566000000095|2|1"/>
    <s v="15299009566000000095|2|1|22539165"/>
    <s v="B06"/>
    <s v="POTENCIAL"/>
    <s v="SISBEN"/>
    <x v="0"/>
    <x v="2"/>
    <x v="29"/>
    <x v="0"/>
    <n v="500000"/>
    <m/>
  </r>
  <r>
    <n v="6785496"/>
    <s v="MARLY"/>
    <s v="DAYANA"/>
    <s v="BURGOS"/>
    <s v="GONZALEZ"/>
    <s v="CC"/>
    <n v="1053342751"/>
    <s v="1994-05-09T00:00:00.000Z"/>
    <n v="43475"/>
    <s v="15632003502700000121|2|1"/>
    <s v="15632003502700000121|2|1|9510657"/>
    <s v="A03"/>
    <s v="POTENCIAL"/>
    <s v="SISBEN"/>
    <x v="0"/>
    <x v="0"/>
    <x v="29"/>
    <x v="0"/>
    <n v="500000"/>
    <m/>
  </r>
  <r>
    <n v="6235225"/>
    <s v="DIANA"/>
    <s v="MARCELA"/>
    <s v="FONSECA"/>
    <s v="CRUZ"/>
    <s v="CC"/>
    <n v="1057596860"/>
    <s v="1994-12-19T00:00:00.000Z"/>
    <n v="62111"/>
    <s v="15759019550900000690|2|1"/>
    <s v="15759019550900000690|2|1|18478408"/>
    <s v="A05"/>
    <s v="POTENCIAL"/>
    <s v="SISBEN"/>
    <x v="0"/>
    <x v="0"/>
    <x v="29"/>
    <x v="0"/>
    <n v="500000"/>
    <m/>
  </r>
  <r>
    <n v="6537003"/>
    <s v="PAULA"/>
    <s v="ANDREA"/>
    <s v="BUITRAGO"/>
    <s v="APONTE"/>
    <s v="CC"/>
    <n v="1056805957"/>
    <s v="1999-10-31T00:00:00.000Z"/>
    <n v="8589938186"/>
    <s v="15646011565000000166|2|1"/>
    <s v="15646011565000000166|2|1|22585901"/>
    <s v="B02"/>
    <s v="POTENCIAL"/>
    <s v="SISBEN"/>
    <x v="0"/>
    <x v="0"/>
    <x v="29"/>
    <x v="0"/>
    <n v="500000"/>
    <m/>
  </r>
  <r>
    <n v="6816958"/>
    <s v="DIANA"/>
    <s v="RUBIELA"/>
    <s v="MARTINEZ"/>
    <s v="PINEDA"/>
    <s v="CC"/>
    <n v="1051212232"/>
    <s v="1997-08-28T00:00:00.000Z"/>
    <n v="8589959086"/>
    <s v="15204719514000000650|1|1"/>
    <s v="15204719514000000650|1|1|30078108"/>
    <s v="A02"/>
    <s v="POTENCIAL"/>
    <s v="SISBEN"/>
    <x v="0"/>
    <x v="0"/>
    <x v="29"/>
    <x v="0"/>
    <n v="500000"/>
    <m/>
  </r>
  <r>
    <n v="6515177"/>
    <s v="JEIMY"/>
    <s v="CELENA"/>
    <s v="ROLDAN"/>
    <s v="VILLALOBOS"/>
    <s v="CC"/>
    <n v="1002331891"/>
    <s v="2001-06-12T00:00:00.000Z"/>
    <n v="8589990085"/>
    <s v="15001915506200003533|1|1"/>
    <s v="15001915506200003533|1|1|13530355"/>
    <s v="A02"/>
    <s v="POTENCIAL"/>
    <s v="SISBEN"/>
    <x v="1"/>
    <x v="48"/>
    <x v="29"/>
    <x v="0"/>
    <n v="500000"/>
    <m/>
  </r>
  <r>
    <n v="6757632"/>
    <s v="VALERIE"/>
    <m/>
    <s v="HERRERA"/>
    <s v="REYES"/>
    <s v="CC"/>
    <n v="1073719383"/>
    <s v="1999-03-13T00:00:00.000Z"/>
    <n v="17179876048"/>
    <s v="15537001502800000092|2|1"/>
    <s v="15537001502800000092|2|1|22573107"/>
    <s v="A03"/>
    <s v="POTENCIAL"/>
    <s v="SISBEN"/>
    <x v="0"/>
    <x v="0"/>
    <x v="29"/>
    <x v="0"/>
    <n v="500000"/>
    <m/>
  </r>
  <r>
    <n v="6537200"/>
    <s v="TANIA"/>
    <s v="MAYERLY"/>
    <s v="CRUZ"/>
    <s v="AGUIRRE"/>
    <s v="CC"/>
    <n v="1058058810"/>
    <s v="1994-10-17T00:00:00.000Z"/>
    <n v="25769869791"/>
    <s v="15897226517300000004|1|1"/>
    <s v="15897226517300000004|1|1|8258047"/>
    <s v="A02"/>
    <s v="POTENCIAL"/>
    <s v="SISBEN"/>
    <x v="0"/>
    <x v="44"/>
    <x v="29"/>
    <x v="0"/>
    <n v="500000"/>
    <m/>
  </r>
  <r>
    <n v="6385987"/>
    <s v="CINTHIA"/>
    <s v="VERONICA"/>
    <s v="ROJAS"/>
    <s v="PLAZAS"/>
    <s v="CC"/>
    <n v="1057599434"/>
    <s v="1995-09-21T00:00:00.000Z"/>
    <n v="34359776255"/>
    <s v="15759014550400006751|1|1"/>
    <s v="15759014550400006751|1|1|18472137"/>
    <s v="B07"/>
    <s v="POTENCIAL"/>
    <s v="SISBEN"/>
    <x v="1"/>
    <x v="48"/>
    <x v="29"/>
    <x v="0"/>
    <n v="500000"/>
    <m/>
  </r>
  <r>
    <n v="6708842"/>
    <s v="MAIRA"/>
    <s v="LEANDRA"/>
    <s v="CUPA"/>
    <s v="JAIME"/>
    <s v="CC"/>
    <n v="1193238306"/>
    <s v="2000-06-12T00:00:00.000Z"/>
    <n v="34359799463"/>
    <s v="15001044502700000476|1|1"/>
    <s v="15001044502700000476|1|1|13534204"/>
    <s v="B02"/>
    <s v="POTENCIAL"/>
    <s v="SISBEN"/>
    <x v="0"/>
    <x v="44"/>
    <x v="29"/>
    <x v="0"/>
    <n v="500000"/>
    <m/>
  </r>
  <r>
    <n v="6761022"/>
    <s v="YULY"/>
    <s v="ANDREA"/>
    <s v="LANCHEROS"/>
    <s v="MORENO"/>
    <s v="CC"/>
    <n v="1002565694"/>
    <s v="2000-02-19T00:00:00.000Z"/>
    <n v="34359805191"/>
    <s v="15861032517100000154|1|1"/>
    <s v="15861032517100000154|1|1|7300372"/>
    <s v="A03"/>
    <s v="POTENCIAL"/>
    <s v="SISBEN"/>
    <x v="1"/>
    <x v="48"/>
    <x v="29"/>
    <x v="0"/>
    <n v="500000"/>
    <m/>
  </r>
  <r>
    <n v="6796951"/>
    <s v="ADRIANA"/>
    <s v="LUCIA"/>
    <s v="SILVA"/>
    <s v="RIVERA"/>
    <s v="CC"/>
    <n v="1052416869"/>
    <s v="1999-11-14T00:00:00.000Z"/>
    <n v="42949676128"/>
    <s v="15516196561800006069|1|1"/>
    <s v="15516196561800006069|1|1|26502876"/>
    <s v="A03"/>
    <s v="POTENCIAL"/>
    <s v="SISBEN"/>
    <x v="0"/>
    <x v="0"/>
    <x v="29"/>
    <x v="0"/>
    <n v="500000"/>
    <m/>
  </r>
  <r>
    <n v="6458000"/>
    <s v="ROSA"/>
    <s v="HILIA"/>
    <s v="ESTEPA"/>
    <s v="RAMIREZ"/>
    <s v="CC"/>
    <n v="1002556636"/>
    <s v="1998-07-14T00:00:00.000Z"/>
    <n v="42949697421"/>
    <s v="15755006516400000074|2|1"/>
    <s v="15755006516400000074|2|1|10364654"/>
    <s v="A04"/>
    <s v="POTENCIAL"/>
    <s v="SISBEN"/>
    <x v="1"/>
    <x v="48"/>
    <x v="29"/>
    <x v="0"/>
    <n v="500000"/>
    <m/>
  </r>
  <r>
    <n v="6666787"/>
    <s v="SANDRA"/>
    <s v="MILENA"/>
    <s v="BALAGUERA"/>
    <s v="PEREZ"/>
    <s v="CC"/>
    <n v="1052314346"/>
    <s v="1996-01-31T00:00:00.000Z"/>
    <n v="42949707555"/>
    <s v="15087012529300000173|2|1"/>
    <s v="15087012529300000173|2|1|7059888"/>
    <s v="A04"/>
    <s v="POTENCIAL"/>
    <s v="SISBEN"/>
    <x v="1"/>
    <x v="48"/>
    <x v="29"/>
    <x v="0"/>
    <n v="500000"/>
    <m/>
  </r>
  <r>
    <n v="6243179"/>
    <s v="SHARITH"/>
    <s v="VALENTINA"/>
    <s v="CASTILLO"/>
    <s v="MUÑOZ"/>
    <s v="CC"/>
    <n v="1005452504"/>
    <s v="2000-08-09T00:00:00.000Z"/>
    <n v="24012"/>
    <s v="68773002525800000127|1|1"/>
    <s v="68773002525800000127|1|1|12149268"/>
    <s v="A05"/>
    <s v="POTENCIAL"/>
    <s v="SISBEN"/>
    <x v="0"/>
    <x v="44"/>
    <x v="29"/>
    <x v="0"/>
    <n v="500000"/>
    <m/>
  </r>
  <r>
    <n v="6172161"/>
    <s v="VIVIANA"/>
    <m/>
    <s v="JIMENEZ"/>
    <s v="SANCHEZ"/>
    <s v="CC"/>
    <n v="1057605501"/>
    <s v="1998-01-28T00:00:00.000Z"/>
    <n v="57483"/>
    <s v="15759015550600000154|1|1"/>
    <s v="15759015550600000154|1|1|18484201"/>
    <s v="B07"/>
    <s v="POTENCIAL"/>
    <s v="SISBEN"/>
    <x v="0"/>
    <x v="0"/>
    <x v="29"/>
    <x v="0"/>
    <n v="500000"/>
    <m/>
  </r>
  <r>
    <n v="6514054"/>
    <s v="LIZETH"/>
    <s v="YOHANA"/>
    <s v="FERRUCHO"/>
    <s v="APONTE"/>
    <s v="CC"/>
    <n v="1051590187"/>
    <s v="1995-09-08T00:00:00.000Z"/>
    <n v="8589940879"/>
    <s v="15272064512300000044|1|1"/>
    <s v="15272064512300000044|1|1|24756109"/>
    <s v="A04"/>
    <s v="POTENCIAL"/>
    <s v="SISBEN"/>
    <x v="1"/>
    <x v="48"/>
    <x v="29"/>
    <x v="0"/>
    <n v="500000"/>
    <m/>
  </r>
  <r>
    <n v="6872001"/>
    <s v="AURA"/>
    <s v="JULIANA"/>
    <s v="ROJAS"/>
    <s v="ACERO"/>
    <s v="CC"/>
    <n v="1007826254"/>
    <s v="2000-06-03T00:00:00.000Z"/>
    <n v="17179879451"/>
    <s v="15092484501000000196|1|1"/>
    <s v="15092484501000000196|1|1|8227949"/>
    <s v="B04"/>
    <s v="POTENCIAL"/>
    <s v="SISBEN"/>
    <x v="0"/>
    <x v="0"/>
    <x v="29"/>
    <x v="0"/>
    <n v="500000"/>
    <m/>
  </r>
  <r>
    <n v="5767861"/>
    <s v="NATALIA"/>
    <s v="ALEJANDRA"/>
    <s v="AVELLA"/>
    <s v="PEREZ"/>
    <s v="CC"/>
    <n v="1057596463"/>
    <s v="1994-07-20T00:00:00.000Z"/>
    <n v="17179880548"/>
    <s v="15759014550400004139|1|1"/>
    <s v="15759014550400004139|1|1|18452820"/>
    <s v="B05"/>
    <s v="POTENCIAL"/>
    <s v="SISBEN"/>
    <x v="0"/>
    <x v="0"/>
    <x v="29"/>
    <x v="0"/>
    <n v="500000"/>
    <m/>
  </r>
  <r>
    <n v="6249828"/>
    <s v="YIBELY"/>
    <s v="ANDREA"/>
    <s v="MORENO"/>
    <s v="LEON"/>
    <s v="CC"/>
    <n v="1007542408"/>
    <s v="2000-10-14T00:00:00.000Z"/>
    <n v="25769811124"/>
    <s v="15425007564200000057|1|1"/>
    <s v="15425007564200000057|1|1|22552904"/>
    <s v="A05"/>
    <s v="POTENCIAL"/>
    <s v="SISBEN"/>
    <x v="0"/>
    <x v="0"/>
    <x v="29"/>
    <x v="0"/>
    <n v="500000"/>
    <m/>
  </r>
  <r>
    <n v="6468934"/>
    <s v="MAYERLY"/>
    <m/>
    <s v="TORRES"/>
    <s v="FORERO"/>
    <s v="CC"/>
    <n v="1193336828"/>
    <s v="2002-03-05T00:00:00.000Z"/>
    <n v="25769815302"/>
    <s v="68271120511600000010|1|1"/>
    <s v="68271120511600000010|1|1|21105724"/>
    <s v="A04"/>
    <s v="POTENCIAL"/>
    <s v="FAMILIAS"/>
    <x v="0"/>
    <x v="0"/>
    <x v="29"/>
    <x v="0"/>
    <n v="500000"/>
    <m/>
  </r>
  <r>
    <n v="6781678"/>
    <s v="LINA"/>
    <s v="MARYORY"/>
    <s v="NOVA"/>
    <s v="NOVA"/>
    <s v="CC"/>
    <n v="1002709570"/>
    <s v="2001-10-10T00:00:00.000Z"/>
    <n v="25769841751"/>
    <s v="15516196561800001918|1|1"/>
    <s v="15516196561800001918|1|1|6880944"/>
    <s v="A05"/>
    <s v="POTENCIAL"/>
    <s v="SISBEN"/>
    <x v="0"/>
    <x v="44"/>
    <x v="29"/>
    <x v="0"/>
    <n v="500000"/>
    <m/>
  </r>
  <r>
    <n v="6230379"/>
    <s v="WENDY"/>
    <s v="NIYIRETH"/>
    <s v="MARTINEZ"/>
    <s v="ROJAS"/>
    <s v="CC"/>
    <n v="1049653041"/>
    <s v="1998-04-01T00:00:00.000Z"/>
    <n v="25769856589"/>
    <s v="152383551245800000134|1|1"/>
    <s v="152383551245800000134|1|1|24675849"/>
    <s v="B03"/>
    <s v="POTENCIAL"/>
    <s v="SISBEN"/>
    <x v="0"/>
    <x v="0"/>
    <x v="29"/>
    <x v="0"/>
    <n v="500000"/>
    <m/>
  </r>
  <r>
    <n v="6426649"/>
    <s v="DEISY"/>
    <s v="LORENA"/>
    <s v="DUEÑAS"/>
    <m/>
    <s v="CC"/>
    <n v="1057690459"/>
    <s v="1993-01-11T00:00:00.000Z"/>
    <n v="25769865333"/>
    <s v="15778002516900000113|1|1"/>
    <s v="15778002516900000113|1|1|22609006"/>
    <s v="A01"/>
    <s v="POTENCIAL"/>
    <s v="SISBEN"/>
    <x v="0"/>
    <x v="0"/>
    <x v="29"/>
    <x v="0"/>
    <n v="500000"/>
    <m/>
  </r>
  <r>
    <n v="6467682"/>
    <s v="DINA"/>
    <s v="ARELY"/>
    <s v="VEGA"/>
    <s v="CASTAÑEDA"/>
    <s v="CC"/>
    <n v="1005341790"/>
    <s v="1998-03-17T00:00:00.000Z"/>
    <n v="34359742541"/>
    <s v="15001917506200002644|1|1"/>
    <s v="15001917506200002644|1|1|13490218"/>
    <s v="B01"/>
    <s v="POTENCIAL"/>
    <s v="DESPLAZADOS"/>
    <x v="0"/>
    <x v="0"/>
    <x v="29"/>
    <x v="0"/>
    <n v="500000"/>
    <m/>
  </r>
  <r>
    <n v="6582737"/>
    <s v="MANUELA"/>
    <s v="ELIANA"/>
    <s v="HERNANDEZ"/>
    <s v="LOPEZ"/>
    <s v="CC"/>
    <n v="1002721607"/>
    <s v="2002-12-30T00:00:00.000Z"/>
    <n v="34359789775"/>
    <s v="15660137531600000146|1|1"/>
    <s v="15660137531600000146|1|1|9517810"/>
    <s v="B01"/>
    <s v="POTENCIAL"/>
    <s v="FAMILIAS"/>
    <x v="0"/>
    <x v="44"/>
    <x v="29"/>
    <x v="0"/>
    <n v="500000"/>
    <m/>
  </r>
  <r>
    <n v="6542608"/>
    <s v="YANET"/>
    <m/>
    <s v="REYES"/>
    <s v="PINEDA"/>
    <s v="CC"/>
    <n v="1050220843"/>
    <s v="1993-09-05T00:00:00.000Z"/>
    <n v="8589944948"/>
    <s v="15232005501300000046|1|1"/>
    <s v="15232005501300000046|1|1|24250988"/>
    <s v="A03"/>
    <s v="POTENCIAL"/>
    <s v="SISBEN"/>
    <x v="0"/>
    <x v="44"/>
    <x v="29"/>
    <x v="0"/>
    <n v="500000"/>
    <m/>
  </r>
  <r>
    <n v="6858127"/>
    <s v="JEIMY"/>
    <s v="DANIELA"/>
    <s v="VALERO"/>
    <s v="CANTOR"/>
    <s v="CC"/>
    <n v="1053616077"/>
    <s v="1998-09-13T00:00:00.000Z"/>
    <n v="8589963812"/>
    <s v="15516196561800002536|1|1"/>
    <s v="15516196561800002536|1|1|19396053"/>
    <s v="A03"/>
    <s v="POTENCIAL"/>
    <s v="SISBEN"/>
    <x v="0"/>
    <x v="0"/>
    <x v="29"/>
    <x v="0"/>
    <n v="500000"/>
    <m/>
  </r>
  <r>
    <n v="6459754"/>
    <s v="DEINY"/>
    <s v="GERALDINE"/>
    <s v="CONTRERAS"/>
    <s v="DURAN"/>
    <s v="CC"/>
    <n v="1051065674"/>
    <s v="2000-01-31T00:00:00.000Z"/>
    <n v="8589983934"/>
    <s v="15001017501900000494|1|1"/>
    <s v="15001017501900000494|1|1|13526294"/>
    <s v="B06"/>
    <s v="POTENCIAL"/>
    <s v="SISBEN"/>
    <x v="0"/>
    <x v="2"/>
    <x v="29"/>
    <x v="0"/>
    <n v="500000"/>
    <m/>
  </r>
  <r>
    <n v="6413962"/>
    <s v="STEIN"/>
    <s v="CATALINA"/>
    <s v="VARGAS"/>
    <s v="JIMENEZ"/>
    <s v="CC"/>
    <n v="1053617089"/>
    <s v="1999-11-20T00:00:00.000Z"/>
    <n v="17179907208"/>
    <s v="15516045566300000168|1|1"/>
    <s v="15516045566300000168|1|1|20450541"/>
    <s v="B03"/>
    <s v="POTENCIAL"/>
    <s v="SISBEN"/>
    <x v="0"/>
    <x v="0"/>
    <x v="29"/>
    <x v="0"/>
    <n v="500000"/>
    <m/>
  </r>
  <r>
    <n v="6511913"/>
    <s v="MARIA"/>
    <s v="ALEJANDRA"/>
    <s v="GARCIA"/>
    <m/>
    <s v="CC"/>
    <n v="1051267075"/>
    <s v="1999-03-01T00:00:00.000Z"/>
    <n v="25769818919"/>
    <s v="15790051503100000106|1|1"/>
    <s v="15790051503100000106|1|1|25376067"/>
    <s v="A02"/>
    <s v="POTENCIAL"/>
    <s v="SISBEN"/>
    <x v="0"/>
    <x v="0"/>
    <x v="29"/>
    <x v="0"/>
    <n v="500000"/>
    <m/>
  </r>
  <r>
    <n v="6234672"/>
    <s v="MAYERLY"/>
    <s v="PAOLA"/>
    <s v="BUITRAGO"/>
    <s v="RODRIGUEZ"/>
    <s v="CC"/>
    <n v="1007856165"/>
    <s v="2001-06-25T00:00:00.000Z"/>
    <n v="25769857515"/>
    <s v="15299011565700000198|1|1"/>
    <s v="15299011565700000198|1|1|22544788"/>
    <s v="A04"/>
    <s v="POTENCIAL"/>
    <s v="SISBEN"/>
    <x v="0"/>
    <x v="44"/>
    <x v="29"/>
    <x v="0"/>
    <n v="500000"/>
    <m/>
  </r>
  <r>
    <n v="6290928"/>
    <s v="DAYANA"/>
    <s v="ALEXANDRA"/>
    <s v="DAVILA"/>
    <s v="LIZARAZO"/>
    <s v="CC"/>
    <n v="1054227080"/>
    <s v="1997-06-01T00:00:00.000Z"/>
    <n v="25769858626"/>
    <s v="15673005503200000210|2|1"/>
    <s v="15673005503200000210|2|1|7075900"/>
    <s v="A04"/>
    <s v="POTENCIAL"/>
    <s v="SISBEN"/>
    <x v="0"/>
    <x v="0"/>
    <x v="29"/>
    <x v="0"/>
    <n v="500000"/>
    <m/>
  </r>
  <r>
    <n v="6385773"/>
    <s v="JEIMY"/>
    <s v="CAROLINA"/>
    <s v="GALINDO"/>
    <s v="ZARATE"/>
    <s v="CC"/>
    <n v="1056777279"/>
    <s v="1991-12-20T00:00:00.000Z"/>
    <n v="25769861958"/>
    <s v="15572641612100002677|1|1"/>
    <s v="15572641612100002677|1|1|29096882"/>
    <s v="A03"/>
    <s v="POTENCIAL"/>
    <s v="SISBEN"/>
    <x v="1"/>
    <x v="48"/>
    <x v="29"/>
    <x v="0"/>
    <n v="500000"/>
    <m/>
  </r>
  <r>
    <n v="6550774"/>
    <s v="MONICA"/>
    <s v="SAYDE"/>
    <s v="WILCHES"/>
    <s v="SOLER"/>
    <s v="CC"/>
    <n v="1049640770"/>
    <s v="1994-10-23T00:00:00.000Z"/>
    <n v="42949705868"/>
    <s v="15001915500400005949|1|1"/>
    <s v="15001915500400005949|1|1|27678835"/>
    <s v="B01"/>
    <s v="POTENCIAL"/>
    <s v="SISBEN"/>
    <x v="0"/>
    <x v="2"/>
    <x v="29"/>
    <x v="0"/>
    <n v="500000"/>
    <m/>
  </r>
  <r>
    <n v="6228647"/>
    <s v="DEISY"/>
    <s v="CAMILA"/>
    <s v="GARCIA"/>
    <s v="ALVAREZ"/>
    <s v="CC"/>
    <n v="1005911424"/>
    <s v="2001-05-20T00:00:00.000Z"/>
    <n v="61075"/>
    <s v="15238051547100000337|1|1"/>
    <s v="15238051547100000337|1|1|13609630"/>
    <s v="B05"/>
    <s v="POTENCIAL"/>
    <s v="SISBEN"/>
    <x v="0"/>
    <x v="0"/>
    <x v="29"/>
    <x v="0"/>
    <n v="500000"/>
    <m/>
  </r>
  <r>
    <n v="6862132"/>
    <s v="ERICA"/>
    <s v="NAYIBE"/>
    <s v="BONILLA"/>
    <s v="MENDOZA"/>
    <s v="CC"/>
    <n v="1026301529"/>
    <s v="1998-04-10T00:00:00.000Z"/>
    <n v="8589963227"/>
    <s v="15425003563700000107|2|1"/>
    <s v="15425003563700000107|2|1|22553575"/>
    <s v="B02"/>
    <s v="POTENCIAL"/>
    <s v="SISBEN"/>
    <x v="0"/>
    <x v="0"/>
    <x v="29"/>
    <x v="0"/>
    <n v="500000"/>
    <m/>
  </r>
  <r>
    <n v="6213563"/>
    <s v="LAURA"/>
    <s v="MARIA"/>
    <s v="LOPEZ"/>
    <s v="MORENO"/>
    <s v="CC"/>
    <n v="1049654964"/>
    <s v="1998-08-22T00:00:00.000Z"/>
    <n v="8589974834"/>
    <s v="15001031504100001133|1|1"/>
    <s v="15001031504100001133|1|1|13557266"/>
    <s v="B03"/>
    <s v="POTENCIAL"/>
    <s v="SISBEN"/>
    <x v="0"/>
    <x v="2"/>
    <x v="29"/>
    <x v="0"/>
    <n v="500000"/>
    <m/>
  </r>
  <r>
    <n v="6367940"/>
    <s v="LUZ"/>
    <s v="AIDEE"/>
    <s v="BENITEZ"/>
    <s v="CRISTIANO"/>
    <s v="CC"/>
    <n v="1056554172"/>
    <s v="1994-07-26T00:00:00.000Z"/>
    <n v="25769813200"/>
    <s v="15757664531800000001|1|1"/>
    <s v="15757664531800000001|1|1|24498253"/>
    <s v="A02"/>
    <s v="POTENCIAL"/>
    <s v="SISBEN"/>
    <x v="0"/>
    <x v="0"/>
    <x v="29"/>
    <x v="0"/>
    <n v="500000"/>
    <m/>
  </r>
  <r>
    <n v="6473434"/>
    <s v="GEIDY"/>
    <s v="ESPERANZA"/>
    <s v="MANRIQUE"/>
    <s v="AGUDELO"/>
    <s v="CC"/>
    <n v="1118565441"/>
    <s v="1996-01-29T00:00:00.000Z"/>
    <n v="25769863593"/>
    <s v="15223003514700000195|2|1"/>
    <s v="15223003514700000195|2|1|8241708"/>
    <s v="B01"/>
    <s v="POTENCIAL"/>
    <s v="FAMILIAS"/>
    <x v="0"/>
    <x v="0"/>
    <x v="29"/>
    <x v="0"/>
    <n v="500000"/>
    <m/>
  </r>
  <r>
    <n v="5907936"/>
    <s v="ANGELA"/>
    <s v="SOFIA"/>
    <s v="ALARCON"/>
    <s v="VARGAS"/>
    <s v="CC"/>
    <n v="1098132025"/>
    <s v="1999-06-02T00:00:00.000Z"/>
    <n v="34359761684"/>
    <s v="68162198541200000392|1|1"/>
    <s v="68162198541200000392|1|1|8728798"/>
    <s v="A04"/>
    <s v="POTENCIAL"/>
    <s v="FAMILIAS"/>
    <x v="0"/>
    <x v="44"/>
    <x v="29"/>
    <x v="0"/>
    <n v="500000"/>
    <m/>
  </r>
  <r>
    <n v="6665909"/>
    <s v="SARA"/>
    <s v="SOFIA"/>
    <s v="MARTINEZ"/>
    <s v="HOLGUIN"/>
    <s v="CC"/>
    <n v="1002740311"/>
    <s v="2002-05-04T00:00:00.000Z"/>
    <n v="34359792185"/>
    <s v="15759699555600000812|1|1"/>
    <s v="15759699555600000812|1|1|27733551"/>
    <s v="C01"/>
    <s v="POTENCIAL"/>
    <s v="SISBEN"/>
    <x v="0"/>
    <x v="44"/>
    <x v="29"/>
    <x v="0"/>
    <n v="500000"/>
    <m/>
  </r>
  <r>
    <n v="6233628"/>
    <s v="KAREN"/>
    <s v="YULIETH"/>
    <s v="LAVERDE"/>
    <s v="GAMA"/>
    <s v="CC"/>
    <n v="1057606177"/>
    <s v="1998-04-30T00:00:00.000Z"/>
    <n v="42949688509"/>
    <s v="15759696555600005226|1|1"/>
    <s v="15759696555600005226|1|1|27826403"/>
    <s v="B03"/>
    <s v="POTENCIAL"/>
    <s v="SISBEN"/>
    <x v="0"/>
    <x v="0"/>
    <x v="29"/>
    <x v="0"/>
    <n v="500000"/>
    <m/>
  </r>
  <r>
    <n v="5749159"/>
    <s v="LUZ"/>
    <s v="ANGELICA"/>
    <s v="VARGAS"/>
    <s v="DELGADO"/>
    <s v="CC"/>
    <n v="1048849746"/>
    <s v="1993-11-24T00:00:00.000Z"/>
    <n v="48720"/>
    <s v="15299023566300000050|2|1"/>
    <s v="15299023566300000050|2|1|22537444"/>
    <s v="A03"/>
    <s v="POTENCIAL"/>
    <s v="DESPLAZADOS"/>
    <x v="0"/>
    <x v="0"/>
    <x v="29"/>
    <x v="0"/>
    <n v="500000"/>
    <m/>
  </r>
  <r>
    <n v="6255232"/>
    <s v="KAREN"/>
    <s v="LORAYME"/>
    <s v="GUEVARA"/>
    <s v="ALVAREZ"/>
    <s v="CC"/>
    <n v="1053347489"/>
    <s v="1997-05-15T00:00:00.000Z"/>
    <n v="60826"/>
    <s v="15176035517300000098|2|1"/>
    <s v="15176035517300000098|2|1|4311260"/>
    <s v="B02"/>
    <s v="POTENCIAL"/>
    <s v="SISBEN"/>
    <x v="0"/>
    <x v="0"/>
    <x v="29"/>
    <x v="0"/>
    <n v="500000"/>
    <m/>
  </r>
  <r>
    <n v="6260349"/>
    <s v="ERIKA"/>
    <s v="JOHANA"/>
    <s v="NUÑEZ"/>
    <s v="PRECIADO"/>
    <s v="CC"/>
    <n v="1057590315"/>
    <s v="1992-08-10T00:00:00.000Z"/>
    <n v="8589978172"/>
    <s v="15759039552800000024|2|1"/>
    <s v="15759039552800000024|2|1|18471831"/>
    <s v="B06"/>
    <s v="POTENCIAL"/>
    <s v="SISBEN"/>
    <x v="0"/>
    <x v="44"/>
    <x v="29"/>
    <x v="0"/>
    <n v="500000"/>
    <m/>
  </r>
  <r>
    <n v="6466480"/>
    <s v="LUISA"/>
    <s v="MARCELA"/>
    <s v="PORRAS"/>
    <s v="GONZALEZ"/>
    <s v="CC"/>
    <n v="1052401377"/>
    <s v="1994-02-05T00:00:00.000Z"/>
    <n v="8589983279"/>
    <s v="152389791245800000008|1|1"/>
    <s v="152389791245800000008|1|1|24352396"/>
    <s v="B01"/>
    <s v="POTENCIAL"/>
    <s v="SISBEN"/>
    <x v="0"/>
    <x v="0"/>
    <x v="29"/>
    <x v="0"/>
    <n v="500000"/>
    <m/>
  </r>
  <r>
    <n v="6420524"/>
    <s v="JENNIFER"/>
    <s v="ALEJANDRA"/>
    <s v="CAMINOS"/>
    <s v="RODRIGUEZ"/>
    <s v="CC"/>
    <n v="1002367800"/>
    <s v="2000-09-30T00:00:00.000Z"/>
    <n v="17179899940"/>
    <s v="15001915807100006239|1|1"/>
    <s v="15001915807100006239|1|1|27705374"/>
    <s v="A05"/>
    <s v="POTENCIAL"/>
    <s v="FAMILIAS"/>
    <x v="1"/>
    <x v="48"/>
    <x v="29"/>
    <x v="0"/>
    <n v="500000"/>
    <m/>
  </r>
  <r>
    <n v="6759079"/>
    <s v="LAURA"/>
    <s v="TATIANA"/>
    <s v="CONTRERAS"/>
    <s v="SEGURA"/>
    <s v="CC"/>
    <n v="1193477892"/>
    <s v="2000-09-28T00:00:00.000Z"/>
    <n v="17179926418"/>
    <s v="15001035506200000195|1|1"/>
    <s v="15001035506200000195|1|1|20559242"/>
    <s v="A04"/>
    <s v="POTENCIAL"/>
    <s v="SISBEN"/>
    <x v="1"/>
    <x v="48"/>
    <x v="29"/>
    <x v="0"/>
    <n v="500000"/>
    <m/>
  </r>
  <r>
    <n v="6756279"/>
    <s v="KARINA"/>
    <s v="LISDEY"/>
    <s v="GONZALEZ"/>
    <s v="PAEZ"/>
    <s v="CC"/>
    <n v="1006568133"/>
    <s v="2001-03-30T00:00:00.000Z"/>
    <n v="25769840407"/>
    <s v="15001920607000003186|1|1"/>
    <s v="15001920607000003186|1|1|10123682"/>
    <s v="B05"/>
    <s v="POTENCIAL"/>
    <s v="SISBEN"/>
    <x v="0"/>
    <x v="44"/>
    <x v="29"/>
    <x v="0"/>
    <n v="500000"/>
    <m/>
  </r>
  <r>
    <n v="6471242"/>
    <s v="KAREN"/>
    <s v="DAYANA"/>
    <s v="NUMPAQUE"/>
    <s v="ROBAYO"/>
    <s v="CC"/>
    <n v="1049655648"/>
    <s v="1998-11-28T00:00:00.000Z"/>
    <n v="25769863101"/>
    <s v="15204023514100000049|2|1"/>
    <s v="15204023514100000049|2|1|18371389"/>
    <s v="B04"/>
    <s v="POTENCIAL"/>
    <s v="SISBEN"/>
    <x v="0"/>
    <x v="0"/>
    <x v="29"/>
    <x v="0"/>
    <n v="500000"/>
    <m/>
  </r>
  <r>
    <n v="6870871"/>
    <s v="ANA"/>
    <s v="MARIA"/>
    <s v="SANCHEZ"/>
    <s v="SILVA"/>
    <s v="CC"/>
    <n v="1053349843"/>
    <s v="1998-09-24T00:00:00.000Z"/>
    <n v="34359760334"/>
    <s v="15176123520700003534|1|1"/>
    <s v="15176123520700003534|1|1|4274938"/>
    <s v="A02"/>
    <s v="POTENCIAL"/>
    <s v="SISBEN"/>
    <x v="0"/>
    <x v="0"/>
    <x v="29"/>
    <x v="0"/>
    <n v="500000"/>
    <m/>
  </r>
  <r>
    <n v="6474217"/>
    <s v="DIANA"/>
    <s v="LORENA"/>
    <s v="MOLANO"/>
    <s v="MONCADA"/>
    <s v="CC"/>
    <n v="1116864428"/>
    <s v="1993-01-04T00:00:00.000Z"/>
    <n v="34359788045"/>
    <s v="81736022479700001556|1|1"/>
    <s v="81736022479700001556|1|1|289240"/>
    <s v="C01"/>
    <s v="POTENCIAL"/>
    <s v="SISBEN"/>
    <x v="0"/>
    <x v="0"/>
    <x v="29"/>
    <x v="0"/>
    <n v="500000"/>
    <m/>
  </r>
  <r>
    <n v="6679239"/>
    <s v="KARENT"/>
    <s v="DAYANA"/>
    <s v="MUÑOZ"/>
    <s v="AVILA"/>
    <s v="CC"/>
    <n v="1002461135"/>
    <s v="1997-03-26T00:00:00.000Z"/>
    <n v="34359796451"/>
    <s v="15516024561800000001|1|1"/>
    <s v="15516024561800000001|1|1|20962861"/>
    <s v="A04"/>
    <s v="POTENCIAL"/>
    <s v="SISBEN"/>
    <x v="0"/>
    <x v="0"/>
    <x v="29"/>
    <x v="0"/>
    <n v="500000"/>
    <m/>
  </r>
  <r>
    <n v="6698320"/>
    <s v="DIANA"/>
    <s v="FERNANDA"/>
    <s v="GONZALEZ"/>
    <s v="RODRIGUEZ"/>
    <s v="CC"/>
    <n v="1073384432"/>
    <s v="1995-09-16T00:00:00.000Z"/>
    <n v="34359798737"/>
    <s v="25745376619700001088|1|1"/>
    <s v="25745376619700001088|1|1|11895108"/>
    <s v="B02"/>
    <s v="POTENCIAL"/>
    <s v="SISBEN"/>
    <x v="0"/>
    <x v="44"/>
    <x v="29"/>
    <x v="0"/>
    <n v="500000"/>
    <m/>
  </r>
  <r>
    <n v="6345573"/>
    <s v="ROCIO"/>
    <s v="DEL PILAR"/>
    <s v="FERNANDEZ"/>
    <s v="BUENO"/>
    <s v="CC"/>
    <n v="1020823390"/>
    <s v="1997-02-18T00:00:00.000Z"/>
    <n v="42949694484"/>
    <s v="15322036560600000055|1|1"/>
    <s v="15322036560600000055|1|1|22548716"/>
    <s v="A02"/>
    <s v="POTENCIAL"/>
    <s v="SISBEN"/>
    <x v="0"/>
    <x v="0"/>
    <x v="29"/>
    <x v="0"/>
    <n v="500000"/>
    <m/>
  </r>
  <r>
    <n v="6811393"/>
    <s v="ANGELICA"/>
    <s v="MAYERLY"/>
    <s v="PARRA"/>
    <s v="PEÑA"/>
    <s v="CC"/>
    <n v="1049653840"/>
    <s v="1998-06-17T00:00:00.000Z"/>
    <n v="8589958783"/>
    <s v="15001915506200003595|1|1"/>
    <s v="15001915506200003595|1|1|26292449"/>
    <s v="B02"/>
    <s v="POTENCIAL"/>
    <s v="SISBEN"/>
    <x v="0"/>
    <x v="44"/>
    <x v="29"/>
    <x v="0"/>
    <n v="500000"/>
    <m/>
  </r>
  <r>
    <n v="6659208"/>
    <s v="YOJANA"/>
    <s v="PATRICIA"/>
    <s v="LOPEZ"/>
    <s v="MEDINA"/>
    <s v="CC"/>
    <n v="1054227042"/>
    <s v="1996-11-09T00:00:00.000Z"/>
    <n v="8589999111"/>
    <s v="15673062502700000063|1|1"/>
    <s v="15673062502700000063|1|1|25091766"/>
    <s v="A05"/>
    <s v="POTENCIAL"/>
    <s v="SISBEN"/>
    <x v="0"/>
    <x v="0"/>
    <x v="29"/>
    <x v="0"/>
    <n v="500000"/>
    <m/>
  </r>
  <r>
    <n v="6784711"/>
    <s v="ANGELA"/>
    <s v="VIVIANA"/>
    <s v="MEJIA"/>
    <s v="MARTINEZ"/>
    <s v="CC"/>
    <n v="1002694746"/>
    <s v="2002-11-02T00:00:00.000Z"/>
    <n v="17179922190"/>
    <s v="15723098503000000030|2|1"/>
    <s v="15723098503000000030|2|1|26795778"/>
    <s v="A03"/>
    <s v="POTENCIAL"/>
    <s v="SISBEN"/>
    <x v="0"/>
    <x v="44"/>
    <x v="29"/>
    <x v="0"/>
    <n v="500000"/>
    <m/>
  </r>
  <r>
    <n v="6299529"/>
    <s v="GINNA"/>
    <s v="ALEXANDRA"/>
    <s v="MARTINEZ"/>
    <s v="OLMOS"/>
    <s v="CC"/>
    <n v="1030672422"/>
    <s v="1996-11-06T00:00:00.000Z"/>
    <n v="25769809009"/>
    <s v="850010191067700006050|2|1"/>
    <s v="850010191067700006050|2|1|10353474"/>
    <s v="A02"/>
    <s v="POTENCIAL"/>
    <s v="UNIDOS"/>
    <x v="0"/>
    <x v="0"/>
    <x v="29"/>
    <x v="0"/>
    <n v="500000"/>
    <m/>
  </r>
  <r>
    <n v="6520146"/>
    <s v="YESSICA"/>
    <s v="JUDITH"/>
    <s v="DAZA"/>
    <s v="CAMARGO"/>
    <s v="CC"/>
    <n v="1057600511"/>
    <s v="1996-04-24T00:00:00.000Z"/>
    <n v="25769870152"/>
    <s v="15806006556100000217|2|1"/>
    <s v="15806006556100000217|2|1|10376117"/>
    <s v="A03"/>
    <s v="POTENCIAL"/>
    <s v="SISBEN"/>
    <x v="0"/>
    <x v="0"/>
    <x v="29"/>
    <x v="0"/>
    <n v="500000"/>
    <m/>
  </r>
  <r>
    <n v="6722742"/>
    <s v="MARIA"/>
    <s v="TERESA"/>
    <s v="SANDOVAL"/>
    <s v="REAY"/>
    <s v="CC"/>
    <n v="1193563211"/>
    <s v="2000-06-11T00:00:00.000Z"/>
    <n v="34359748726"/>
    <s v="15183005534100000158|2|1"/>
    <s v="15183005534100000158|2|1|8237657"/>
    <s v="A03"/>
    <s v="POTENCIAL"/>
    <s v="SISBEN"/>
    <x v="0"/>
    <x v="0"/>
    <x v="29"/>
    <x v="0"/>
    <n v="500000"/>
    <m/>
  </r>
  <r>
    <n v="6792801"/>
    <s v="ANGIE"/>
    <s v="LIZETH"/>
    <s v="GOMEZ"/>
    <s v="JIMENEZ"/>
    <s v="CC"/>
    <n v="1007497005"/>
    <s v="2001-12-26T00:00:00.000Z"/>
    <n v="34359754270"/>
    <s v="152383551245800009375|1|1"/>
    <s v="152383551245800009375|1|1|30746081"/>
    <s v="B03"/>
    <s v="POTENCIAL"/>
    <s v="SISBEN"/>
    <x v="0"/>
    <x v="0"/>
    <x v="29"/>
    <x v="0"/>
    <n v="500000"/>
    <m/>
  </r>
  <r>
    <n v="6738826"/>
    <s v="MAYRA"/>
    <s v="DENIELA"/>
    <s v="COLMENARES"/>
    <s v="CUSPOCA"/>
    <s v="CC"/>
    <n v="1052404455"/>
    <s v="1995-05-26T00:00:00.000Z"/>
    <n v="34359798265"/>
    <s v="15238052548100000364|1|1"/>
    <s v="15238052548100000364|1|1|13580342"/>
    <s v="A03"/>
    <s v="POTENCIAL"/>
    <s v="SISBEN"/>
    <x v="0"/>
    <x v="44"/>
    <x v="29"/>
    <x v="0"/>
    <n v="500000"/>
    <m/>
  </r>
  <r>
    <n v="6757135"/>
    <s v="YESICA"/>
    <s v="PAOLA"/>
    <s v="MURCIA"/>
    <s v="CRUZ"/>
    <s v="CC"/>
    <n v="1052413497"/>
    <s v="1998-07-06T00:00:00.000Z"/>
    <n v="34359805147"/>
    <s v="15183006533300000032|1|1"/>
    <s v="15183006533300000032|1|1|17524701"/>
    <s v="B02"/>
    <s v="POTENCIAL"/>
    <s v="SISBEN"/>
    <x v="0"/>
    <x v="0"/>
    <x v="29"/>
    <x v="0"/>
    <n v="500000"/>
    <m/>
  </r>
  <r>
    <n v="6234206"/>
    <s v="PAULA"/>
    <s v="LIZBETH"/>
    <s v="SAENZ"/>
    <s v="ESTUPIÑAN"/>
    <s v="CC"/>
    <n v="1052400791"/>
    <s v="1993-11-22T00:00:00.000Z"/>
    <n v="42949688260"/>
    <s v="15757006532400000133|2|1"/>
    <s v="15757006532400000133|2|1|11722118"/>
    <s v="A05"/>
    <s v="POTENCIAL"/>
    <s v="SISBEN"/>
    <x v="0"/>
    <x v="0"/>
    <x v="29"/>
    <x v="0"/>
    <n v="500000"/>
    <m/>
  </r>
  <r>
    <n v="6273343"/>
    <s v="SONIA"/>
    <s v="MILENA"/>
    <s v="MESA"/>
    <s v="PUENTES"/>
    <s v="CC"/>
    <n v="1049647743"/>
    <s v="1996-10-14T00:00:00.000Z"/>
    <n v="15115"/>
    <s v="15001015501700002016|2|1"/>
    <s v="15001015501700002016|2|1|13541871"/>
    <s v="A03"/>
    <s v="POTENCIAL"/>
    <s v="SISBEN"/>
    <x v="1"/>
    <x v="48"/>
    <x v="29"/>
    <x v="0"/>
    <n v="500000"/>
    <m/>
  </r>
  <r>
    <n v="6253891"/>
    <s v="LEIDY"/>
    <s v="LORENA"/>
    <s v="MONTAÑEZ"/>
    <s v="REYES"/>
    <s v="CC"/>
    <n v="1057608755"/>
    <s v="1999-05-03T00:00:00.000Z"/>
    <n v="63014"/>
    <s v="15759696555600010627|1|1"/>
    <s v="15759696555600010627|1|1|29097203"/>
    <s v="B05"/>
    <s v="POTENCIAL"/>
    <s v="SISBEN"/>
    <x v="0"/>
    <x v="0"/>
    <x v="29"/>
    <x v="0"/>
    <n v="500000"/>
    <m/>
  </r>
  <r>
    <n v="6518925"/>
    <s v="LAURA"/>
    <s v="YINDEY"/>
    <s v="AGUIRRE"/>
    <s v="FARFAN"/>
    <s v="CC"/>
    <n v="1002262707"/>
    <s v="2001-03-11T00:00:00.000Z"/>
    <n v="8589990705"/>
    <s v="15135006533900000028|1|1"/>
    <s v="15135006533900000028|1|1|22521434"/>
    <s v="A03"/>
    <s v="POTENCIAL"/>
    <s v="FAMILIAS"/>
    <x v="0"/>
    <x v="0"/>
    <x v="29"/>
    <x v="0"/>
    <n v="500000"/>
    <m/>
  </r>
  <r>
    <n v="6668265"/>
    <s v="ERIKA"/>
    <s v="LICETH"/>
    <s v="AVELLA"/>
    <s v="ALARCON"/>
    <s v="CC"/>
    <n v="1002415014"/>
    <s v="1999-07-12T00:00:00.000Z"/>
    <n v="17179910958"/>
    <s v="15047016565500000006|3|1"/>
    <s v="15047016565500000006|3|1|22510887"/>
    <s v="A05"/>
    <s v="POTENCIAL"/>
    <s v="SISBEN"/>
    <x v="0"/>
    <x v="44"/>
    <x v="29"/>
    <x v="0"/>
    <n v="500000"/>
    <m/>
  </r>
  <r>
    <n v="6683278"/>
    <s v="TANYA"/>
    <s v="GERALDINE"/>
    <s v="ALBA"/>
    <s v="PEÑA"/>
    <s v="CC"/>
    <n v="1049653880"/>
    <s v="1998-05-08T00:00:00.000Z"/>
    <n v="17179916996"/>
    <s v="15001398807100000005|1|1"/>
    <s v="15001398807100000005|1|1|20980144"/>
    <s v="B01"/>
    <s v="POTENCIAL"/>
    <s v="SISBEN"/>
    <x v="0"/>
    <x v="44"/>
    <x v="29"/>
    <x v="0"/>
    <n v="500000"/>
    <m/>
  </r>
  <r>
    <n v="6143207"/>
    <s v="YESIKA"/>
    <s v="TATIANA"/>
    <s v="RUIZ"/>
    <s v="OLARTE"/>
    <s v="CC"/>
    <n v="1049652955"/>
    <s v="1998-01-18T00:00:00.000Z"/>
    <n v="25769821475"/>
    <s v="15001770807100000003|1|1"/>
    <s v="15001770807100000003|1|1|21518940"/>
    <s v="A05"/>
    <s v="POTENCIAL"/>
    <s v="SISBEN"/>
    <x v="0"/>
    <x v="44"/>
    <x v="29"/>
    <x v="0"/>
    <n v="500000"/>
    <m/>
  </r>
  <r>
    <n v="6749973"/>
    <s v="MARIA"/>
    <s v="TERESA"/>
    <s v="PARRA"/>
    <s v="MARTINEZ"/>
    <s v="CC"/>
    <n v="1056614131"/>
    <s v="1997-04-25T00:00:00.000Z"/>
    <n v="25769835621"/>
    <s v="15842008517700000003|3|1"/>
    <s v="15842008517700000003|3|1|18491877"/>
    <s v="A04"/>
    <s v="POTENCIAL"/>
    <s v="SISBEN"/>
    <x v="0"/>
    <x v="44"/>
    <x v="29"/>
    <x v="0"/>
    <n v="500000"/>
    <m/>
  </r>
  <r>
    <n v="6783976"/>
    <s v="DANNA"/>
    <s v="JULIETH"/>
    <s v="DUARTE"/>
    <s v="MARTINEZ"/>
    <s v="CC"/>
    <n v="1000950816"/>
    <s v="2000-05-16T00:00:00.000Z"/>
    <n v="25769840100"/>
    <s v="15176123519900003491|1|1"/>
    <s v="15176123519900003491|1|1|6858871"/>
    <s v="A04"/>
    <s v="POTENCIAL"/>
    <s v="SISBEN"/>
    <x v="0"/>
    <x v="0"/>
    <x v="29"/>
    <x v="0"/>
    <n v="500000"/>
    <m/>
  </r>
  <r>
    <n v="6049284"/>
    <s v="HEIDY"/>
    <s v="JULIANA"/>
    <s v="FERNANDEZ"/>
    <s v="TELLEZ"/>
    <s v="CC"/>
    <n v="1053346216"/>
    <s v="1996-08-05T00:00:00.000Z"/>
    <n v="34359766007"/>
    <s v="15176123519800006623|1|1"/>
    <s v="15176123519800006623|1|1|30902805"/>
    <s v="A03"/>
    <s v="POTENCIAL"/>
    <s v="SISBEN"/>
    <x v="0"/>
    <x v="2"/>
    <x v="29"/>
    <x v="0"/>
    <n v="500000"/>
    <m/>
  </r>
  <r>
    <n v="6472859"/>
    <s v="YENCY"/>
    <s v="ROCIO"/>
    <s v="PAEZ"/>
    <s v="LOPEZ"/>
    <s v="CC"/>
    <n v="1018484205"/>
    <s v="1996-03-22T00:00:00.000Z"/>
    <n v="34359779241"/>
    <s v="15646002564000000021|1|1"/>
    <s v="15646002564000000021|1|1|22575938"/>
    <s v="B07"/>
    <s v="POTENCIAL"/>
    <s v="SISBEN"/>
    <x v="0"/>
    <x v="0"/>
    <x v="29"/>
    <x v="0"/>
    <n v="500000"/>
    <m/>
  </r>
  <r>
    <n v="6680157"/>
    <s v="CAMILA"/>
    <s v="STHEFANY"/>
    <s v="VANEGAS"/>
    <s v="GUERRERO"/>
    <s v="CC"/>
    <n v="1049658180"/>
    <s v="1999-07-22T00:00:00.000Z"/>
    <n v="34359797693"/>
    <s v="15001915506200001300|1|1"/>
    <s v="15001915506200001300|1|1|13499534"/>
    <s v="A04"/>
    <s v="POTENCIAL"/>
    <s v="SISBEN"/>
    <x v="1"/>
    <x v="48"/>
    <x v="29"/>
    <x v="0"/>
    <n v="500000"/>
    <m/>
  </r>
  <r>
    <n v="6000679"/>
    <s v="JENNIFER"/>
    <m/>
    <s v="TORRES"/>
    <s v="BENITEZ"/>
    <s v="CC"/>
    <n v="1056554879"/>
    <s v="1997-10-19T00:00:00.000Z"/>
    <n v="42949679729"/>
    <s v="15757707531800000039|1|1"/>
    <s v="15757707531800000039|1|1|25525791"/>
    <s v="A03"/>
    <s v="POTENCIAL"/>
    <s v="SISBEN"/>
    <x v="0"/>
    <x v="0"/>
    <x v="29"/>
    <x v="0"/>
    <n v="500000"/>
    <m/>
  </r>
  <r>
    <n v="6332481"/>
    <s v="ALEXANDRA"/>
    <m/>
    <s v="RIVEROS"/>
    <s v="MARTIN"/>
    <s v="CC"/>
    <n v="1118124213"/>
    <s v="1996-05-27T00:00:00.000Z"/>
    <n v="17179897368"/>
    <s v="85162001520300000293|2|1"/>
    <s v="85162001520300000293|2|1|6224271"/>
    <s v="A03"/>
    <s v="POTENCIAL"/>
    <s v="SISBEN"/>
    <x v="0"/>
    <x v="44"/>
    <x v="29"/>
    <x v="0"/>
    <n v="500000"/>
    <m/>
  </r>
  <r>
    <n v="6365552"/>
    <s v="DEISSY"/>
    <s v="KATERINE"/>
    <s v="TAPIAS"/>
    <s v="ARCINIEGAS"/>
    <s v="CC"/>
    <n v="1005065033"/>
    <s v="2000-09-22T00:00:00.000Z"/>
    <n v="25769811321"/>
    <s v="15223070514200000661|1|1"/>
    <s v="15223070514200000661|1|1|28454224"/>
    <s v="B01"/>
    <s v="POTENCIAL"/>
    <s v="FAMILIAS"/>
    <x v="0"/>
    <x v="0"/>
    <x v="29"/>
    <x v="0"/>
    <n v="500000"/>
    <m/>
  </r>
  <r>
    <n v="6872573"/>
    <s v="MONICA"/>
    <s v="ISAMAR"/>
    <s v="GALVIS"/>
    <s v="RANGEL"/>
    <s v="CC"/>
    <n v="1007191771"/>
    <s v="2000-03-26T00:00:00.000Z"/>
    <n v="25769843161"/>
    <s v="81300013476900000502|1|1"/>
    <s v="81300013476900000502|1|1|2039310"/>
    <s v="B01"/>
    <s v="POTENCIAL"/>
    <s v="SISBEN"/>
    <x v="0"/>
    <x v="0"/>
    <x v="29"/>
    <x v="0"/>
    <n v="500000"/>
    <m/>
  </r>
  <r>
    <n v="6274346"/>
    <s v="HEIDY"/>
    <s v="KATHERINE"/>
    <s v="CRUZ"/>
    <s v="ALARCON"/>
    <s v="CC"/>
    <n v="1053345351"/>
    <s v="1996-01-02T00:00:00.000Z"/>
    <n v="34359774511"/>
    <s v="15176123512000011931|1|1"/>
    <s v="15176123512000011931|1|1|4280041"/>
    <s v="A03"/>
    <s v="POTENCIAL"/>
    <s v="SISBEN"/>
    <x v="0"/>
    <x v="44"/>
    <x v="29"/>
    <x v="0"/>
    <n v="500000"/>
    <m/>
  </r>
  <r>
    <n v="6820688"/>
    <s v="ANYI"/>
    <s v="LORENA"/>
    <s v="SILVA"/>
    <s v="LANCHEROS"/>
    <s v="CC"/>
    <n v="1002462304"/>
    <s v="2003-04-29T00:00:00.000Z"/>
    <n v="42949672978"/>
    <s v="15332328514400000157|1|1"/>
    <s v="15332328514400000157|1|1|18375254"/>
    <s v="A03"/>
    <s v="POTENCIAL"/>
    <s v="SISBEN"/>
    <x v="0"/>
    <x v="0"/>
    <x v="29"/>
    <x v="0"/>
    <n v="500000"/>
    <m/>
  </r>
  <r>
    <n v="6538344"/>
    <s v="MARIA"/>
    <s v="PAULA"/>
    <s v="ECHEVERRIA"/>
    <s v="RODRIGUEZ"/>
    <s v="CC"/>
    <n v="1007395198"/>
    <s v="2001-01-03T00:00:00.000Z"/>
    <n v="42949706615"/>
    <s v="15516732561800000002|1|1"/>
    <s v="15516732561800000002|1|1|21300137"/>
    <s v="A04"/>
    <s v="POTENCIAL"/>
    <s v="SISBEN"/>
    <x v="0"/>
    <x v="44"/>
    <x v="29"/>
    <x v="0"/>
    <n v="500000"/>
    <m/>
  </r>
  <r>
    <n v="6141810"/>
    <s v="IRIS"/>
    <s v="MELISSA"/>
    <s v="GONZALEZ"/>
    <s v="PORRAS"/>
    <s v="CC"/>
    <n v="1007478952"/>
    <s v="2001-01-23T00:00:00.000Z"/>
    <n v="8366"/>
    <s v="85250569629300000233|1|1"/>
    <s v="85250569629300000233|1|1|13556197"/>
    <s v="B01"/>
    <s v="POTENCIAL"/>
    <s v="SISBEN"/>
    <x v="0"/>
    <x v="44"/>
    <x v="29"/>
    <x v="0"/>
    <n v="500000"/>
    <m/>
  </r>
  <r>
    <n v="6329715"/>
    <s v="ELIZABETH"/>
    <m/>
    <s v="ARTEAGA"/>
    <s v="VARGAS"/>
    <s v="CC"/>
    <n v="1003072595"/>
    <s v="2000-05-22T00:00:00.000Z"/>
    <n v="15932"/>
    <s v="152383551246700014372|1|1"/>
    <s v="152383551246700014372|1|1|18416421"/>
    <s v="B01"/>
    <s v="POTENCIAL"/>
    <s v="DESPLAZADOS"/>
    <x v="0"/>
    <x v="44"/>
    <x v="29"/>
    <x v="0"/>
    <n v="500000"/>
    <m/>
  </r>
  <r>
    <n v="6231715"/>
    <s v="DILIA"/>
    <s v="MILEINY"/>
    <s v="PEREZ"/>
    <s v="SALCEDO"/>
    <s v="CC"/>
    <n v="1115850009"/>
    <s v="1995-01-06T00:00:00.000Z"/>
    <n v="17179893841"/>
    <s v="85250570829400000316|1|1"/>
    <s v="85250570829400000316|1|1|26601737"/>
    <s v="B03"/>
    <s v="POTENCIAL"/>
    <s v="SISBEN"/>
    <x v="0"/>
    <x v="44"/>
    <x v="29"/>
    <x v="0"/>
    <n v="500000"/>
    <m/>
  </r>
  <r>
    <n v="6531562"/>
    <s v="MERY"/>
    <s v="NATALIA"/>
    <s v="ALARCON"/>
    <s v="MILLAN"/>
    <s v="CC"/>
    <n v="1057609305"/>
    <s v="1999-06-28T00:00:00.000Z"/>
    <n v="25769819405"/>
    <s v="15759021551100002423|2|1"/>
    <s v="15759021551100002423|2|1|18448647"/>
    <s v="B03"/>
    <s v="POTENCIAL"/>
    <s v="SISBEN"/>
    <x v="1"/>
    <x v="48"/>
    <x v="29"/>
    <x v="0"/>
    <n v="500000"/>
    <m/>
  </r>
  <r>
    <n v="6423037"/>
    <s v="INGRI"/>
    <s v="KATHERIN"/>
    <s v="PACANCHIQUE"/>
    <s v="CHOCONTA"/>
    <s v="CC"/>
    <n v="1002772508"/>
    <s v="2002-11-01T00:00:00.000Z"/>
    <n v="25769864771"/>
    <s v="15759021551100002885|2|1"/>
    <s v="15759021551100002885|2|1|18458453"/>
    <s v="A05"/>
    <s v="POTENCIAL"/>
    <s v="FAMILIAS"/>
    <x v="1"/>
    <x v="48"/>
    <x v="29"/>
    <x v="0"/>
    <n v="500000"/>
    <m/>
  </r>
  <r>
    <n v="6347809"/>
    <s v="YESICA"/>
    <s v="ALEJANDRA"/>
    <s v="GUTIERREZ"/>
    <s v="LEGUIZAMO"/>
    <s v="CC"/>
    <n v="1057611283"/>
    <s v="1999-12-07T00:00:00.000Z"/>
    <n v="34359778441"/>
    <s v="15759014550400006123|1|1"/>
    <s v="15759014550400006123|1|1|18461612"/>
    <s v="B04"/>
    <s v="POTENCIAL"/>
    <s v="SISBEN"/>
    <x v="0"/>
    <x v="0"/>
    <x v="29"/>
    <x v="0"/>
    <n v="500000"/>
    <m/>
  </r>
  <r>
    <n v="6506998"/>
    <s v="ANGIE"/>
    <s v="LIZANDRA"/>
    <s v="PEREZ"/>
    <s v="REINA"/>
    <s v="CC"/>
    <n v="1006414852"/>
    <s v="1997-10-04T00:00:00.000Z"/>
    <n v="42949702335"/>
    <s v="85250568829400000813|1|1"/>
    <s v="85250568829400000813|1|1|25009768"/>
    <s v="A02"/>
    <s v="POTENCIAL"/>
    <s v="FAMILIAS"/>
    <x v="0"/>
    <x v="44"/>
    <x v="29"/>
    <x v="0"/>
    <n v="500000"/>
    <m/>
  </r>
  <r>
    <n v="6548752"/>
    <s v="VANESSA"/>
    <s v="CAROLINA"/>
    <s v="OLIVEROS"/>
    <s v="VILLADIEGO"/>
    <s v="CC"/>
    <n v="1002307166"/>
    <s v="2002-02-12T00:00:00.000Z"/>
    <n v="42949705730"/>
    <s v="13647755611400000262|1|1"/>
    <s v="13647755611400000262|1|1|2688261"/>
    <s v="A04"/>
    <s v="POTENCIAL"/>
    <s v="FAMILIAS"/>
    <x v="1"/>
    <x v="48"/>
    <x v="29"/>
    <x v="0"/>
    <n v="500000"/>
    <m/>
  </r>
  <r>
    <n v="6828539"/>
    <s v="MAYITO"/>
    <s v="ALEJANDRA"/>
    <s v="VILLALBA"/>
    <s v="ACOSTA"/>
    <s v="CC"/>
    <n v="1007362371"/>
    <s v="2000-05-01T00:00:00.000Z"/>
    <n v="42949720106"/>
    <s v="81300421476900000028|1|1"/>
    <s v="81300421476900000028|1|1|37730"/>
    <s v="B04"/>
    <s v="POTENCIAL"/>
    <s v="SISBEN"/>
    <x v="0"/>
    <x v="0"/>
    <x v="29"/>
    <x v="0"/>
    <n v="500000"/>
    <m/>
  </r>
  <r>
    <n v="6622996"/>
    <s v="KAREN"/>
    <s v="JULIETH"/>
    <s v="SARRIA"/>
    <s v="MARENTES"/>
    <s v="CC"/>
    <n v="1012446272"/>
    <s v="1997-09-02T00:00:00.000Z"/>
    <n v="42949710289"/>
    <s v="257547891365900000167|1|1"/>
    <s v="257547891365900000167|1|1|26922881"/>
    <s v="A05"/>
    <s v="POTENCIAL"/>
    <s v="FAMILIAS"/>
    <x v="1"/>
    <x v="48"/>
    <x v="30"/>
    <x v="0"/>
    <n v="500000"/>
    <m/>
  </r>
  <r>
    <n v="6737198"/>
    <s v="YOFREYDA"/>
    <m/>
    <s v="MARIN"/>
    <s v="GARCIA"/>
    <s v="CC"/>
    <n v="1056783518"/>
    <s v="1995-09-02T00:00:00.000Z"/>
    <n v="8589999809"/>
    <s v="15572010510300000265|1|1"/>
    <s v="15572010510300000265|1|1|12807667"/>
    <s v="A03"/>
    <s v="POTENCIAL"/>
    <s v="SISBEN"/>
    <x v="0"/>
    <x v="0"/>
    <x v="30"/>
    <x v="0"/>
    <n v="500000"/>
    <m/>
  </r>
  <r>
    <n v="6716457"/>
    <s v="DIANA"/>
    <s v="MARCELA"/>
    <s v="GARCIA"/>
    <s v="QUINTERO"/>
    <s v="CC"/>
    <n v="1061654132"/>
    <s v="1999-07-11T00:00:00.000Z"/>
    <n v="17179919017"/>
    <s v="17662092504400000008|1|1"/>
    <s v="17662092504400000008|1|1|24352599"/>
    <s v="A05"/>
    <s v="POTENCIAL"/>
    <s v="SISBEN"/>
    <x v="0"/>
    <x v="0"/>
    <x v="30"/>
    <x v="0"/>
    <n v="500000"/>
    <m/>
  </r>
  <r>
    <n v="6516139"/>
    <s v="ALEJANDRA"/>
    <m/>
    <s v="GOMEZ"/>
    <s v="MARTINEZ"/>
    <s v="CC"/>
    <n v="1007449805"/>
    <s v="2000-07-19T00:00:00.000Z"/>
    <n v="25769869121"/>
    <s v="17001270662900000992|1|1"/>
    <s v="17001270662900000992|1|1|31594154"/>
    <s v="B03"/>
    <s v="POTENCIAL"/>
    <s v="FAMILIAS"/>
    <x v="1"/>
    <x v="48"/>
    <x v="30"/>
    <x v="0"/>
    <n v="500000"/>
    <m/>
  </r>
  <r>
    <n v="6602517"/>
    <s v="DANIELA"/>
    <m/>
    <s v="PATIÑO"/>
    <s v="RESTREPO"/>
    <s v="CC"/>
    <n v="1060655698"/>
    <s v="1998-01-10T00:00:00.000Z"/>
    <n v="42949711181"/>
    <s v="17873008534900000965|1|1"/>
    <s v="17873008534900000965|1|1|15115055"/>
    <s v="A05"/>
    <s v="POTENCIAL"/>
    <s v="SISBEN"/>
    <x v="1"/>
    <x v="48"/>
    <x v="30"/>
    <x v="0"/>
    <n v="500000"/>
    <m/>
  </r>
  <r>
    <n v="6759303"/>
    <s v="DAYANNA"/>
    <s v="PAOLA"/>
    <s v="PALMA"/>
    <s v="RAMOS"/>
    <s v="CC"/>
    <n v="1193563554"/>
    <s v="1996-08-26T00:00:00.000Z"/>
    <n v="46255"/>
    <s v="47288069544800001787|1|1"/>
    <s v="47288069544800001787|1|1|23543949"/>
    <s v="A05"/>
    <s v="POTENCIAL"/>
    <s v="SISBEN"/>
    <x v="1"/>
    <x v="48"/>
    <x v="30"/>
    <x v="0"/>
    <n v="500000"/>
    <m/>
  </r>
  <r>
    <n v="6668679"/>
    <s v="ANA"/>
    <s v="MILENA"/>
    <s v="VELEZ"/>
    <s v="VILLEGAS"/>
    <s v="CC"/>
    <n v="1007202272"/>
    <s v="1996-10-27T00:00:00.000Z"/>
    <n v="34359744616"/>
    <s v="15572277612600000024|1|1"/>
    <s v="15572277612600000024|1|1|26545151"/>
    <s v="B04"/>
    <s v="POTENCIAL"/>
    <s v="SISBEN"/>
    <x v="0"/>
    <x v="0"/>
    <x v="30"/>
    <x v="0"/>
    <n v="500000"/>
    <m/>
  </r>
  <r>
    <n v="5983607"/>
    <s v="ADRIANA"/>
    <s v="CRISTINA"/>
    <s v="CANTILLO"/>
    <s v="CASALLAS"/>
    <s v="CC"/>
    <n v="1117489329"/>
    <s v="1999-08-10T00:00:00.000Z"/>
    <n v="34359765278"/>
    <s v="41770353506200000244|1|1"/>
    <s v="41770353506200000244|1|1|26881115"/>
    <s v="A04"/>
    <s v="POTENCIAL"/>
    <s v="SISBEN"/>
    <x v="0"/>
    <x v="67"/>
    <x v="30"/>
    <x v="0"/>
    <n v="500000"/>
    <m/>
  </r>
  <r>
    <n v="6712890"/>
    <s v="LIYI"/>
    <s v="ALEXANDRA"/>
    <s v="BARCO"/>
    <s v="PECHENE"/>
    <s v="CC"/>
    <n v="1026587453"/>
    <s v="1996-07-16T00:00:00.000Z"/>
    <n v="17179918344"/>
    <s v="17001025661100000144|1|1"/>
    <s v="17001025661100000144|1|1|18541620"/>
    <s v="B04"/>
    <s v="POTENCIAL"/>
    <s v="SISBEN"/>
    <x v="1"/>
    <x v="48"/>
    <x v="30"/>
    <x v="0"/>
    <n v="500000"/>
    <m/>
  </r>
  <r>
    <n v="6172945"/>
    <s v="ANDREA"/>
    <s v="YULISSA"/>
    <s v="MUÑOZ"/>
    <s v="CRIOLLO"/>
    <s v="CC"/>
    <n v="1124865053"/>
    <s v="1997-09-28T00:00:00.000Z"/>
    <n v="8589975885"/>
    <s v="86001665554900004771|1|1"/>
    <s v="86001665554900004771|1|1|28652872"/>
    <s v="A03"/>
    <s v="POTENCIAL"/>
    <s v="SISBEN"/>
    <x v="0"/>
    <x v="67"/>
    <x v="30"/>
    <x v="0"/>
    <n v="500000"/>
    <m/>
  </r>
  <r>
    <n v="6198916"/>
    <s v="ADRIANA"/>
    <s v="DEL PILAR"/>
    <s v="MATTA"/>
    <s v="CASTRO"/>
    <s v="CC"/>
    <n v="1233897291"/>
    <s v="1998-04-03T00:00:00.000Z"/>
    <n v="17179891149"/>
    <s v="73563151562300001625|1|1"/>
    <s v="73563151562300001625|1|1|29680695"/>
    <s v="A02"/>
    <s v="POTENCIAL"/>
    <s v="SISBEN"/>
    <x v="0"/>
    <x v="0"/>
    <x v="30"/>
    <x v="0"/>
    <n v="500000"/>
    <m/>
  </r>
  <r>
    <n v="6739579"/>
    <s v="DEISY"/>
    <s v="SULVEY"/>
    <s v="JARAMILLO"/>
    <s v="GALVIS"/>
    <s v="CC"/>
    <n v="1055837837"/>
    <s v="1998-03-31T00:00:00.000Z"/>
    <n v="25769836480"/>
    <s v="17013056517400000773|1|1"/>
    <s v="17013056517400000773|1|1|20941084"/>
    <s v="A02"/>
    <s v="POTENCIAL"/>
    <s v="SISBEN"/>
    <x v="0"/>
    <x v="67"/>
    <x v="30"/>
    <x v="0"/>
    <n v="500000"/>
    <m/>
  </r>
  <r>
    <n v="5918017"/>
    <s v="NANCY"/>
    <s v="MAGALY"/>
    <s v="ALPALA"/>
    <s v="TAIMAL"/>
    <s v="CC"/>
    <n v="1004691326"/>
    <s v="2000-03-23T00:00:00.000Z"/>
    <n v="34359763235"/>
    <s v="17001043661600000198|2|1"/>
    <s v="17001043661600000198|2|1|18515459"/>
    <s v="B07"/>
    <s v="POTENCIAL"/>
    <s v="INDIGENAS"/>
    <x v="0"/>
    <x v="67"/>
    <x v="30"/>
    <x v="0"/>
    <n v="500000"/>
    <m/>
  </r>
  <r>
    <n v="6157951"/>
    <s v="MARIA"/>
    <s v="PAULINA"/>
    <s v="CARDONA"/>
    <s v="ARENAS"/>
    <s v="CC"/>
    <n v="1013659564"/>
    <s v="1995-06-19T00:00:00.000Z"/>
    <n v="34359769413"/>
    <s v="17867042518000001316|1|1"/>
    <s v="17867042518000001316|1|1|31982245"/>
    <s v="A04"/>
    <s v="POTENCIAL"/>
    <s v="SISBEN"/>
    <x v="0"/>
    <x v="2"/>
    <x v="30"/>
    <x v="0"/>
    <n v="500000"/>
    <m/>
  </r>
  <r>
    <n v="6655321"/>
    <s v="KATERINE"/>
    <s v="PAOLA"/>
    <s v="IBARRA"/>
    <s v="TUCANO"/>
    <s v="CC"/>
    <n v="1193055200"/>
    <s v="2000-06-29T00:00:00.000Z"/>
    <n v="17179914684"/>
    <s v="17495009517700000329|1|1"/>
    <s v="17495009517700000329|1|1|11489418"/>
    <s v="A04"/>
    <s v="POTENCIAL"/>
    <s v="SISBEN"/>
    <x v="0"/>
    <x v="0"/>
    <x v="30"/>
    <x v="0"/>
    <n v="500000"/>
    <m/>
  </r>
  <r>
    <n v="6631153"/>
    <s v="LINA"/>
    <s v="MARIA"/>
    <s v="ESPINOSA"/>
    <s v="CAMPO"/>
    <s v="CC"/>
    <n v="1054562104"/>
    <s v="1994-11-19T00:00:00.000Z"/>
    <n v="42949707297"/>
    <s v="17380772605000009957|1|1"/>
    <s v="17380772605000009957|1|1|11745382"/>
    <s v="B04"/>
    <s v="POTENCIAL"/>
    <s v="DESPLAZADOS"/>
    <x v="0"/>
    <x v="0"/>
    <x v="30"/>
    <x v="0"/>
    <n v="500000"/>
    <m/>
  </r>
  <r>
    <n v="6582948"/>
    <s v="DIANA"/>
    <s v="MILENA"/>
    <s v="ORTEGA"/>
    <s v="VERTEL"/>
    <s v="CC"/>
    <n v="1067921105"/>
    <s v="1993-04-13T00:00:00.000Z"/>
    <n v="25769825804"/>
    <s v="230014271062700004804|1|1"/>
    <s v="230014271062700004804|1|1|28983734"/>
    <s v="A01"/>
    <s v="POTENCIAL"/>
    <s v="SISBEN"/>
    <x v="1"/>
    <x v="48"/>
    <x v="30"/>
    <x v="0"/>
    <n v="500000"/>
    <m/>
  </r>
  <r>
    <n v="6426132"/>
    <s v="PAULA"/>
    <s v="ANDREA"/>
    <s v="FRANCO"/>
    <s v="MEJIA"/>
    <s v="CC"/>
    <n v="1060653432"/>
    <s v="1994-11-27T00:00:00.000Z"/>
    <n v="25769823239"/>
    <s v="17873268534400007675|1|1"/>
    <s v="17873268534400007675|1|1|29893424"/>
    <s v="A02"/>
    <s v="POTENCIAL"/>
    <s v="SISBEN"/>
    <x v="1"/>
    <x v="48"/>
    <x v="30"/>
    <x v="0"/>
    <n v="500000"/>
    <m/>
  </r>
  <r>
    <n v="6168524"/>
    <s v="BRIGITH"/>
    <s v="DANIELA"/>
    <s v="HURTADO"/>
    <s v="NIETO"/>
    <s v="CC"/>
    <n v="1000325013"/>
    <s v="2002-01-16T00:00:00.000Z"/>
    <n v="25769855650"/>
    <s v="17380009604100000350|1|1"/>
    <s v="17380009604100000350|1|1|11745379"/>
    <s v="B05"/>
    <s v="POTENCIAL"/>
    <s v="SISBEN"/>
    <x v="0"/>
    <x v="67"/>
    <x v="30"/>
    <x v="0"/>
    <n v="500000"/>
    <m/>
  </r>
  <r>
    <n v="6818353"/>
    <s v="VALERIA"/>
    <m/>
    <s v="PALACIO"/>
    <s v="PIEDRAHITA"/>
    <s v="CC"/>
    <n v="1002636398"/>
    <s v="2001-09-03T00:00:00.000Z"/>
    <n v="17179874150"/>
    <s v="17001268663200000333|1|1"/>
    <s v="17001268663200000333|1|1|27669992"/>
    <s v="B05"/>
    <s v="POTENCIAL"/>
    <s v="SISBEN"/>
    <x v="0"/>
    <x v="67"/>
    <x v="30"/>
    <x v="0"/>
    <n v="500000"/>
    <m/>
  </r>
  <r>
    <n v="6664927"/>
    <s v="KELLY"/>
    <s v="JOHANNA"/>
    <s v="CASTAÑO"/>
    <s v="ARBOLEDA"/>
    <s v="CC"/>
    <n v="1058846948"/>
    <s v="1996-06-25T00:00:00.000Z"/>
    <n v="25769830212"/>
    <s v="17541020517800001172|1|1"/>
    <s v="17541020517800001172|1|1|7082161"/>
    <s v="A03"/>
    <s v="POTENCIAL"/>
    <s v="DESPLAZADOS"/>
    <x v="0"/>
    <x v="0"/>
    <x v="30"/>
    <x v="0"/>
    <n v="500000"/>
    <m/>
  </r>
  <r>
    <n v="6490814"/>
    <s v="LUCERITO"/>
    <m/>
    <s v="VALENCIA"/>
    <s v="RAMOS"/>
    <s v="CC"/>
    <n v="1007140925"/>
    <s v="1995-10-17T00:00:00.000Z"/>
    <n v="34359783221"/>
    <s v="17380257604800000003|1|1"/>
    <s v="17380257604800000003|1|1|11743014"/>
    <s v="B04"/>
    <s v="POTENCIAL"/>
    <s v="UNIDOS"/>
    <x v="0"/>
    <x v="67"/>
    <x v="30"/>
    <x v="0"/>
    <n v="500000"/>
    <m/>
  </r>
  <r>
    <n v="6698009"/>
    <s v="LULY"/>
    <s v="DANIELA"/>
    <s v="ROPERO"/>
    <s v="MUÑOZ"/>
    <s v="CC"/>
    <n v="1002955047"/>
    <s v="2003-01-26T00:00:00.000Z"/>
    <n v="25769833240"/>
    <s v="17662127504400002525|1|1"/>
    <s v="17662127504400002525|1|1|13638512"/>
    <s v="A04"/>
    <s v="POTENCIAL"/>
    <s v="SISBEN"/>
    <x v="0"/>
    <x v="0"/>
    <x v="30"/>
    <x v="0"/>
    <n v="500000"/>
    <m/>
  </r>
  <r>
    <n v="6692518"/>
    <s v="MAYERLY"/>
    <m/>
    <s v="VERA"/>
    <s v="MORENO"/>
    <s v="CC"/>
    <n v="1073327610"/>
    <s v="1997-09-09T00:00:00.000Z"/>
    <n v="40954"/>
    <s v="25572002466200000008|2|1"/>
    <s v="25572002466200000008|2|1|121937"/>
    <s v="B01"/>
    <s v="POTENCIAL"/>
    <s v="SISBEN"/>
    <x v="0"/>
    <x v="0"/>
    <x v="30"/>
    <x v="0"/>
    <n v="500000"/>
    <m/>
  </r>
  <r>
    <n v="6614190"/>
    <s v="DAYANA"/>
    <m/>
    <s v="ARBOLEDA"/>
    <s v="CARDENAS"/>
    <s v="CC"/>
    <n v="1030690362"/>
    <s v="1998-08-24T00:00:00.000Z"/>
    <n v="34359794821"/>
    <s v="17444021517600000055|1|1"/>
    <s v="17444021517600000055|1|1|21152716"/>
    <s v="A02"/>
    <s v="POTENCIAL"/>
    <s v="SISBEN"/>
    <x v="0"/>
    <x v="0"/>
    <x v="30"/>
    <x v="0"/>
    <n v="500000"/>
    <m/>
  </r>
  <r>
    <n v="6845432"/>
    <s v="MARYI"/>
    <s v="LORENA"/>
    <s v="MEDINA"/>
    <s v="MUÑOZ"/>
    <s v="CC"/>
    <n v="1053872168"/>
    <s v="1999-08-14T00:00:00.000Z"/>
    <n v="17179927848"/>
    <s v="17001271663700003419|1|1"/>
    <s v="17001271663700003419|1|1|31677319"/>
    <s v="B03"/>
    <s v="POTENCIAL"/>
    <s v="SISBEN"/>
    <x v="0"/>
    <x v="67"/>
    <x v="30"/>
    <x v="0"/>
    <n v="500000"/>
    <m/>
  </r>
  <r>
    <n v="6449037"/>
    <s v="MARIA"/>
    <s v="FERNANDA"/>
    <s v="ARIAS"/>
    <s v="PIRAQUIVE"/>
    <s v="CC"/>
    <n v="1007234832"/>
    <s v="2000-10-27T00:00:00.000Z"/>
    <n v="19154"/>
    <s v="17001006558200001079|1|1"/>
    <s v="17001006558200001079|1|1|18505476"/>
    <s v="B04"/>
    <s v="POTENCIAL"/>
    <s v="SISBEN"/>
    <x v="1"/>
    <x v="48"/>
    <x v="30"/>
    <x v="0"/>
    <n v="500000"/>
    <m/>
  </r>
  <r>
    <n v="6658555"/>
    <s v="ALEJANDRA"/>
    <m/>
    <s v="DIAZ"/>
    <s v="MORA"/>
    <s v="CC"/>
    <n v="1003080138"/>
    <s v="1999-09-14T00:00:00.000Z"/>
    <n v="25769827373"/>
    <s v="23580061876000000037|1|1"/>
    <s v="23580061876000000037|1|1|5760407"/>
    <s v="B02"/>
    <s v="POTENCIAL"/>
    <s v="SISBEN"/>
    <x v="1"/>
    <x v="48"/>
    <x v="30"/>
    <x v="0"/>
    <n v="500000"/>
    <m/>
  </r>
  <r>
    <n v="6473681"/>
    <s v="DANIELA"/>
    <m/>
    <s v="LOPEZ"/>
    <s v="MURILLO"/>
    <s v="CC"/>
    <n v="1007730069"/>
    <s v="2000-02-24T00:00:00.000Z"/>
    <n v="42949695416"/>
    <s v="17867040518000000034|1|1"/>
    <s v="17867040518000000034|1|1|24364111"/>
    <s v="B02"/>
    <s v="POTENCIAL"/>
    <s v="SISBEN"/>
    <x v="0"/>
    <x v="0"/>
    <x v="30"/>
    <x v="0"/>
    <n v="500000"/>
    <m/>
  </r>
  <r>
    <n v="6022636"/>
    <s v="NORMA"/>
    <s v="CIRLEY"/>
    <s v="MORENO"/>
    <s v="ALPALA"/>
    <s v="CC"/>
    <n v="1088598479"/>
    <s v="1998-03-25T00:00:00.000Z"/>
    <n v="51378"/>
    <s v="52227036566000001175|1|1"/>
    <s v="52227036566000001175|1|1|27176806"/>
    <s v="A04"/>
    <s v="POTENCIAL"/>
    <s v="INDIGENAS"/>
    <x v="0"/>
    <x v="67"/>
    <x v="30"/>
    <x v="0"/>
    <n v="500000"/>
    <m/>
  </r>
  <r>
    <n v="6831662"/>
    <s v="PAULA"/>
    <s v="ANDREA"/>
    <s v="ARENAS"/>
    <s v="ANGULO"/>
    <s v="CC"/>
    <n v="1064318166"/>
    <s v="1999-10-24T00:00:00.000Z"/>
    <n v="8589961338"/>
    <s v="23574182616500003453|1|1"/>
    <s v="23574182616500003453|1|1|4528296"/>
    <s v="A05"/>
    <s v="POTENCIAL"/>
    <s v="SISBEN"/>
    <x v="1"/>
    <x v="48"/>
    <x v="30"/>
    <x v="0"/>
    <n v="500000"/>
    <m/>
  </r>
  <r>
    <n v="6741430"/>
    <s v="KATERIN"/>
    <s v="VANESSA"/>
    <s v="CARDONA"/>
    <s v="TABARES"/>
    <s v="CC"/>
    <n v="1002634834"/>
    <s v="2002-11-20T00:00:00.000Z"/>
    <n v="17179921158"/>
    <s v="17001013664100000189|1|1"/>
    <s v="17001013664100000189|1|1|27221246"/>
    <s v="A02"/>
    <s v="POTENCIAL"/>
    <s v="SISBEN"/>
    <x v="0"/>
    <x v="67"/>
    <x v="30"/>
    <x v="0"/>
    <n v="500000"/>
    <m/>
  </r>
  <r>
    <n v="6650912"/>
    <s v="DULCE"/>
    <s v="MARIA DE LOS ANGELES"/>
    <s v="BENAVIDES"/>
    <s v="LONDOÑO"/>
    <s v="CC"/>
    <n v="1001235328"/>
    <s v="2000-02-01T00:00:00.000Z"/>
    <n v="17179911777"/>
    <s v="17442120517500000178|1|1"/>
    <s v="17442120517500000178|1|1|30101579"/>
    <s v="A02"/>
    <s v="POTENCIAL"/>
    <s v="SISBEN"/>
    <x v="0"/>
    <x v="67"/>
    <x v="30"/>
    <x v="0"/>
    <n v="500000"/>
    <m/>
  </r>
  <r>
    <n v="6785131"/>
    <s v="MANUELA"/>
    <m/>
    <s v="AGUDELO"/>
    <s v="TREJOS"/>
    <s v="CC"/>
    <n v="1007212727"/>
    <s v="2002-02-03T00:00:00.000Z"/>
    <n v="25769838215"/>
    <s v="66594252511400002876|1|1"/>
    <s v="66594252511400002876|1|1|13071894"/>
    <s v="A03"/>
    <s v="POTENCIAL"/>
    <s v="SISBEN"/>
    <x v="0"/>
    <x v="67"/>
    <x v="30"/>
    <x v="0"/>
    <n v="500000"/>
    <m/>
  </r>
  <r>
    <n v="6194165"/>
    <s v="YURANY"/>
    <s v="MARCELA"/>
    <s v="GALEANO"/>
    <s v="PALMA"/>
    <s v="CC"/>
    <n v="1056786290"/>
    <s v="1998-09-29T00:00:00.000Z"/>
    <n v="42949687190"/>
    <s v="15572641612300006321|1|1"/>
    <s v="15572641612300006321|1|1|32054981"/>
    <s v="A04"/>
    <s v="POTENCIAL"/>
    <s v="DESPLAZADOS"/>
    <x v="0"/>
    <x v="0"/>
    <x v="30"/>
    <x v="0"/>
    <n v="500000"/>
    <m/>
  </r>
  <r>
    <n v="6791999"/>
    <s v="YARITZA"/>
    <m/>
    <s v="CALLE"/>
    <s v="LOPEZ"/>
    <s v="CC"/>
    <n v="1001443222"/>
    <s v="1994-12-16T00:00:00.000Z"/>
    <n v="8589958970"/>
    <s v="17380772605000006595|1|1"/>
    <s v="17380772605000006595|1|1|25267895"/>
    <s v="B06"/>
    <s v="POTENCIAL"/>
    <s v="SISBEN"/>
    <x v="1"/>
    <x v="48"/>
    <x v="30"/>
    <x v="0"/>
    <n v="500000"/>
    <m/>
  </r>
  <r>
    <n v="6197311"/>
    <s v="ERIKA"/>
    <s v="YELIZA"/>
    <s v="AGUIRRE"/>
    <s v="VANEGAS"/>
    <s v="CC"/>
    <n v="1054570849"/>
    <s v="1999-05-22T00:00:00.000Z"/>
    <n v="9174"/>
    <s v="25885170736400000716|1|1"/>
    <s v="25885170736400000716|1|1|24160127"/>
    <s v="A04"/>
    <s v="POTENCIAL"/>
    <s v="DESPLAZADOS"/>
    <x v="0"/>
    <x v="0"/>
    <x v="30"/>
    <x v="0"/>
    <n v="500000"/>
    <m/>
  </r>
  <r>
    <n v="6342336"/>
    <s v="VANNESA"/>
    <m/>
    <s v="HERRERA"/>
    <s v="GARCIA"/>
    <s v="CC"/>
    <n v="1192722963"/>
    <s v="2002-06-12T00:00:00.000Z"/>
    <n v="42949693169"/>
    <s v="17662127504400002975|1|1"/>
    <s v="17662127504400002975|1|1|13630008"/>
    <s v="B01"/>
    <s v="POTENCIAL"/>
    <s v="FAMILIAS"/>
    <x v="0"/>
    <x v="0"/>
    <x v="30"/>
    <x v="0"/>
    <n v="500000"/>
    <m/>
  </r>
  <r>
    <n v="6673493"/>
    <s v="ADRIANA"/>
    <s v="PAOLA"/>
    <s v="HERNANDEZ"/>
    <s v="HERNANDEZ"/>
    <s v="CC"/>
    <n v="1071581360"/>
    <s v="1998-07-03T00:00:00.000Z"/>
    <n v="17179911214"/>
    <s v="25148108465000001989|1|1"/>
    <s v="25148108465000001989|1|1|394272"/>
    <s v="B04"/>
    <s v="POTENCIAL"/>
    <s v="SISBEN"/>
    <x v="0"/>
    <x v="0"/>
    <x v="30"/>
    <x v="0"/>
    <n v="500000"/>
    <m/>
  </r>
  <r>
    <n v="6460133"/>
    <s v="LAURA"/>
    <s v="DANIELA"/>
    <s v="HERRERA"/>
    <s v="MEJIA"/>
    <s v="CC"/>
    <n v="1128628052"/>
    <s v="1998-04-28T00:00:00.000Z"/>
    <n v="34359781129"/>
    <s v="17662127504400002341|1|1"/>
    <s v="17662127504400002341|1|1|13630723"/>
    <s v="B01"/>
    <s v="POTENCIAL"/>
    <s v="SISBEN"/>
    <x v="0"/>
    <x v="0"/>
    <x v="30"/>
    <x v="0"/>
    <n v="500000"/>
    <m/>
  </r>
  <r>
    <n v="6514073"/>
    <s v="DIVI"/>
    <s v="MAGNOLIA"/>
    <s v="TAPIA"/>
    <s v="TAPIA"/>
    <s v="CC"/>
    <n v="1106788903"/>
    <s v="1997-12-28T00:00:00.000Z"/>
    <n v="24070"/>
    <s v="73168009527000000424|1|1"/>
    <s v="73168009527000000424|1|1|28975930"/>
    <s v="A02"/>
    <s v="POTENCIAL"/>
    <s v="DESPLAZADOS"/>
    <x v="1"/>
    <x v="48"/>
    <x v="30"/>
    <x v="0"/>
    <n v="500000"/>
    <m/>
  </r>
  <r>
    <n v="5926409"/>
    <s v="TANIA"/>
    <s v="FERNANDA"/>
    <s v="ALPALA"/>
    <s v="PAGUAY"/>
    <s v="CC"/>
    <n v="1088598985"/>
    <s v="1998-12-21T00:00:00.000Z"/>
    <n v="17179931558"/>
    <s v="17001266663300001719|1|1"/>
    <s v="17001266663300001719|1|1|30895724"/>
    <s v="B03"/>
    <s v="POTENCIAL"/>
    <s v="INDIGENAS"/>
    <x v="0"/>
    <x v="67"/>
    <x v="30"/>
    <x v="0"/>
    <n v="500000"/>
    <m/>
  </r>
  <r>
    <n v="6750529"/>
    <s v="ERIKA"/>
    <s v="YULIETH"/>
    <s v="NOREÑA"/>
    <s v="ARICAPA"/>
    <s v="CC"/>
    <n v="1053860271"/>
    <s v="1997-10-16T00:00:00.000Z"/>
    <n v="34359798695"/>
    <s v="17001271663700000874|1|1"/>
    <s v="17001271663700000874|1|1|28633878"/>
    <s v="B03"/>
    <s v="POTENCIAL"/>
    <s v="SISBEN"/>
    <x v="0"/>
    <x v="68"/>
    <x v="30"/>
    <x v="0"/>
    <n v="500000"/>
    <m/>
  </r>
  <r>
    <n v="6733064"/>
    <s v="ANGIE"/>
    <s v="JULIANA"/>
    <s v="ORTIZ"/>
    <s v="GUERRERO"/>
    <s v="CC"/>
    <n v="1114953555"/>
    <s v="2000-04-09T00:00:00.000Z"/>
    <n v="42949711648"/>
    <s v="76233644807500000018|1|1"/>
    <s v="76233644807500000018|1|1|27910044"/>
    <s v="A04"/>
    <s v="POTENCIAL"/>
    <s v="SISBEN"/>
    <x v="1"/>
    <x v="48"/>
    <x v="30"/>
    <x v="0"/>
    <n v="500000"/>
    <m/>
  </r>
  <r>
    <n v="6631686"/>
    <s v="KATHERINE"/>
    <m/>
    <s v="COMETA"/>
    <s v="JIMENEZ"/>
    <s v="CC"/>
    <n v="1054558020"/>
    <s v="1992-10-29T00:00:00.000Z"/>
    <n v="34359745322"/>
    <s v="17380772605700008316|1|1"/>
    <s v="17380772605700008316|1|1|11744860"/>
    <s v="B02"/>
    <s v="POTENCIAL"/>
    <s v="FAMILIAS"/>
    <x v="0"/>
    <x v="2"/>
    <x v="30"/>
    <x v="0"/>
    <n v="500000"/>
    <m/>
  </r>
  <r>
    <n v="6215515"/>
    <s v="MARIA"/>
    <s v="YULISA"/>
    <s v="DELGADO"/>
    <s v="GRISALES"/>
    <s v="CC"/>
    <n v="1002652292"/>
    <s v="1998-03-18T00:00:00.000Z"/>
    <n v="62529"/>
    <s v="17873268534400015109|1|1"/>
    <s v="17873268534400015109|1|1|33308043"/>
    <s v="A02"/>
    <s v="POTENCIAL"/>
    <s v="DESPLAZADOS"/>
    <x v="0"/>
    <x v="67"/>
    <x v="30"/>
    <x v="0"/>
    <n v="500000"/>
    <m/>
  </r>
  <r>
    <n v="6355139"/>
    <s v="MARIA"/>
    <s v="CAROLINA"/>
    <s v="GARCES"/>
    <s v="BOHORQUEZ"/>
    <s v="CC"/>
    <n v="1053821346"/>
    <s v="1992-09-23T00:00:00.000Z"/>
    <n v="17179896357"/>
    <s v="17001267557400000847|1|1"/>
    <s v="17001267557400000847|1|1|26917386"/>
    <s v="B02"/>
    <s v="POTENCIAL"/>
    <s v="SISBEN"/>
    <x v="1"/>
    <x v="48"/>
    <x v="30"/>
    <x v="0"/>
    <n v="500000"/>
    <m/>
  </r>
  <r>
    <n v="6172458"/>
    <s v="VIVIANA"/>
    <m/>
    <s v="LINARES"/>
    <s v="CORTES"/>
    <s v="CC"/>
    <n v="1054564230"/>
    <s v="1995-10-18T00:00:00.000Z"/>
    <n v="42949700535"/>
    <s v="17380038604600000278|1|1"/>
    <s v="17380038604600000278|1|1|11745227"/>
    <s v="A05"/>
    <s v="POTENCIAL"/>
    <s v="SISBEN"/>
    <x v="0"/>
    <x v="0"/>
    <x v="30"/>
    <x v="0"/>
    <n v="500000"/>
    <m/>
  </r>
  <r>
    <n v="6754966"/>
    <s v="ZULMA"/>
    <s v="JULIETH"/>
    <s v="MONTOYA"/>
    <s v="DELGADO"/>
    <s v="CC"/>
    <n v="1054568512"/>
    <s v="1997-12-30T00:00:00.000Z"/>
    <n v="17179918401"/>
    <s v="17380772605000003157|1|1"/>
    <s v="17380772605000003157|1|1|18969844"/>
    <s v="B02"/>
    <s v="POTENCIAL"/>
    <s v="SISBEN"/>
    <x v="0"/>
    <x v="0"/>
    <x v="30"/>
    <x v="0"/>
    <n v="500000"/>
    <m/>
  </r>
  <r>
    <n v="6447015"/>
    <s v="ANYI"/>
    <s v="CAROLINA"/>
    <s v="ALZATE"/>
    <s v="ARISTIZABAL"/>
    <s v="CC"/>
    <n v="1061657325"/>
    <s v="1996-08-28T00:00:00.000Z"/>
    <n v="8589936011"/>
    <s v="17662042504400000282|1|1"/>
    <s v="17662042504400000282|1|1|13635842"/>
    <s v="A04"/>
    <s v="POTENCIAL"/>
    <s v="DESPLAZADOS"/>
    <x v="0"/>
    <x v="0"/>
    <x v="30"/>
    <x v="0"/>
    <n v="500000"/>
    <m/>
  </r>
  <r>
    <n v="6513635"/>
    <s v="MARIA"/>
    <s v="ELENA"/>
    <s v="MARIN"/>
    <s v="VALENCIA"/>
    <s v="CC"/>
    <n v="1128627476"/>
    <s v="1996-02-29T00:00:00.000Z"/>
    <n v="34359785408"/>
    <s v="17495013517700000261|1|1"/>
    <s v="17495013517700000261|1|1|25705962"/>
    <s v="B03"/>
    <s v="POTENCIAL"/>
    <s v="FAMILIAS"/>
    <x v="0"/>
    <x v="0"/>
    <x v="30"/>
    <x v="0"/>
    <n v="500000"/>
    <m/>
  </r>
  <r>
    <n v="6421856"/>
    <s v="SANDRA"/>
    <s v="MILENA"/>
    <s v="QUINCHIA"/>
    <s v="SANCHEZ"/>
    <s v="CC"/>
    <n v="1007322760"/>
    <s v="2001-01-25T00:00:00.000Z"/>
    <n v="25769814400"/>
    <s v="17662027504400000044|1|1"/>
    <s v="17662027504400000044|1|1|13636070"/>
    <s v="A05"/>
    <s v="POTENCIAL"/>
    <s v="FAMILIAS"/>
    <x v="0"/>
    <x v="0"/>
    <x v="30"/>
    <x v="0"/>
    <n v="500000"/>
    <m/>
  </r>
  <r>
    <n v="6352844"/>
    <s v="YULEIDY"/>
    <m/>
    <s v="OLAYA"/>
    <s v="CRUZ"/>
    <s v="CC"/>
    <n v="1073328626"/>
    <s v="2000-01-12T00:00:00.000Z"/>
    <n v="25769860800"/>
    <s v="17380012504100000814|1|1"/>
    <s v="17380012504100000814|1|1|20985740"/>
    <s v="B06"/>
    <s v="POTENCIAL"/>
    <s v="SISBEN"/>
    <x v="1"/>
    <x v="48"/>
    <x v="30"/>
    <x v="0"/>
    <n v="500000"/>
    <m/>
  </r>
  <r>
    <n v="6274347"/>
    <s v="MARIANA"/>
    <m/>
    <s v="MORENO"/>
    <s v="QUINTERO"/>
    <s v="CC"/>
    <n v="1060593073"/>
    <s v="1993-03-22T00:00:00.000Z"/>
    <n v="34359791135"/>
    <s v="17777010705300000329|1|1"/>
    <s v="17777010705300000329|1|1|10445644"/>
    <s v="B07"/>
    <s v="POTENCIAL"/>
    <s v="SISBEN"/>
    <x v="0"/>
    <x v="67"/>
    <x v="30"/>
    <x v="0"/>
    <n v="500000"/>
    <m/>
  </r>
  <r>
    <n v="6749604"/>
    <s v="DIANA"/>
    <s v="MARIA"/>
    <s v="OSPINA"/>
    <s v="OSPINA"/>
    <s v="CC"/>
    <n v="1061657666"/>
    <s v="1998-04-10T00:00:00.000Z"/>
    <n v="34359800084"/>
    <s v="17662127504400000536|1|1"/>
    <s v="17662127504400000536|1|1|25141290"/>
    <s v="A04"/>
    <s v="POTENCIAL"/>
    <s v="SISBEN"/>
    <x v="0"/>
    <x v="0"/>
    <x v="30"/>
    <x v="0"/>
    <n v="500000"/>
    <m/>
  </r>
  <r>
    <n v="6691501"/>
    <s v="ANDREA"/>
    <m/>
    <s v="GALLEGO"/>
    <s v="ROSERO"/>
    <s v="CC"/>
    <n v="1054999083"/>
    <s v="1998-06-15T00:00:00.000Z"/>
    <n v="8589955351"/>
    <s v="17174650738300000383|1|1"/>
    <s v="17174650738300000383|1|1|25098212"/>
    <s v="B02"/>
    <s v="POTENCIAL"/>
    <s v="SISBEN"/>
    <x v="0"/>
    <x v="67"/>
    <x v="30"/>
    <x v="0"/>
    <n v="500000"/>
    <m/>
  </r>
  <r>
    <n v="6630451"/>
    <s v="MARIA"/>
    <s v="ALEJANDRA"/>
    <s v="SANCHEZ"/>
    <s v="DAZA"/>
    <s v="TI"/>
    <n v="1056768360"/>
    <s v="2004-01-16T00:00:00.000Z"/>
    <n v="8589997963"/>
    <s v="15572647612300000095|1|1"/>
    <s v="15572647612300000095|1|1|21011694"/>
    <s v="B02"/>
    <s v="POTENCIAL"/>
    <s v="FAMILIAS"/>
    <x v="0"/>
    <x v="0"/>
    <x v="30"/>
    <x v="1"/>
    <n v="0"/>
    <s v="SUSPENDIDO"/>
  </r>
  <r>
    <n v="6760101"/>
    <s v="DAYANNA"/>
    <m/>
    <s v="MOYANO"/>
    <s v="GARZON"/>
    <s v="CC"/>
    <n v="1030645252"/>
    <s v="1994-09-25T00:00:00.000Z"/>
    <n v="17179876709"/>
    <s v="25148108465000000292|1|1"/>
    <s v="25148108465000000292|1|1|25163788"/>
    <s v="A03"/>
    <s v="POTENCIAL"/>
    <s v="SISBEN"/>
    <x v="0"/>
    <x v="0"/>
    <x v="30"/>
    <x v="0"/>
    <n v="500000"/>
    <m/>
  </r>
  <r>
    <n v="6218759"/>
    <s v="MARIA"/>
    <s v="ALEJANDRA"/>
    <s v="RAMIREZ"/>
    <s v="CASTAÑO"/>
    <s v="CC"/>
    <n v="1007393799"/>
    <s v="2001-08-01T00:00:00.000Z"/>
    <n v="34359770591"/>
    <s v="15572641612300005198|1|1"/>
    <s v="15572641612300005198|1|1|31187714"/>
    <s v="A05"/>
    <s v="POTENCIAL"/>
    <s v="SISBEN"/>
    <x v="0"/>
    <x v="0"/>
    <x v="30"/>
    <x v="0"/>
    <n v="500000"/>
    <m/>
  </r>
  <r>
    <n v="6504879"/>
    <s v="ANA"/>
    <s v="MARIA"/>
    <s v="ORTIZ"/>
    <s v="LINARES"/>
    <s v="CC"/>
    <n v="1005776532"/>
    <s v="2003-06-26T00:00:00.000Z"/>
    <n v="17179905451"/>
    <s v="17380773605000000867|1|1"/>
    <s v="17380773605000000867|1|1|20140956"/>
    <s v="B07"/>
    <s v="POTENCIAL"/>
    <s v="SISBEN"/>
    <x v="0"/>
    <x v="67"/>
    <x v="30"/>
    <x v="0"/>
    <n v="500000"/>
    <m/>
  </r>
  <r>
    <n v="6830642"/>
    <s v="CAROLINA"/>
    <m/>
    <s v="VALLEJO"/>
    <s v="ALVAREZ"/>
    <s v="CC"/>
    <n v="1061657534"/>
    <s v="1997-08-15T00:00:00.000Z"/>
    <n v="17179874489"/>
    <s v="17662127504400001695|1|1"/>
    <s v="17662127504400001695|1|1|13629378"/>
    <s v="B01"/>
    <s v="POTENCIAL"/>
    <s v="SISBEN"/>
    <x v="0"/>
    <x v="0"/>
    <x v="30"/>
    <x v="0"/>
    <n v="500000"/>
    <m/>
  </r>
  <r>
    <n v="6237933"/>
    <s v="MICHEL"/>
    <s v="ALEJANDRA"/>
    <s v="MUÑOZ"/>
    <s v="CORTES"/>
    <s v="CC"/>
    <n v="1060010043"/>
    <s v="2001-11-30T00:00:00.000Z"/>
    <n v="25769808758"/>
    <s v="17616043532000000972|1|1"/>
    <s v="17616043532000000972|1|1|26602858"/>
    <s v="A03"/>
    <s v="POTENCIAL"/>
    <s v="ICBF"/>
    <x v="0"/>
    <x v="28"/>
    <x v="30"/>
    <x v="0"/>
    <n v="500000"/>
    <m/>
  </r>
  <r>
    <n v="6725312"/>
    <s v="LUISA"/>
    <s v="FERNANDA"/>
    <s v="BARRAGAN"/>
    <s v="CIFUENTES"/>
    <s v="CC"/>
    <n v="1003616557"/>
    <s v="2003-04-11T00:00:00.000Z"/>
    <n v="25769836785"/>
    <s v="25148108465000002038|1|1"/>
    <s v="25148108465000002038|1|1|2317"/>
    <s v="A02"/>
    <s v="POTENCIAL"/>
    <s v="SISBEN"/>
    <x v="0"/>
    <x v="0"/>
    <x v="30"/>
    <x v="0"/>
    <n v="500000"/>
    <m/>
  </r>
  <r>
    <n v="6391805"/>
    <s v="LUZ"/>
    <s v="MARIBEL"/>
    <s v="TORO"/>
    <s v="MUÑOZ"/>
    <s v="CC"/>
    <n v="1056768269"/>
    <s v="1994-11-26T00:00:00.000Z"/>
    <n v="42949693919"/>
    <s v="73001046878800004763|1|1"/>
    <s v="73001046878800004763|1|1|30533763"/>
    <s v="B01"/>
    <s v="POTENCIAL"/>
    <s v="SISBEN"/>
    <x v="0"/>
    <x v="0"/>
    <x v="30"/>
    <x v="0"/>
    <n v="500000"/>
    <m/>
  </r>
  <r>
    <n v="6586695"/>
    <s v="JEIMY"/>
    <s v="ALEJANDRA"/>
    <s v="MENDIETA"/>
    <s v="SANABRIA"/>
    <s v="CC"/>
    <n v="1003764797"/>
    <s v="2001-08-16T00:00:00.000Z"/>
    <n v="8589992522"/>
    <s v="73352002495100000431|1|1"/>
    <s v="73352002495100000431|1|1|27416168"/>
    <s v="A03"/>
    <s v="POTENCIAL"/>
    <s v="SISBEN"/>
    <x v="1"/>
    <x v="48"/>
    <x v="30"/>
    <x v="0"/>
    <n v="500000"/>
    <m/>
  </r>
  <r>
    <n v="6732911"/>
    <s v="JULIETH"/>
    <s v="ANDREA"/>
    <s v="OROZCO"/>
    <s v="MARTINEZ"/>
    <s v="CC"/>
    <n v="1053873506"/>
    <s v="1999-10-27T00:00:00.000Z"/>
    <n v="8589954778"/>
    <s v="17001271663700002130|1|1"/>
    <s v="17001271663700002130|1|1|29817740"/>
    <s v="B03"/>
    <s v="POTENCIAL"/>
    <s v="SISBEN"/>
    <x v="1"/>
    <x v="48"/>
    <x v="30"/>
    <x v="0"/>
    <n v="500000"/>
    <m/>
  </r>
  <r>
    <n v="6242430"/>
    <s v="LEIDY"/>
    <s v="VIVIANA"/>
    <s v="GUTIERREZ"/>
    <s v="OCAMPO"/>
    <s v="CC"/>
    <n v="1058847554"/>
    <s v="1998-08-13T00:00:00.000Z"/>
    <n v="42949699766"/>
    <s v="17541020517800001205|1|1"/>
    <s v="17541020517800001205|1|1|28707086"/>
    <s v="A03"/>
    <s v="POTENCIAL"/>
    <s v="DESPLAZADOS"/>
    <x v="0"/>
    <x v="0"/>
    <x v="30"/>
    <x v="0"/>
    <n v="500000"/>
    <m/>
  </r>
  <r>
    <n v="6492480"/>
    <s v="DANY"/>
    <s v="MELISA"/>
    <s v="MONCADA"/>
    <s v="BECERRA"/>
    <s v="CC"/>
    <n v="1088347556"/>
    <s v="1998-01-19T00:00:00.000Z"/>
    <n v="25769821895"/>
    <s v="17777029503800000088|1|1"/>
    <s v="17777029503800000088|1|1|13074559"/>
    <s v="B05"/>
    <s v="POTENCIAL"/>
    <s v="SISBEN"/>
    <x v="0"/>
    <x v="67"/>
    <x v="30"/>
    <x v="0"/>
    <n v="500000"/>
    <m/>
  </r>
  <r>
    <n v="5713099"/>
    <s v="LEIDY"/>
    <s v="JOHANA"/>
    <s v="MARIN"/>
    <s v="TABARES"/>
    <s v="CC"/>
    <n v="1053858048"/>
    <s v="1997-06-12T00:00:00.000Z"/>
    <n v="25769844772"/>
    <s v="17001050559300004756|2|1"/>
    <s v="17001050559300004756|2|1|18530300"/>
    <s v="B01"/>
    <s v="POTENCIAL"/>
    <s v="SISBEN"/>
    <x v="1"/>
    <x v="48"/>
    <x v="30"/>
    <x v="0"/>
    <n v="500000"/>
    <m/>
  </r>
  <r>
    <n v="6538524"/>
    <s v="NOHORA"/>
    <m/>
    <s v="BELTRAN"/>
    <s v="RODRIGUEZ"/>
    <s v="CC"/>
    <n v="1117484853"/>
    <s v="2004-01-24T00:00:00.000Z"/>
    <n v="25769818577"/>
    <s v="18001347917700006086|1|1"/>
    <s v="18001347917700006086|1|1|18569858"/>
    <s v="A04"/>
    <s v="POTENCIAL"/>
    <s v="SISBEN"/>
    <x v="1"/>
    <x v="48"/>
    <x v="0"/>
    <x v="0"/>
    <n v="500000"/>
    <m/>
  </r>
  <r>
    <n v="6744967"/>
    <s v="DIANA"/>
    <m/>
    <s v="CIFUENTES"/>
    <s v="CHAPAL"/>
    <s v="CC"/>
    <n v="1117550447"/>
    <s v="1998-02-20T00:00:00.000Z"/>
    <n v="17179917713"/>
    <s v="18001011715100000038|1|1"/>
    <s v="18001011715100000038|1|1|18572815"/>
    <s v="B02"/>
    <s v="POTENCIAL"/>
    <s v="SISBEN"/>
    <x v="1"/>
    <x v="48"/>
    <x v="0"/>
    <x v="0"/>
    <n v="500000"/>
    <m/>
  </r>
  <r>
    <n v="6603705"/>
    <s v="MARIA"/>
    <s v="YOBERLY"/>
    <s v="ROSAS"/>
    <s v="CARVAJAL"/>
    <s v="CC"/>
    <n v="1006504885"/>
    <s v="2001-10-20T00:00:00.000Z"/>
    <n v="25769828149"/>
    <s v="18001340916000004428|1|1"/>
    <s v="18001340916000004428|1|1|18576364"/>
    <s v="A05"/>
    <s v="POTENCIAL"/>
    <s v="SISBEN"/>
    <x v="1"/>
    <x v="48"/>
    <x v="0"/>
    <x v="0"/>
    <n v="500000"/>
    <m/>
  </r>
  <r>
    <n v="6530109"/>
    <s v="LEIDY"/>
    <s v="DAYANA"/>
    <s v="TRUJILLO"/>
    <s v="CUCHUMBE"/>
    <s v="CC"/>
    <n v="1006459050"/>
    <s v="2001-03-18T00:00:00.000Z"/>
    <n v="8589939934"/>
    <s v="18247010459900000179|1|1"/>
    <s v="18247010459900000179|1|1|6645115"/>
    <s v="A03"/>
    <s v="POTENCIAL"/>
    <s v="FAMILIAS"/>
    <x v="1"/>
    <x v="48"/>
    <x v="0"/>
    <x v="0"/>
    <n v="500000"/>
    <m/>
  </r>
  <r>
    <n v="6596454"/>
    <s v="MARIA"/>
    <s v="DERLY"/>
    <s v="CABRERA"/>
    <s v="SEMANATE"/>
    <s v="CC"/>
    <n v="1006484321"/>
    <s v="2000-12-08T00:00:00.000Z"/>
    <n v="34191"/>
    <s v="18001013715400000124|1|1"/>
    <s v="18001013715400000124|1|1|18579484"/>
    <s v="A05"/>
    <s v="POTENCIAL"/>
    <s v="FAMILIAS"/>
    <x v="1"/>
    <x v="48"/>
    <x v="0"/>
    <x v="0"/>
    <n v="500000"/>
    <m/>
  </r>
  <r>
    <n v="6605862"/>
    <s v="NELLY"/>
    <s v="DAYANA"/>
    <s v="MORALES"/>
    <s v="ESCOBAR"/>
    <s v="CC"/>
    <n v="1117885981"/>
    <s v="1998-05-06T00:00:00.000Z"/>
    <n v="8589950404"/>
    <s v="18001034513300000263|1|1"/>
    <s v="18001034513300000263|1|1|18581809"/>
    <s v="B05"/>
    <s v="POTENCIAL"/>
    <s v="SISBEN"/>
    <x v="1"/>
    <x v="48"/>
    <x v="0"/>
    <x v="0"/>
    <n v="500000"/>
    <m/>
  </r>
  <r>
    <n v="6799936"/>
    <s v="BELARMINA"/>
    <m/>
    <s v="MUÑOZ"/>
    <s v="PARRA"/>
    <s v="CC"/>
    <n v="1117551131"/>
    <s v="1998-03-07T00:00:00.000Z"/>
    <n v="17179928429"/>
    <s v="18001340916000004355|1|1"/>
    <s v="18001340916000004355|1|1|18563175"/>
    <s v="B06"/>
    <s v="POTENCIAL"/>
    <s v="SISBEN"/>
    <x v="1"/>
    <x v="48"/>
    <x v="0"/>
    <x v="0"/>
    <n v="500000"/>
    <m/>
  </r>
  <r>
    <n v="6660761"/>
    <s v="JIMENA"/>
    <m/>
    <s v="HENAO"/>
    <s v="CEBALLOS"/>
    <s v="CC"/>
    <n v="1007382328"/>
    <s v="2001-06-09T00:00:00.000Z"/>
    <n v="34883"/>
    <s v="18256037459900000105|1|1"/>
    <s v="18256037459900000105|1|1|14461074"/>
    <s v="B01"/>
    <s v="POTENCIAL"/>
    <s v="SISBEN"/>
    <x v="1"/>
    <x v="48"/>
    <x v="0"/>
    <x v="0"/>
    <n v="500000"/>
    <m/>
  </r>
  <r>
    <n v="6676236"/>
    <s v="GINA"/>
    <s v="LEANDRA"/>
    <s v="PLAZAS"/>
    <s v="ANACONA"/>
    <s v="CC"/>
    <n v="1117546866"/>
    <s v="1997-05-18T00:00:00.000Z"/>
    <n v="17179869964"/>
    <s v="73449936653700002289|1|1"/>
    <s v="73449936653700002289|1|1|24715042"/>
    <s v="C01"/>
    <s v="POTENCIAL"/>
    <s v="SISBEN"/>
    <x v="1"/>
    <x v="48"/>
    <x v="0"/>
    <x v="0"/>
    <n v="500000"/>
    <m/>
  </r>
  <r>
    <n v="6494236"/>
    <s v="LINA"/>
    <s v="MARCELA"/>
    <s v="SOTTO"/>
    <s v="MOLINA"/>
    <s v="CC"/>
    <n v="1006513859"/>
    <s v="2000-06-09T00:00:00.000Z"/>
    <n v="25769819113"/>
    <s v="18001339510800001932|1|1"/>
    <s v="18001339510800001932|1|1|24817704"/>
    <s v="A03"/>
    <s v="POTENCIAL"/>
    <s v="DESPLAZADOS"/>
    <x v="1"/>
    <x v="48"/>
    <x v="0"/>
    <x v="0"/>
    <n v="500000"/>
    <m/>
  </r>
  <r>
    <n v="6677024"/>
    <s v="YESSICA"/>
    <s v="DANIELA"/>
    <s v="ASTUDILLO"/>
    <s v="POLANCO"/>
    <s v="CC"/>
    <n v="1006501660"/>
    <s v="2001-01-04T00:00:00.000Z"/>
    <n v="17179918933"/>
    <s v="18001028515000001142|1|1"/>
    <s v="18001028515000001142|1|1|18618705"/>
    <s v="A02"/>
    <s v="POTENCIAL"/>
    <s v="SISBEN"/>
    <x v="1"/>
    <x v="48"/>
    <x v="0"/>
    <x v="0"/>
    <n v="500000"/>
    <m/>
  </r>
  <r>
    <n v="6784778"/>
    <s v="ALIX"/>
    <s v="YIRLADI"/>
    <s v="ALDANA"/>
    <s v="QUESADA"/>
    <s v="CC"/>
    <n v="1117495297"/>
    <s v="2000-04-06T00:00:00.000Z"/>
    <n v="42949718576"/>
    <s v="18001023512800000981|2|1"/>
    <s v="18001023512800000981|2|1|18614537"/>
    <s v="B05"/>
    <s v="POTENCIAL"/>
    <s v="SISBEN"/>
    <x v="1"/>
    <x v="48"/>
    <x v="0"/>
    <x v="0"/>
    <n v="500000"/>
    <m/>
  </r>
  <r>
    <n v="6586089"/>
    <s v="YULIBETH"/>
    <m/>
    <s v="GRAJALES"/>
    <s v="VIDAL"/>
    <s v="CC"/>
    <n v="1192802830"/>
    <s v="2001-03-15T00:00:00.000Z"/>
    <n v="42949705535"/>
    <s v="18001339510800002562|1|1"/>
    <s v="18001339510800002562|1|1|24913128"/>
    <s v="A04"/>
    <s v="POTENCIAL"/>
    <s v="FAMILIAS"/>
    <x v="1"/>
    <x v="48"/>
    <x v="0"/>
    <x v="0"/>
    <n v="500000"/>
    <m/>
  </r>
  <r>
    <n v="6674934"/>
    <s v="YESICA"/>
    <m/>
    <s v="TRUJILLO"/>
    <s v="VILLARRUEL"/>
    <s v="CC"/>
    <n v="1006815210"/>
    <s v="2000-08-26T00:00:00.000Z"/>
    <n v="17179911614"/>
    <s v="18001023512800000546|1|1"/>
    <s v="18001023512800000546|1|1|18584070"/>
    <s v="A05"/>
    <s v="POTENCIAL"/>
    <s v="SISBEN"/>
    <x v="1"/>
    <x v="48"/>
    <x v="0"/>
    <x v="0"/>
    <n v="500000"/>
    <m/>
  </r>
  <r>
    <n v="6507960"/>
    <s v="SORANY"/>
    <m/>
    <s v="CASTAÑEDA"/>
    <s v="PLAZA"/>
    <s v="CC"/>
    <n v="1007320382"/>
    <s v="2000-01-30T00:00:00.000Z"/>
    <n v="34359785642"/>
    <s v="18001023512800001017|1|1"/>
    <s v="18001023512800001017|1|1|18618614"/>
    <s v="B03"/>
    <s v="POTENCIAL"/>
    <s v="SISBEN"/>
    <x v="1"/>
    <x v="48"/>
    <x v="0"/>
    <x v="0"/>
    <n v="500000"/>
    <m/>
  </r>
  <r>
    <n v="6521833"/>
    <s v="CINDY"/>
    <s v="MARCELA"/>
    <s v="MARTINEZ"/>
    <s v="SANCHEZ"/>
    <s v="CC"/>
    <n v="1117540003"/>
    <s v="1995-07-01T00:00:00.000Z"/>
    <n v="25769820843"/>
    <s v="18753015509900000366|2|1"/>
    <s v="18753015509900000366|2|1|13653195"/>
    <s v="B07"/>
    <s v="POTENCIAL"/>
    <s v="SISBEN"/>
    <x v="1"/>
    <x v="48"/>
    <x v="0"/>
    <x v="0"/>
    <n v="500000"/>
    <m/>
  </r>
  <r>
    <n v="6475130"/>
    <s v="ERIKA"/>
    <s v="ALEJANDRA"/>
    <s v="BERMEO"/>
    <s v="ESPINOSA"/>
    <s v="CC"/>
    <n v="1006502043"/>
    <s v="2001-02-26T00:00:00.000Z"/>
    <n v="25769815881"/>
    <s v="18001027509300001121|1|1"/>
    <s v="18001027509300001121|1|1|24392339"/>
    <s v="B03"/>
    <s v="POTENCIAL"/>
    <s v="SISBEN"/>
    <x v="1"/>
    <x v="48"/>
    <x v="0"/>
    <x v="0"/>
    <n v="500000"/>
    <m/>
  </r>
  <r>
    <n v="6796040"/>
    <s v="MICHEL"/>
    <s v="DAYANA"/>
    <s v="BETANCOURT"/>
    <s v="MEDINA"/>
    <s v="CC"/>
    <n v="1007761696"/>
    <s v="2000-10-14T00:00:00.000Z"/>
    <n v="8589958329"/>
    <s v="18001195916200000005|1|1"/>
    <s v="18001195916200000005|1|1|24416906"/>
    <s v="B02"/>
    <s v="POTENCIAL"/>
    <s v="SISBEN"/>
    <x v="1"/>
    <x v="48"/>
    <x v="0"/>
    <x v="0"/>
    <n v="500000"/>
    <m/>
  </r>
  <r>
    <n v="6803807"/>
    <s v="EDLY"/>
    <s v="VANESA"/>
    <s v="CLAROS"/>
    <s v="LLANOS"/>
    <s v="CC"/>
    <n v="1117545698"/>
    <s v="1997-01-17T00:00:00.000Z"/>
    <n v="17179877375"/>
    <s v="18150098541300002212|1|1"/>
    <s v="18150098541300002212|1|1|31001274"/>
    <s v="A04"/>
    <s v="POTENCIAL"/>
    <s v="SISBEN"/>
    <x v="1"/>
    <x v="48"/>
    <x v="0"/>
    <x v="0"/>
    <n v="500000"/>
    <m/>
  </r>
  <r>
    <n v="6763715"/>
    <s v="DERLY"/>
    <s v="DAYANA"/>
    <s v="ALAPE"/>
    <s v="SINSAJOA"/>
    <s v="CC"/>
    <n v="1006410491"/>
    <s v="2003-02-09T00:00:00.000Z"/>
    <n v="45018"/>
    <s v="18094135459600001659|1|1"/>
    <s v="18094135459600001659|1|1|459715"/>
    <s v="A02"/>
    <s v="POTENCIAL"/>
    <s v="SISBEN"/>
    <x v="1"/>
    <x v="48"/>
    <x v="0"/>
    <x v="0"/>
    <n v="500000"/>
    <m/>
  </r>
  <r>
    <n v="6268964"/>
    <s v="KATERINE"/>
    <m/>
    <s v="HORTA"/>
    <s v="MOSQUERA"/>
    <s v="CC"/>
    <n v="1006501333"/>
    <s v="2000-12-03T00:00:00.000Z"/>
    <n v="42949691297"/>
    <s v="18001350916400001075|1|1"/>
    <s v="18001350916400001075|1|1|18585161"/>
    <s v="B05"/>
    <s v="POTENCIAL"/>
    <s v="FAMILIAS"/>
    <x v="1"/>
    <x v="48"/>
    <x v="0"/>
    <x v="0"/>
    <n v="500000"/>
    <m/>
  </r>
  <r>
    <n v="6792992"/>
    <s v="HASBLEIDY"/>
    <s v="DAYANA"/>
    <s v="AGUDELO"/>
    <s v="GUARACA"/>
    <s v="CC"/>
    <n v="1006505227"/>
    <s v="2001-11-10T00:00:00.000Z"/>
    <n v="46396"/>
    <s v="18001340916000004160|1|1"/>
    <s v="18001340916000004160|1|1|18609551"/>
    <s v="A04"/>
    <s v="POTENCIAL"/>
    <s v="SISBEN"/>
    <x v="1"/>
    <x v="48"/>
    <x v="0"/>
    <x v="0"/>
    <n v="500000"/>
    <m/>
  </r>
  <r>
    <n v="5245185"/>
    <s v="YASMIN"/>
    <s v="ANDREA"/>
    <s v="SEGURA"/>
    <s v="GALAN"/>
    <s v="CC"/>
    <n v="1118552887"/>
    <s v="1992-11-20T00:00:00.000Z"/>
    <n v="17179880212"/>
    <s v="85001641661900000009|1|1"/>
    <s v="85001641661900000009|1|1|24784942"/>
    <s v="B04"/>
    <s v="POTENCIAL"/>
    <s v="DESPLAZADOS"/>
    <x v="1"/>
    <x v="48"/>
    <x v="18"/>
    <x v="0"/>
    <n v="500000"/>
    <m/>
  </r>
  <r>
    <n v="6775631"/>
    <s v="KAREN"/>
    <s v="JULIANA"/>
    <s v="BENITEZ"/>
    <s v="NARANJO"/>
    <s v="CC"/>
    <n v="1115866456"/>
    <s v="1999-04-01T00:00:00.000Z"/>
    <n v="25769842243"/>
    <s v="85250006627800000040|1|1"/>
    <s v="85250006627800000040|1|1|13146107"/>
    <s v="A04"/>
    <s v="POTENCIAL"/>
    <s v="SISBEN"/>
    <x v="1"/>
    <x v="48"/>
    <x v="18"/>
    <x v="0"/>
    <n v="500000"/>
    <m/>
  </r>
  <r>
    <n v="6713601"/>
    <s v="INGRID"/>
    <s v="CAROLINA"/>
    <s v="VARGAS"/>
    <s v="COTINCHARA"/>
    <s v="CC"/>
    <n v="1115862780"/>
    <s v="1996-03-01T00:00:00.000Z"/>
    <n v="8589950742"/>
    <s v="85250021628500000637|1|1"/>
    <s v="85250021628500000637|1|1|13157079"/>
    <s v="A03"/>
    <s v="POTENCIAL"/>
    <s v="SISBEN"/>
    <x v="1"/>
    <x v="48"/>
    <x v="18"/>
    <x v="0"/>
    <n v="500000"/>
    <m/>
  </r>
  <r>
    <n v="6590069"/>
    <s v="GLORIA"/>
    <s v="ISABEL"/>
    <s v="NAVAS"/>
    <s v="RODRIGUEZ"/>
    <s v="CC"/>
    <n v="1006450212"/>
    <s v="1996-09-02T00:00:00.000Z"/>
    <n v="34359790448"/>
    <s v="85430048521000001157|1|1"/>
    <s v="85430048521000001157|1|1|10668951"/>
    <s v="A05"/>
    <s v="POTENCIAL"/>
    <s v="FAMILIAS"/>
    <x v="1"/>
    <x v="48"/>
    <x v="18"/>
    <x v="0"/>
    <n v="500000"/>
    <m/>
  </r>
  <r>
    <n v="6726904"/>
    <s v="JUDIT"/>
    <s v="ASTRID"/>
    <s v="VARGAS"/>
    <s v="CERON"/>
    <s v="CC"/>
    <n v="1007495063"/>
    <s v="2002-06-30T00:00:00.000Z"/>
    <n v="38093"/>
    <s v="85001014661900001161|1|1"/>
    <s v="85001014661900001161|1|1|20403492"/>
    <s v="A05"/>
    <s v="POTENCIAL"/>
    <s v="SISBEN"/>
    <x v="1"/>
    <x v="48"/>
    <x v="18"/>
    <x v="0"/>
    <n v="500000"/>
    <m/>
  </r>
  <r>
    <n v="6781556"/>
    <s v="CARMEN"/>
    <s v="NATALIA"/>
    <s v="ORTIZ"/>
    <s v="CUBURUCO"/>
    <s v="CC"/>
    <n v="1115850059"/>
    <s v="1999-11-17T00:00:00.000Z"/>
    <n v="34359755406"/>
    <s v="85250224527400000003|1|1"/>
    <s v="85250224527400000003|1|1|23584485"/>
    <s v="A04"/>
    <s v="POTENCIAL"/>
    <s v="SISBEN"/>
    <x v="1"/>
    <x v="48"/>
    <x v="18"/>
    <x v="0"/>
    <n v="500000"/>
    <m/>
  </r>
  <r>
    <n v="6476671"/>
    <s v="INGRI"/>
    <s v="MARCELA"/>
    <s v="PEREZ"/>
    <s v="SALCEDO"/>
    <s v="CC"/>
    <n v="1118566051"/>
    <s v="1996-09-15T00:00:00.000Z"/>
    <n v="42949697878"/>
    <s v="85001022661900000034|1|1"/>
    <s v="85001022661900000034|1|1|24967"/>
    <s v="B01"/>
    <s v="POTENCIAL"/>
    <s v="FAMILIAS"/>
    <x v="1"/>
    <x v="48"/>
    <x v="18"/>
    <x v="0"/>
    <n v="500000"/>
    <m/>
  </r>
  <r>
    <n v="6683890"/>
    <s v="DIANA"/>
    <s v="FERNANDA"/>
    <s v="MURILLO"/>
    <s v="ROBLES"/>
    <s v="CC"/>
    <n v="1006558927"/>
    <s v="2000-02-22T00:00:00.000Z"/>
    <n v="42949712447"/>
    <s v="85001020557100003437|1|1"/>
    <s v="85001020557100003437|1|1|25045893"/>
    <s v="A02"/>
    <s v="POTENCIAL"/>
    <s v="SISBEN"/>
    <x v="1"/>
    <x v="48"/>
    <x v="18"/>
    <x v="0"/>
    <n v="500000"/>
    <m/>
  </r>
  <r>
    <n v="6709332"/>
    <s v="KENIA"/>
    <s v="JULIESI"/>
    <s v="RINCON"/>
    <s v="CUEVAS"/>
    <s v="CC"/>
    <n v="1006413929"/>
    <s v="2002-09-30T00:00:00.000Z"/>
    <n v="34359800612"/>
    <s v="85139312547300000001|1|1"/>
    <s v="85139312547300000001|1|1|13157096"/>
    <s v="B01"/>
    <s v="POTENCIAL"/>
    <s v="SISBEN"/>
    <x v="1"/>
    <x v="48"/>
    <x v="18"/>
    <x v="0"/>
    <n v="500000"/>
    <m/>
  </r>
  <r>
    <n v="5432490"/>
    <s v="DIANA"/>
    <s v="CAROLINA"/>
    <s v="CARRILLO"/>
    <s v="GIL"/>
    <s v="CC"/>
    <n v="1118561592"/>
    <s v="1995-01-21T00:00:00.000Z"/>
    <n v="34359760741"/>
    <s v="85001024865500000606|2|1"/>
    <s v="85001024865500000606|2|1|20385642"/>
    <s v="A01"/>
    <s v="POTENCIAL"/>
    <s v="SISBEN"/>
    <x v="1"/>
    <x v="48"/>
    <x v="18"/>
    <x v="0"/>
    <n v="500000"/>
    <m/>
  </r>
  <r>
    <n v="6793441"/>
    <s v="SHARY"/>
    <s v="ANDREA"/>
    <s v="ESPINDOLA"/>
    <s v="CASTILLO"/>
    <s v="CC"/>
    <n v="1000460195"/>
    <s v="2002-08-18T00:00:00.000Z"/>
    <n v="34359802856"/>
    <s v="85001014864300000536|1|1"/>
    <s v="85001014864300000536|1|1|25190343"/>
    <s v="A04"/>
    <s v="POTENCIAL"/>
    <s v="SISBEN"/>
    <x v="1"/>
    <x v="48"/>
    <x v="18"/>
    <x v="0"/>
    <n v="500000"/>
    <m/>
  </r>
  <r>
    <n v="6498243"/>
    <s v="MARTHA"/>
    <s v="YANI"/>
    <s v="GARCES"/>
    <s v="ADAN"/>
    <s v="CC"/>
    <n v="1006552434"/>
    <s v="2001-10-02T00:00:00.000Z"/>
    <n v="8589939836"/>
    <s v="85001036560100000318|1|1"/>
    <s v="85001036560100000318|1|1|20360030"/>
    <s v="B03"/>
    <s v="POTENCIAL"/>
    <s v="FAMILIAS"/>
    <x v="1"/>
    <x v="48"/>
    <x v="18"/>
    <x v="0"/>
    <n v="500000"/>
    <m/>
  </r>
  <r>
    <n v="6671296"/>
    <s v="KAREN"/>
    <s v="LIZET"/>
    <s v="DEDIOS"/>
    <s v="RIVERA"/>
    <s v="CC"/>
    <n v="1006424391"/>
    <s v="2000-09-29T00:00:00.000Z"/>
    <n v="8589946808"/>
    <s v="85001023866100001581|1|1"/>
    <s v="85001023866100001581|1|1|28061813"/>
    <s v="A02"/>
    <s v="POTENCIAL"/>
    <s v="DESPLAZADOS"/>
    <x v="1"/>
    <x v="48"/>
    <x v="18"/>
    <x v="0"/>
    <n v="500000"/>
    <m/>
  </r>
  <r>
    <n v="6625984"/>
    <s v="DIANA"/>
    <s v="MARCELA"/>
    <s v="MENESES"/>
    <s v="LISCANO"/>
    <s v="CC"/>
    <n v="1077872478"/>
    <s v="1996-06-29T00:00:00.000Z"/>
    <n v="25769827115"/>
    <s v="41013057502200000002|1|1"/>
    <s v="41013057502200000002|1|1|21442277"/>
    <s v="A04"/>
    <s v="POTENCIAL"/>
    <s v="SISBEN"/>
    <x v="1"/>
    <x v="48"/>
    <x v="18"/>
    <x v="0"/>
    <n v="500000"/>
    <m/>
  </r>
  <r>
    <n v="6344553"/>
    <s v="SANDRA"/>
    <s v="MILENA"/>
    <s v="GOYENECHE"/>
    <s v="LOPEZ"/>
    <s v="CC"/>
    <n v="1116043680"/>
    <s v="1999-09-14T00:00:00.000Z"/>
    <n v="17910"/>
    <s v="85263010520400000224|1|1"/>
    <s v="85263010520400000224|1|1|20710295"/>
    <s v="A04"/>
    <s v="POTENCIAL"/>
    <s v="DESPLAZADOS"/>
    <x v="1"/>
    <x v="48"/>
    <x v="18"/>
    <x v="0"/>
    <n v="500000"/>
    <m/>
  </r>
  <r>
    <n v="6310936"/>
    <s v="DIANA"/>
    <s v="ESTHEPHANIA"/>
    <s v="ROJAS"/>
    <s v="PATIÑO"/>
    <s v="CC"/>
    <n v="1116551041"/>
    <s v="1995-08-30T00:00:00.000Z"/>
    <n v="25769857618"/>
    <s v="85010198519900000007|1|1"/>
    <s v="85010198519900000007|1|1|24285950"/>
    <s v="A05"/>
    <s v="POTENCIAL"/>
    <s v="SISBEN"/>
    <x v="1"/>
    <x v="48"/>
    <x v="18"/>
    <x v="0"/>
    <n v="500000"/>
    <m/>
  </r>
  <r>
    <n v="6647945"/>
    <s v="KEINNY"/>
    <s v="LUCIA"/>
    <s v="FLOREZ"/>
    <s v="GARCIA"/>
    <s v="CC"/>
    <n v="1006454322"/>
    <s v="2001-10-05T00:00:00.000Z"/>
    <n v="34359744872"/>
    <s v="85250570829400000239|1|1"/>
    <s v="85250570829400000239|1|1|26181669"/>
    <s v="A04"/>
    <s v="POTENCIAL"/>
    <s v="SISBEN"/>
    <x v="1"/>
    <x v="48"/>
    <x v="18"/>
    <x v="0"/>
    <n v="500000"/>
    <m/>
  </r>
  <r>
    <n v="6821763"/>
    <s v="ANA"/>
    <s v="ISABEL"/>
    <s v="MONTAÑA"/>
    <s v="FUENTES"/>
    <s v="CC"/>
    <n v="1007369314"/>
    <s v="2001-03-26T00:00:00.000Z"/>
    <n v="34359755417"/>
    <s v="85250011628400000521|1|1"/>
    <s v="85250011628400000521|1|1|13154502"/>
    <s v="A03"/>
    <s v="POTENCIAL"/>
    <s v="SISBEN"/>
    <x v="1"/>
    <x v="48"/>
    <x v="18"/>
    <x v="0"/>
    <n v="500000"/>
    <m/>
  </r>
  <r>
    <n v="6471194"/>
    <s v="LEIDY"/>
    <s v="CAROLINA"/>
    <s v="GARCIA"/>
    <s v="SALAZAR"/>
    <s v="CC"/>
    <n v="1006198106"/>
    <s v="2000-06-22T00:00:00.000Z"/>
    <n v="27506"/>
    <s v="76109708585100029850|1|1"/>
    <s v="76109708585100029850|1|1|32586679"/>
    <s v="B02"/>
    <s v="POTENCIAL"/>
    <s v="SISBEN"/>
    <x v="1"/>
    <x v="48"/>
    <x v="18"/>
    <x v="0"/>
    <n v="500000"/>
    <m/>
  </r>
  <r>
    <n v="6646812"/>
    <s v="YUDYS"/>
    <s v="LIZETH"/>
    <s v="GONZALEZ"/>
    <s v="MONTAÑEZ"/>
    <s v="CC"/>
    <n v="1115866687"/>
    <s v="1999-02-19T00:00:00.000Z"/>
    <n v="31823"/>
    <s v="85250005627900000239|1|1"/>
    <s v="85250005627900000239|1|1|13152118"/>
    <s v="A05"/>
    <s v="POTENCIAL"/>
    <s v="FAMILIAS"/>
    <x v="1"/>
    <x v="48"/>
    <x v="18"/>
    <x v="0"/>
    <n v="500000"/>
    <m/>
  </r>
  <r>
    <n v="6694341"/>
    <s v="DAYANA"/>
    <s v="ALCIRA"/>
    <s v="MERCHAN"/>
    <s v="CARRERO"/>
    <s v="CC"/>
    <n v="1118575914"/>
    <s v="1999-09-04T00:00:00.000Z"/>
    <n v="17179918916"/>
    <s v="85001022559900000121|2|1"/>
    <s v="85001022559900000121|2|1|20376357"/>
    <s v="A03"/>
    <s v="POTENCIAL"/>
    <s v="SISBEN"/>
    <x v="1"/>
    <x v="48"/>
    <x v="18"/>
    <x v="0"/>
    <n v="500000"/>
    <m/>
  </r>
  <r>
    <n v="6381903"/>
    <s v="LAURA"/>
    <s v="MELISA"/>
    <s v="TRUJILLO"/>
    <s v="LOPEZ"/>
    <s v="CC"/>
    <n v="1007820800"/>
    <s v="2001-06-23T00:00:00.000Z"/>
    <n v="34359785662"/>
    <s v="85001029559100000154|1|1"/>
    <s v="85001029559100000154|1|1|20351744"/>
    <s v="A02"/>
    <s v="POTENCIAL"/>
    <s v="FAMILIAS"/>
    <x v="1"/>
    <x v="48"/>
    <x v="18"/>
    <x v="0"/>
    <n v="500000"/>
    <m/>
  </r>
  <r>
    <n v="6632239"/>
    <s v="JAZMIN"/>
    <m/>
    <s v="PUIN"/>
    <s v="HOLGUIN"/>
    <s v="CC"/>
    <n v="1118567020"/>
    <s v="1996-08-11T00:00:00.000Z"/>
    <n v="34447"/>
    <s v="85001285661900000738|1|1"/>
    <s v="85001285661900000738|1|1|21360158"/>
    <s v="A04"/>
    <s v="POTENCIAL"/>
    <s v="SISBEN"/>
    <x v="1"/>
    <x v="48"/>
    <x v="18"/>
    <x v="0"/>
    <n v="500000"/>
    <m/>
  </r>
  <r>
    <n v="6592283"/>
    <s v="YATNID"/>
    <m/>
    <s v="LOZANO"/>
    <s v="CELY"/>
    <s v="CC"/>
    <n v="1118560049"/>
    <s v="1994-12-01T00:00:00.000Z"/>
    <n v="8589992875"/>
    <s v="85001027558600000546|1|1"/>
    <s v="85001027558600000546|1|1|20352689"/>
    <s v="B03"/>
    <s v="POTENCIAL"/>
    <s v="SISBEN"/>
    <x v="1"/>
    <x v="48"/>
    <x v="18"/>
    <x v="0"/>
    <n v="500000"/>
    <m/>
  </r>
  <r>
    <n v="6488564"/>
    <s v="PAULA"/>
    <s v="DANIELA"/>
    <s v="MARTINEZ"/>
    <s v="CASTAÑO"/>
    <s v="CC"/>
    <n v="1006557268"/>
    <s v="2002-04-15T00:00:00.000Z"/>
    <n v="34359784846"/>
    <s v="85001023866900004982|1|1"/>
    <s v="85001023866900004982|1|1|20369527"/>
    <s v="A04"/>
    <s v="POTENCIAL"/>
    <s v="SISBEN"/>
    <x v="1"/>
    <x v="48"/>
    <x v="18"/>
    <x v="0"/>
    <n v="500000"/>
    <m/>
  </r>
  <r>
    <n v="6454978"/>
    <s v="LEIDY"/>
    <s v="LILIANA"/>
    <s v="URBANO"/>
    <s v="GONZALEZ"/>
    <s v="CC"/>
    <n v="1193090297"/>
    <s v="2002-09-05T00:00:00.000Z"/>
    <n v="8589937357"/>
    <s v="850010151067700004723|1|1"/>
    <s v="850010151067700004723|1|1|3549986"/>
    <s v="B02"/>
    <s v="POTENCIAL"/>
    <s v="FAMILIAS"/>
    <x v="1"/>
    <x v="48"/>
    <x v="18"/>
    <x v="0"/>
    <n v="500000"/>
    <m/>
  </r>
  <r>
    <n v="6413085"/>
    <s v="LEIDY"/>
    <s v="DAYANA"/>
    <s v="LEON"/>
    <s v="GARCES"/>
    <s v="CC"/>
    <n v="1116555687"/>
    <s v="1999-09-22T00:00:00.000Z"/>
    <n v="18339"/>
    <s v="85010007520000000524|3|1"/>
    <s v="85010007520000000524|3|1|5065879"/>
    <s v="B02"/>
    <s v="POTENCIAL"/>
    <s v="FAMILIAS"/>
    <x v="1"/>
    <x v="48"/>
    <x v="18"/>
    <x v="0"/>
    <n v="500000"/>
    <m/>
  </r>
  <r>
    <n v="6792184"/>
    <s v="LENCI"/>
    <s v="DISNEY"/>
    <s v="PARRA"/>
    <s v="VEGA"/>
    <s v="CC"/>
    <n v="1006553082"/>
    <s v="2002-01-09T00:00:00.000Z"/>
    <n v="17179876673"/>
    <s v="85001506661900000001|1|1"/>
    <s v="85001506661900000001|1|1|20396847"/>
    <s v="B01"/>
    <s v="POTENCIAL"/>
    <s v="SISBEN"/>
    <x v="1"/>
    <x v="48"/>
    <x v="18"/>
    <x v="0"/>
    <n v="500000"/>
    <m/>
  </r>
  <r>
    <n v="6487569"/>
    <s v="GENNY"/>
    <s v="LIZETH"/>
    <s v="FONSECA"/>
    <s v="AGUILAR"/>
    <s v="CC"/>
    <n v="1006552852"/>
    <s v="2001-11-18T00:00:00.000Z"/>
    <n v="17179903634"/>
    <s v="85001023561100004507|1|1"/>
    <s v="85001023561100004507|1|1|20378773"/>
    <s v="B01"/>
    <s v="POTENCIAL"/>
    <s v="DESPLAZADOS"/>
    <x v="1"/>
    <x v="48"/>
    <x v="18"/>
    <x v="0"/>
    <n v="500000"/>
    <m/>
  </r>
  <r>
    <n v="6385941"/>
    <s v="BRISBY"/>
    <s v="SMITH"/>
    <s v="MENDIVELSO"/>
    <s v="TARACHE"/>
    <s v="CC"/>
    <n v="1006553627"/>
    <s v="2002-05-29T00:00:00.000Z"/>
    <n v="17179900769"/>
    <s v="85001015865300000081|1|1"/>
    <s v="85001015865300000081|1|1|20404353"/>
    <s v="A01"/>
    <s v="POTENCIAL"/>
    <s v="FAMILIAS"/>
    <x v="1"/>
    <x v="48"/>
    <x v="18"/>
    <x v="0"/>
    <n v="500000"/>
    <m/>
  </r>
  <r>
    <n v="6762693"/>
    <s v="LADY"/>
    <s v="NATALIA"/>
    <s v="MONTOYA"/>
    <s v="GARCIA"/>
    <s v="CC"/>
    <n v="1054569768"/>
    <s v="1998-10-09T00:00:00.000Z"/>
    <n v="42949720656"/>
    <s v="17380032605900000140|1|1"/>
    <s v="17380032605900000140|1|1|11739607"/>
    <s v="C01"/>
    <s v="POTENCIAL"/>
    <s v="SISBEN"/>
    <x v="1"/>
    <x v="48"/>
    <x v="18"/>
    <x v="0"/>
    <n v="500000"/>
    <m/>
  </r>
  <r>
    <n v="1486386"/>
    <s v="ANAYIBE"/>
    <m/>
    <s v="PAIPA"/>
    <s v="AGUDELO"/>
    <s v="CC"/>
    <n v="1118559312"/>
    <s v="1994-08-30T00:00:00.000Z"/>
    <n v="49"/>
    <s v="85001837762100000006|1|1"/>
    <s v="85001837762100000006|1|1|24814473"/>
    <s v="A05"/>
    <s v="POTENCIAL"/>
    <s v="FAMILIAS"/>
    <x v="1"/>
    <x v="48"/>
    <x v="18"/>
    <x v="0"/>
    <n v="500000"/>
    <m/>
  </r>
  <r>
    <n v="6775790"/>
    <s v="KERLLY"/>
    <s v="KATHERINE"/>
    <s v="QUINTERO"/>
    <s v="IPUS"/>
    <s v="CC"/>
    <n v="1006513038"/>
    <s v="2000-04-05T00:00:00.000Z"/>
    <n v="42949722738"/>
    <s v="85010265720600000379|1|1"/>
    <s v="85010265720600000379|1|1|5049350"/>
    <s v="A03"/>
    <s v="POTENCIAL"/>
    <s v="SISBEN"/>
    <x v="1"/>
    <x v="48"/>
    <x v="18"/>
    <x v="0"/>
    <n v="500000"/>
    <m/>
  </r>
  <r>
    <n v="6605686"/>
    <s v="ANGIE"/>
    <s v="ALEXANDRA"/>
    <s v="ABRIL"/>
    <s v="TABACO"/>
    <s v="CC"/>
    <n v="1006424034"/>
    <s v="2000-12-15T00:00:00.000Z"/>
    <n v="32516"/>
    <s v="85001013863400000018|1|1"/>
    <s v="85001013863400000018|1|1|25060772"/>
    <s v="A04"/>
    <s v="POTENCIAL"/>
    <s v="FAMILIAS"/>
    <x v="1"/>
    <x v="48"/>
    <x v="18"/>
    <x v="0"/>
    <n v="500000"/>
    <m/>
  </r>
  <r>
    <n v="6143313"/>
    <s v="ANGIE"/>
    <s v="MARCELLA"/>
    <s v="CACERES"/>
    <s v="FUENTES"/>
    <s v="CC"/>
    <n v="1118564586"/>
    <s v="1996-04-15T00:00:00.000Z"/>
    <n v="25769852254"/>
    <s v="85001020557100001081|2|1"/>
    <s v="85001020557100001081|2|1|27781727"/>
    <s v="A01"/>
    <s v="POTENCIAL"/>
    <s v="SISBEN"/>
    <x v="1"/>
    <x v="48"/>
    <x v="18"/>
    <x v="0"/>
    <n v="500000"/>
    <m/>
  </r>
  <r>
    <n v="6749802"/>
    <s v="KATIA"/>
    <s v="ALEXANDRA"/>
    <s v="PABON"/>
    <s v="MOSQUERA"/>
    <s v="CC"/>
    <n v="1118569666"/>
    <s v="1997-11-03T00:00:00.000Z"/>
    <n v="34359748494"/>
    <s v="85001020557100003122|1|1"/>
    <s v="85001020557100003122|1|1|27165945"/>
    <s v="A03"/>
    <s v="POTENCIAL"/>
    <s v="SISBEN"/>
    <x v="1"/>
    <x v="48"/>
    <x v="18"/>
    <x v="0"/>
    <n v="500000"/>
    <m/>
  </r>
  <r>
    <n v="6731466"/>
    <s v="ANGIE"/>
    <s v="MELIZA"/>
    <s v="MORENO"/>
    <s v="CORTEZ"/>
    <s v="CC"/>
    <n v="1115864773"/>
    <s v="1997-11-11T00:00:00.000Z"/>
    <n v="8589958966"/>
    <s v="85250202527400000003|1|1"/>
    <s v="85250202527400000003|1|1|23584498"/>
    <s v="A04"/>
    <s v="POTENCIAL"/>
    <s v="SISBEN"/>
    <x v="1"/>
    <x v="48"/>
    <x v="18"/>
    <x v="0"/>
    <n v="500000"/>
    <m/>
  </r>
  <r>
    <n v="6172125"/>
    <s v="GINA"/>
    <s v="NATALIA"/>
    <s v="PAZ"/>
    <s v="DIAZ"/>
    <s v="CC"/>
    <n v="1060109874"/>
    <s v="1999-08-11T00:00:00.000Z"/>
    <n v="57318"/>
    <s v="19137196518000000375|1|1"/>
    <s v="19137196518000000375|1|1|26256519"/>
    <s v="B02"/>
    <s v="POTENCIAL"/>
    <s v="DESPLAZADOS"/>
    <x v="0"/>
    <x v="0"/>
    <x v="31"/>
    <x v="0"/>
    <n v="500000"/>
    <m/>
  </r>
  <r>
    <n v="6307287"/>
    <s v="MARIAN"/>
    <s v="ALEJANDRA"/>
    <s v="VELASCO"/>
    <s v="CAJAS"/>
    <s v="CC"/>
    <n v="1061808638"/>
    <s v="1998-04-03T00:00:00.000Z"/>
    <n v="8589977412"/>
    <s v="190010361482000002847|1|1"/>
    <s v="190010361482000002847|1|1|3765197"/>
    <s v="A03"/>
    <s v="POTENCIAL"/>
    <s v="SISBEN"/>
    <x v="0"/>
    <x v="0"/>
    <x v="31"/>
    <x v="0"/>
    <n v="500000"/>
    <m/>
  </r>
  <r>
    <n v="6350529"/>
    <s v="MARIAN"/>
    <s v="CAMILA"/>
    <s v="QUINTERO"/>
    <s v="BASTIDAS"/>
    <s v="CC"/>
    <n v="1062333713"/>
    <s v="1999-04-23T00:00:00.000Z"/>
    <n v="8589980988"/>
    <s v="19698727715700005447|1|1"/>
    <s v="19698727715700005447|1|1|29326176"/>
    <s v="B03"/>
    <s v="POTENCIAL"/>
    <s v="SISBEN"/>
    <x v="0"/>
    <x v="69"/>
    <x v="31"/>
    <x v="0"/>
    <n v="500000"/>
    <m/>
  </r>
  <r>
    <n v="5998937"/>
    <s v="LUISA"/>
    <s v="FERNANDA"/>
    <s v="RIASCOS"/>
    <s v="GIL"/>
    <s v="CC"/>
    <n v="1062335784"/>
    <s v="1999-11-03T00:00:00.000Z"/>
    <n v="17179906634"/>
    <s v="19698727715700000196|1|1"/>
    <s v="19698727715700000196|1|1|27733195"/>
    <s v="A05"/>
    <s v="POTENCIAL"/>
    <s v="SISBEN"/>
    <x v="0"/>
    <x v="36"/>
    <x v="31"/>
    <x v="0"/>
    <n v="500000"/>
    <m/>
  </r>
  <r>
    <n v="6235815"/>
    <s v="RUTH"/>
    <s v="ISABEL"/>
    <s v="LEDEZMA"/>
    <s v="MARIACA"/>
    <s v="CC"/>
    <n v="1061787537"/>
    <s v="1995-12-18T00:00:00.000Z"/>
    <n v="25769808801"/>
    <s v="190013841488000028778|1|1"/>
    <s v="190013841488000028778|1|1|20629821"/>
    <s v="A01"/>
    <s v="POTENCIAL"/>
    <s v="SISBEN"/>
    <x v="0"/>
    <x v="12"/>
    <x v="31"/>
    <x v="0"/>
    <n v="500000"/>
    <m/>
  </r>
  <r>
    <n v="6433735"/>
    <s v="MARIA"/>
    <s v="FERNANDA"/>
    <s v="CHAMIZAS"/>
    <s v="CAVICHE"/>
    <s v="CC"/>
    <n v="1062318895"/>
    <s v="1995-08-22T00:00:00.000Z"/>
    <n v="19404"/>
    <s v="19698727715400000215|1|1"/>
    <s v="19698727715400000215|1|1|24667943"/>
    <s v="A04"/>
    <s v="POTENCIAL"/>
    <s v="SISBEN"/>
    <x v="0"/>
    <x v="36"/>
    <x v="31"/>
    <x v="0"/>
    <n v="500000"/>
    <m/>
  </r>
  <r>
    <n v="6172761"/>
    <s v="YHEYLE"/>
    <s v="AMABELINE"/>
    <s v="NARANJO"/>
    <s v="MACIAS"/>
    <s v="CC"/>
    <n v="1007563371"/>
    <s v="2000-05-02T00:00:00.000Z"/>
    <n v="27361"/>
    <s v="19845038464000000454|1|1"/>
    <s v="19845038464000000454|1|1|21514188"/>
    <s v="A03"/>
    <s v="POTENCIAL"/>
    <s v="SISBEN"/>
    <x v="0"/>
    <x v="36"/>
    <x v="31"/>
    <x v="0"/>
    <n v="500000"/>
    <m/>
  </r>
  <r>
    <n v="6329325"/>
    <s v="PAULA"/>
    <s v="ANDREA"/>
    <s v="SOLARTE"/>
    <s v="ROSERO"/>
    <s v="CC"/>
    <n v="1061752225"/>
    <s v="1992-10-05T00:00:00.000Z"/>
    <n v="64470"/>
    <s v="190015021488400000010|1|1"/>
    <s v="190015021488400000010|1|1|21455868"/>
    <s v="A03"/>
    <s v="POTENCIAL"/>
    <s v="DESPLAZADOS"/>
    <x v="0"/>
    <x v="12"/>
    <x v="31"/>
    <x v="1"/>
    <n v="600000"/>
    <m/>
  </r>
  <r>
    <n v="6708353"/>
    <s v="LAURA"/>
    <s v="ISABEL"/>
    <s v="SANCHEZ"/>
    <s v="FLOREZ"/>
    <s v="CC"/>
    <n v="1002820825"/>
    <s v="2002-08-21T00:00:00.000Z"/>
    <n v="8589956152"/>
    <s v="190013831482800000014|1|1"/>
    <s v="190013831482800000014|1|1|5943184"/>
    <s v="A05"/>
    <s v="POTENCIAL"/>
    <s v="SISBEN"/>
    <x v="1"/>
    <x v="48"/>
    <x v="31"/>
    <x v="0"/>
    <n v="500000"/>
    <m/>
  </r>
  <r>
    <n v="6133008"/>
    <s v="JULIETH"/>
    <s v="DANIELA"/>
    <s v="ASTAIZA"/>
    <s v="CHILITO"/>
    <s v="CC"/>
    <n v="1002957939"/>
    <s v="2001-01-14T00:00:00.000Z"/>
    <n v="17179934358"/>
    <s v="19001040975700000859|1|1"/>
    <s v="19001040975700000859|1|1|5856885"/>
    <s v="A03"/>
    <s v="POTENCIAL"/>
    <s v="SISBEN"/>
    <x v="0"/>
    <x v="69"/>
    <x v="31"/>
    <x v="0"/>
    <n v="500000"/>
    <m/>
  </r>
  <r>
    <n v="5969593"/>
    <s v="LUZMIN"/>
    <s v="MAIDIVEN"/>
    <s v="RIVERA"/>
    <s v="VICTORIA"/>
    <s v="CC"/>
    <n v="1002971637"/>
    <s v="2000-03-23T00:00:00.000Z"/>
    <n v="34359761851"/>
    <s v="19001014975800001003|1|1"/>
    <s v="19001014975800001003|1|1|1982676"/>
    <s v="A03"/>
    <s v="POTENCIAL"/>
    <s v="SISBEN"/>
    <x v="0"/>
    <x v="69"/>
    <x v="31"/>
    <x v="0"/>
    <n v="500000"/>
    <m/>
  </r>
  <r>
    <n v="5794608"/>
    <s v="ANGIE"/>
    <s v="DANIELA"/>
    <s v="GOMEZ"/>
    <s v="RODRIGUEZ"/>
    <s v="CC"/>
    <n v="1061802703"/>
    <s v="1997-08-09T00:00:00.000Z"/>
    <n v="42949676826"/>
    <s v="19001041975800004184|1|1"/>
    <s v="19001041975800004184|1|1|5940145"/>
    <s v="B01"/>
    <s v="POTENCIAL"/>
    <s v="SISBEN"/>
    <x v="0"/>
    <x v="69"/>
    <x v="31"/>
    <x v="0"/>
    <n v="500000"/>
    <m/>
  </r>
  <r>
    <n v="6050205"/>
    <s v="EYDEN"/>
    <s v="DEYED"/>
    <s v="BOLAÑOS"/>
    <s v="PAZ"/>
    <s v="CC"/>
    <n v="1003371031"/>
    <s v="2001-09-23T00:00:00.000Z"/>
    <n v="42949679325"/>
    <s v="19698727715600005447|1|1"/>
    <s v="19698727715600005447|1|1|28508528"/>
    <s v="A05"/>
    <s v="POTENCIAL"/>
    <s v="DESPLAZADOS"/>
    <x v="0"/>
    <x v="69"/>
    <x v="31"/>
    <x v="0"/>
    <n v="500000"/>
    <m/>
  </r>
  <r>
    <n v="6456459"/>
    <s v="ISLEN"/>
    <s v="DAHIANA"/>
    <s v="VELASCO"/>
    <s v="PATINO"/>
    <s v="CC"/>
    <n v="1061543569"/>
    <s v="1998-05-10T00:00:00.000Z"/>
    <n v="25769817919"/>
    <s v="19548745462800002752|1|1"/>
    <s v="19548745462800002752|1|1|20969948"/>
    <s v="A01"/>
    <s v="POTENCIAL"/>
    <s v="SISBEN"/>
    <x v="0"/>
    <x v="12"/>
    <x v="31"/>
    <x v="0"/>
    <n v="500000"/>
    <m/>
  </r>
  <r>
    <n v="3930468"/>
    <s v="JULY"/>
    <s v="ANDREA"/>
    <s v="QUINTERO"/>
    <s v="PAZ"/>
    <s v="CC"/>
    <n v="1024566173"/>
    <s v="1995-11-15T00:00:00.000Z"/>
    <n v="25769844468"/>
    <s v="19585020463000000027|1|1"/>
    <s v="19585020463000000027|1|1|2279314"/>
    <s v="A01"/>
    <s v="POTENCIAL"/>
    <s v="SISBEN"/>
    <x v="0"/>
    <x v="12"/>
    <x v="31"/>
    <x v="0"/>
    <n v="500000"/>
    <m/>
  </r>
  <r>
    <n v="6508761"/>
    <s v="LUZ"/>
    <s v="ESTEFANIA"/>
    <s v="MUÑOZ"/>
    <s v="BONILLA"/>
    <s v="CC"/>
    <n v="1002965973"/>
    <s v="2002-10-04T00:00:00.000Z"/>
    <n v="25769867383"/>
    <s v="190013881488100001903|1|1"/>
    <s v="190013881488100001903|1|1|20965424"/>
    <s v="A04"/>
    <s v="POTENCIAL"/>
    <s v="FAMILIAS"/>
    <x v="0"/>
    <x v="69"/>
    <x v="31"/>
    <x v="0"/>
    <n v="500000"/>
    <m/>
  </r>
  <r>
    <n v="6129009"/>
    <s v="FAISURY"/>
    <s v="CAROLINA"/>
    <s v="CARVAJAL"/>
    <s v="YANDY"/>
    <s v="CC"/>
    <n v="1005873665"/>
    <s v="2000-12-11T00:00:00.000Z"/>
    <n v="17179888369"/>
    <s v="19698126715200000285|1|1"/>
    <s v="19698126715200000285|1|1|28609410"/>
    <s v="A03"/>
    <s v="POTENCIAL"/>
    <s v="SISBEN"/>
    <x v="0"/>
    <x v="69"/>
    <x v="31"/>
    <x v="0"/>
    <n v="500000"/>
    <m/>
  </r>
  <r>
    <n v="6662561"/>
    <s v="LAREN"/>
    <s v="ISABELLA"/>
    <s v="CIFUENTES"/>
    <s v="RODRIGUEZ"/>
    <s v="CC"/>
    <n v="1088156104"/>
    <s v="2004-03-17T00:00:00.000Z"/>
    <n v="25769831152"/>
    <s v="19075021568000000069|1|1"/>
    <s v="19075021568000000069|1|1|22616878"/>
    <s v="A02"/>
    <s v="POTENCIAL"/>
    <s v="SISBEN"/>
    <x v="0"/>
    <x v="2"/>
    <x v="31"/>
    <x v="0"/>
    <n v="500000"/>
    <m/>
  </r>
  <r>
    <n v="6748625"/>
    <s v="MARIA"/>
    <s v="DELOSANGELES"/>
    <s v="ULABARRY"/>
    <s v="ZAPATA"/>
    <s v="CC"/>
    <n v="1061430282"/>
    <s v="2001-04-16T00:00:00.000Z"/>
    <n v="25769832164"/>
    <s v="19142037461300000133|1|1"/>
    <s v="19142037461300000133|1|1|5923284"/>
    <s v="B01"/>
    <s v="POTENCIAL"/>
    <s v="SISBEN"/>
    <x v="0"/>
    <x v="0"/>
    <x v="31"/>
    <x v="0"/>
    <n v="500000"/>
    <m/>
  </r>
  <r>
    <n v="6616788"/>
    <s v="CAROL"/>
    <s v="STEFANY"/>
    <s v="FERNANDEZ"/>
    <s v="NAVIA"/>
    <s v="CC"/>
    <n v="1061769862"/>
    <s v="1994-04-29T00:00:00.000Z"/>
    <n v="34359793780"/>
    <s v="19290017461600000010|3|1"/>
    <s v="19290017461600000010|3|1|1504690"/>
    <s v="A05"/>
    <s v="POTENCIAL"/>
    <s v="SISBEN"/>
    <x v="0"/>
    <x v="0"/>
    <x v="31"/>
    <x v="0"/>
    <n v="500000"/>
    <m/>
  </r>
  <r>
    <n v="6865871"/>
    <s v="FABIANA"/>
    <s v="ANDREA"/>
    <s v="SANCHEZ"/>
    <s v="ORDOÑEZ"/>
    <s v="CC"/>
    <n v="1002962266"/>
    <s v="2001-08-25T00:00:00.000Z"/>
    <n v="42949675534"/>
    <s v="19001152975700000073|1|1"/>
    <s v="19001152975700000073|1|1|21056892"/>
    <s v="A04"/>
    <s v="POTENCIAL"/>
    <s v="SISBEN"/>
    <x v="0"/>
    <x v="69"/>
    <x v="31"/>
    <x v="0"/>
    <n v="500000"/>
    <m/>
  </r>
  <r>
    <n v="6596678"/>
    <s v="BIVIANA"/>
    <m/>
    <s v="DINDICUE"/>
    <s v="LEY"/>
    <s v="CC"/>
    <n v="1002858034"/>
    <s v="2000-11-10T00:00:00.000Z"/>
    <n v="42949710713"/>
    <s v="19455915716600002513|1|1"/>
    <s v="19455915716600002513|1|1|9581674"/>
    <s v="B02"/>
    <s v="POTENCIAL"/>
    <s v="FAMILIAS"/>
    <x v="1"/>
    <x v="48"/>
    <x v="31"/>
    <x v="0"/>
    <n v="500000"/>
    <m/>
  </r>
  <r>
    <n v="5736139"/>
    <s v="ERIKA"/>
    <s v="FERNANDA"/>
    <s v="MUÑOZ"/>
    <s v="SAMBONI"/>
    <s v="CC"/>
    <n v="1058975418"/>
    <s v="1996-11-03T00:00:00.000Z"/>
    <n v="8589964455"/>
    <s v="19785014464200000110|1|1"/>
    <s v="19785014464200000110|1|1|990584"/>
    <s v="A03"/>
    <s v="POTENCIAL"/>
    <s v="SISBEN"/>
    <x v="0"/>
    <x v="0"/>
    <x v="31"/>
    <x v="0"/>
    <n v="500000"/>
    <m/>
  </r>
  <r>
    <n v="6669674"/>
    <s v="LEIDY"/>
    <s v="DAYANA"/>
    <s v="CHAVEZ"/>
    <s v="MUÑOZ"/>
    <s v="CC"/>
    <n v="1143867726"/>
    <s v="1996-08-09T00:00:00.000Z"/>
    <n v="17179912962"/>
    <s v="19450011463700000010|2|1"/>
    <s v="19450011463700000010|2|1|1749635"/>
    <s v="A02"/>
    <s v="POTENCIAL"/>
    <s v="SISBEN"/>
    <x v="0"/>
    <x v="0"/>
    <x v="31"/>
    <x v="0"/>
    <n v="500000"/>
    <m/>
  </r>
  <r>
    <n v="6753698"/>
    <s v="BERTHA"/>
    <s v="ILIA"/>
    <s v="MUÑOZ"/>
    <s v="QUILINDO"/>
    <s v="CC"/>
    <n v="1061772568"/>
    <s v="1994-08-11T00:00:00.000Z"/>
    <n v="17179916880"/>
    <s v="19824001464800000157|1|1"/>
    <s v="19824001464800000157|1|1|1516014"/>
    <s v="A02"/>
    <s v="POTENCIAL"/>
    <s v="SISBEN"/>
    <x v="0"/>
    <x v="69"/>
    <x v="31"/>
    <x v="0"/>
    <n v="500000"/>
    <m/>
  </r>
  <r>
    <n v="6687535"/>
    <s v="MARIA"/>
    <s v="PAULA"/>
    <s v="CASTRILLON"/>
    <s v="CERON"/>
    <s v="CC"/>
    <n v="1061801089"/>
    <s v="1997-06-12T00:00:00.000Z"/>
    <n v="17179921174"/>
    <s v="19001041975800007411|1|1"/>
    <s v="19001041975800007411|1|1|14379008"/>
    <s v="A04"/>
    <s v="POTENCIAL"/>
    <s v="SISBEN"/>
    <x v="1"/>
    <x v="48"/>
    <x v="31"/>
    <x v="0"/>
    <n v="500000"/>
    <m/>
  </r>
  <r>
    <n v="6258190"/>
    <s v="DIANA"/>
    <s v="MARCELA"/>
    <s v="CIFUENTES"/>
    <s v="SOLARTE"/>
    <s v="CC"/>
    <n v="1061766122"/>
    <s v="1993-07-12T00:00:00.000Z"/>
    <n v="34359772778"/>
    <s v="19001041975800003214|1|1"/>
    <s v="19001041975800003214|1|1|5581546"/>
    <s v="A04"/>
    <s v="POTENCIAL"/>
    <s v="SISBEN"/>
    <x v="0"/>
    <x v="12"/>
    <x v="31"/>
    <x v="1"/>
    <n v="600000"/>
    <m/>
  </r>
  <r>
    <n v="6246511"/>
    <s v="VALENTINA"/>
    <m/>
    <s v="MONTOYA"/>
    <s v="YAÑEZ"/>
    <s v="CC"/>
    <n v="1002971833"/>
    <s v="2000-06-15T00:00:00.000Z"/>
    <n v="34359774216"/>
    <s v="19001014975800001051|1|1"/>
    <s v="19001014975800001051|1|1|1916717"/>
    <s v="A01"/>
    <s v="POTENCIAL"/>
    <s v="SISBEN"/>
    <x v="0"/>
    <x v="0"/>
    <x v="31"/>
    <x v="0"/>
    <n v="500000"/>
    <m/>
  </r>
  <r>
    <n v="6433443"/>
    <s v="MICHEL"/>
    <s v="TATIANA"/>
    <s v="TORRES"/>
    <s v="OCAMPO"/>
    <s v="CC"/>
    <n v="1002956031"/>
    <s v="2000-10-19T00:00:00.000Z"/>
    <n v="42949696832"/>
    <s v="190010451379500006035|1|1"/>
    <s v="190010451379500006035|1|1|1876099"/>
    <s v="A03"/>
    <s v="POTENCIAL"/>
    <s v="SISBEN"/>
    <x v="1"/>
    <x v="48"/>
    <x v="31"/>
    <x v="0"/>
    <n v="500000"/>
    <m/>
  </r>
  <r>
    <n v="6396604"/>
    <s v="LAURA"/>
    <s v="NALLELY"/>
    <s v="MARTINEZ"/>
    <s v="GARCIA"/>
    <s v="CC"/>
    <n v="1193109720"/>
    <s v="2000-12-23T00:00:00.000Z"/>
    <n v="17269"/>
    <s v="19573054952700002242|1|1"/>
    <s v="19573054952700002242|1|1|33911599"/>
    <s v="B01"/>
    <s v="POTENCIAL"/>
    <s v="FAMILIAS"/>
    <x v="1"/>
    <x v="48"/>
    <x v="31"/>
    <x v="0"/>
    <n v="500000"/>
    <m/>
  </r>
  <r>
    <n v="6028204"/>
    <s v="LINDA"/>
    <s v="CAROLAEN"/>
    <s v="FRANCO"/>
    <s v="RIVERA"/>
    <s v="CC"/>
    <n v="1110586131"/>
    <s v="1997-10-07T00:00:00.000Z"/>
    <n v="52145"/>
    <s v="73001082566300000087|3|1"/>
    <s v="73001082566300000087|3|1|20004875"/>
    <s v="A04"/>
    <s v="POTENCIAL"/>
    <s v="SISBEN"/>
    <x v="1"/>
    <x v="48"/>
    <x v="31"/>
    <x v="0"/>
    <n v="500000"/>
    <m/>
  </r>
  <r>
    <n v="6077696"/>
    <s v="CAMILA"/>
    <s v="ANDREA"/>
    <s v="CASTILLO"/>
    <s v="FERNANDEZ"/>
    <s v="CC"/>
    <n v="1002920021"/>
    <s v="2000-06-21T00:00:00.000Z"/>
    <n v="56680"/>
    <s v="190013841482300018601|1|1"/>
    <s v="190013841482300018601|1|1|27819001"/>
    <s v="A02"/>
    <s v="POTENCIAL"/>
    <s v="DESPLAZADOS"/>
    <x v="0"/>
    <x v="12"/>
    <x v="31"/>
    <x v="0"/>
    <n v="500000"/>
    <m/>
  </r>
  <r>
    <n v="6326131"/>
    <s v="ANGIE"/>
    <s v="MISCHELLE"/>
    <s v="HERNANDEZ"/>
    <s v="GUEVARA"/>
    <s v="CC"/>
    <n v="1002960185"/>
    <s v="2001-04-11T00:00:00.000Z"/>
    <n v="8589981258"/>
    <s v="19622017464800000054|3|1"/>
    <s v="19622017464800000054|3|1|1352595"/>
    <s v="A03"/>
    <s v="POTENCIAL"/>
    <s v="FAMILIAS"/>
    <x v="0"/>
    <x v="2"/>
    <x v="31"/>
    <x v="0"/>
    <n v="500000"/>
    <m/>
  </r>
  <r>
    <n v="6690498"/>
    <s v="VALENTINA"/>
    <s v="ISABEL"/>
    <s v="CORDOBA"/>
    <s v="ASCUE"/>
    <s v="CC"/>
    <n v="1062331522"/>
    <s v="1998-07-15T00:00:00.000Z"/>
    <n v="42949714176"/>
    <s v="19698005511700000862|1|1"/>
    <s v="19698005511700000862|1|1|18677897"/>
    <s v="A05"/>
    <s v="POTENCIAL"/>
    <s v="SISBEN"/>
    <x v="1"/>
    <x v="48"/>
    <x v="31"/>
    <x v="0"/>
    <n v="500000"/>
    <m/>
  </r>
  <r>
    <n v="6741764"/>
    <s v="JENNIFER"/>
    <s v="ALEXANDRA"/>
    <s v="CANACUAN"/>
    <s v="SANCHEZ"/>
    <s v="CC"/>
    <n v="1002778671"/>
    <s v="2001-12-12T00:00:00.000Z"/>
    <n v="39596"/>
    <s v="190011701487700000010|1|1"/>
    <s v="190011701487700000010|1|1|22058430"/>
    <s v="A02"/>
    <s v="POTENCIAL"/>
    <s v="SISBEN"/>
    <x v="0"/>
    <x v="69"/>
    <x v="31"/>
    <x v="0"/>
    <n v="500000"/>
    <m/>
  </r>
  <r>
    <n v="6248808"/>
    <s v="DANIELA"/>
    <s v="ANDREA"/>
    <s v="ORDOÑEZ"/>
    <s v="MORALES"/>
    <s v="CC"/>
    <n v="1061809392"/>
    <s v="1998-05-08T00:00:00.000Z"/>
    <n v="60248"/>
    <s v="190013881488100000434|1|1"/>
    <s v="190013881488100000434|1|1|29554450"/>
    <s v="A04"/>
    <s v="POTENCIAL"/>
    <s v="SISBEN"/>
    <x v="0"/>
    <x v="0"/>
    <x v="31"/>
    <x v="0"/>
    <n v="500000"/>
    <m/>
  </r>
  <r>
    <n v="6701307"/>
    <s v="KATHERIN"/>
    <m/>
    <s v="VELLAIZAC"/>
    <s v="RIASCOS"/>
    <s v="CC"/>
    <n v="1127211507"/>
    <s v="1994-10-04T00:00:00.000Z"/>
    <n v="8589953196"/>
    <s v="190013841487700000161|1|1"/>
    <s v="190013841487700000161|1|1|21012317"/>
    <s v="A01"/>
    <s v="POTENCIAL"/>
    <s v="SISBEN"/>
    <x v="0"/>
    <x v="0"/>
    <x v="31"/>
    <x v="0"/>
    <n v="500000"/>
    <m/>
  </r>
  <r>
    <n v="5771328"/>
    <s v="GINA"/>
    <s v="PAOLA"/>
    <s v="NARVAEZ"/>
    <s v="MAJIN"/>
    <s v="CC"/>
    <n v="1061770781"/>
    <s v="1994-05-14T00:00:00.000Z"/>
    <n v="8589964503"/>
    <s v="190013831482200009157|1|1"/>
    <s v="190013831482200009157|1|1|25692867"/>
    <s v="A02"/>
    <s v="POTENCIAL"/>
    <s v="SISBEN"/>
    <x v="0"/>
    <x v="69"/>
    <x v="31"/>
    <x v="0"/>
    <n v="900000"/>
    <m/>
  </r>
  <r>
    <n v="6747890"/>
    <s v="LIZETH"/>
    <s v="DANIELA"/>
    <s v="MEDINA"/>
    <s v="PENNA"/>
    <s v="CC"/>
    <n v="1002937429"/>
    <s v="2002-10-02T00:00:00.000Z"/>
    <n v="17179871780"/>
    <s v="19355064504200000618|1|1"/>
    <s v="19355064504200000618|1|1|8297407"/>
    <s v="A03"/>
    <s v="POTENCIAL"/>
    <s v="INDIGENAS"/>
    <x v="0"/>
    <x v="0"/>
    <x v="31"/>
    <x v="0"/>
    <n v="500000"/>
    <m/>
  </r>
  <r>
    <n v="6678410"/>
    <s v="FLOR"/>
    <s v="STEPHANIC"/>
    <s v="AULLON"/>
    <s v="MARTINEZ"/>
    <s v="CC"/>
    <n v="1002791888"/>
    <s v="2001-09-11T00:00:00.000Z"/>
    <n v="34359796073"/>
    <s v="19075007669100001074|1|1"/>
    <s v="19075007669100001074|1|1|22614498"/>
    <s v="A05"/>
    <s v="POTENCIAL"/>
    <s v="SISBEN"/>
    <x v="1"/>
    <x v="48"/>
    <x v="31"/>
    <x v="0"/>
    <n v="500000"/>
    <m/>
  </r>
  <r>
    <n v="5925191"/>
    <s v="DANILA"/>
    <s v="ALEXANDRA"/>
    <s v="NARVAEZ"/>
    <s v="ENRIQUEZ"/>
    <s v="CC"/>
    <n v="1086755945"/>
    <s v="1995-02-17T00:00:00.000Z"/>
    <n v="1120"/>
    <s v="190013881488100000047|1|1"/>
    <s v="190013881488100000047|1|1|29416128"/>
    <s v="A03"/>
    <s v="POTENCIAL"/>
    <s v="SISBEN"/>
    <x v="0"/>
    <x v="69"/>
    <x v="31"/>
    <x v="0"/>
    <n v="500000"/>
    <m/>
  </r>
  <r>
    <n v="6282052"/>
    <s v="NICOLL"/>
    <s v="VALENTINA"/>
    <s v="ORDOÑEZ"/>
    <s v="AREVALO"/>
    <s v="CC"/>
    <n v="1006843391"/>
    <s v="2002-02-27T00:00:00.000Z"/>
    <n v="8589935199"/>
    <s v="47058146532200002856|1|1"/>
    <s v="47058146532200002856|1|1|5130812"/>
    <s v="A01"/>
    <s v="POTENCIAL"/>
    <s v="SISBEN"/>
    <x v="0"/>
    <x v="69"/>
    <x v="31"/>
    <x v="0"/>
    <n v="500000"/>
    <m/>
  </r>
  <r>
    <n v="6651756"/>
    <s v="DANNA"/>
    <s v="VALENTINA"/>
    <s v="ASTAIZA"/>
    <s v="CALAMBAS"/>
    <s v="CC"/>
    <n v="1061821840"/>
    <s v="1999-12-01T00:00:00.000Z"/>
    <n v="8589946604"/>
    <s v="19760031534500001493|1|1"/>
    <s v="19760031534500001493|1|1|295818"/>
    <s v="B03"/>
    <s v="POTENCIAL"/>
    <s v="FAMILIAS"/>
    <x v="0"/>
    <x v="0"/>
    <x v="31"/>
    <x v="0"/>
    <n v="500000"/>
    <m/>
  </r>
  <r>
    <n v="6727289"/>
    <s v="YISEL"/>
    <s v="TATIANA"/>
    <s v="ZUÑIGA"/>
    <s v="ORTIZ"/>
    <s v="CC"/>
    <n v="1002968100"/>
    <s v="2003-05-18T00:00:00.000Z"/>
    <n v="8589953552"/>
    <s v="190013891488000002333|1|1"/>
    <s v="190013891488000002333|1|1|22645891"/>
    <s v="A02"/>
    <s v="POTENCIAL"/>
    <s v="SISBEN"/>
    <x v="0"/>
    <x v="69"/>
    <x v="31"/>
    <x v="0"/>
    <n v="500000"/>
    <m/>
  </r>
  <r>
    <n v="6086690"/>
    <s v="ANGIEE"/>
    <s v="VANESSA"/>
    <s v="ROJAS"/>
    <s v="PEÑA"/>
    <s v="CC"/>
    <n v="1006315376"/>
    <s v="2001-09-15T00:00:00.000Z"/>
    <n v="17179935845"/>
    <s v="19698727716000007348|1|1"/>
    <s v="19698727716000007348|1|1|28012576"/>
    <s v="A02"/>
    <s v="POTENCIAL"/>
    <s v="DESPLAZADOS"/>
    <x v="0"/>
    <x v="36"/>
    <x v="31"/>
    <x v="0"/>
    <n v="500000"/>
    <m/>
  </r>
  <r>
    <n v="6453113"/>
    <s v="HELEN"/>
    <s v="KATERINE"/>
    <s v="TOVAR"/>
    <s v="SANCHEZ"/>
    <s v="CC"/>
    <n v="1061601709"/>
    <s v="1998-11-08T00:00:00.000Z"/>
    <n v="34359781023"/>
    <s v="19622141463100000001|1|1"/>
    <s v="19622141463100000001|1|1|1249370"/>
    <s v="A04"/>
    <s v="POTENCIAL"/>
    <s v="FAMILIAS"/>
    <x v="0"/>
    <x v="2"/>
    <x v="31"/>
    <x v="0"/>
    <n v="500000"/>
    <m/>
  </r>
  <r>
    <n v="6558361"/>
    <s v="EDITH"/>
    <s v="CANDELARIA"/>
    <s v="VASQUEZ"/>
    <s v="BETIN"/>
    <s v="CC"/>
    <n v="1101819668"/>
    <s v="1997-06-28T00:00:00.000Z"/>
    <n v="34359789248"/>
    <s v="70508009545300000135|1|1"/>
    <s v="70508009545300000135|1|1|12177923"/>
    <s v="A05"/>
    <s v="POTENCIAL"/>
    <s v="DESPLAZADOS"/>
    <x v="1"/>
    <x v="48"/>
    <x v="31"/>
    <x v="0"/>
    <n v="500000"/>
    <m/>
  </r>
  <r>
    <n v="6849001"/>
    <s v="YESICA"/>
    <m/>
    <s v="ENRIQUEZ"/>
    <s v="GARCIA"/>
    <s v="CC"/>
    <n v="1123200586"/>
    <s v="2004-02-24T00:00:00.000Z"/>
    <n v="42949676324"/>
    <s v="19698727716700020537|1|1"/>
    <s v="19698727716700020537|1|1|31799093"/>
    <s v="A03"/>
    <s v="POTENCIAL"/>
    <s v="SISBEN"/>
    <x v="0"/>
    <x v="69"/>
    <x v="31"/>
    <x v="0"/>
    <n v="500000"/>
    <m/>
  </r>
  <r>
    <n v="5925333"/>
    <s v="ALEJANDRA"/>
    <s v="MARITZA"/>
    <s v="ORTEGA"/>
    <s v="CAJIBIOY"/>
    <s v="CC"/>
    <n v="1058789126"/>
    <s v="1994-08-05T00:00:00.000Z"/>
    <n v="42949677666"/>
    <s v="19392003564900000023|1|1"/>
    <s v="19392003564900000023|1|1|22655562"/>
    <s v="A02"/>
    <s v="POTENCIAL"/>
    <s v="SISBEN"/>
    <x v="0"/>
    <x v="69"/>
    <x v="31"/>
    <x v="0"/>
    <n v="500000"/>
    <m/>
  </r>
  <r>
    <n v="6533226"/>
    <s v="CHARIT"/>
    <s v="XILENA"/>
    <s v="CALLEJAS"/>
    <s v="CAMPOS"/>
    <s v="CC"/>
    <n v="1003811401"/>
    <s v="2000-06-19T00:00:00.000Z"/>
    <n v="8589944862"/>
    <s v="19698727716700016931|1|1"/>
    <s v="19698727716700016931|1|1|31381392"/>
    <s v="A03"/>
    <s v="POTENCIAL"/>
    <s v="FAMILIAS"/>
    <x v="0"/>
    <x v="0"/>
    <x v="31"/>
    <x v="0"/>
    <n v="500000"/>
    <m/>
  </r>
  <r>
    <n v="6077659"/>
    <s v="ANYELA"/>
    <s v="VANESSA"/>
    <s v="GUTIERREZ"/>
    <s v="VELASCO"/>
    <s v="CC"/>
    <n v="1061786027"/>
    <s v="1995-11-12T00:00:00.000Z"/>
    <n v="17179886348"/>
    <s v="190010441075900000223|1|1"/>
    <s v="190010441075900000223|1|1|1983759"/>
    <s v="B05"/>
    <s v="POTENCIAL"/>
    <s v="SISBEN"/>
    <x v="0"/>
    <x v="12"/>
    <x v="31"/>
    <x v="1"/>
    <n v="600000"/>
    <m/>
  </r>
  <r>
    <n v="6707213"/>
    <s v="SANDRA"/>
    <s v="PATRICIA"/>
    <s v="ATOY"/>
    <s v="INCHIMA"/>
    <s v="CC"/>
    <n v="1061783954"/>
    <s v="1995-09-19T00:00:00.000Z"/>
    <n v="25769832580"/>
    <s v="190011211482800000014|1|1"/>
    <s v="190011211482800000014|1|1|24417891"/>
    <s v="A03"/>
    <s v="POTENCIAL"/>
    <s v="SISBEN"/>
    <x v="1"/>
    <x v="48"/>
    <x v="31"/>
    <x v="0"/>
    <n v="500000"/>
    <m/>
  </r>
  <r>
    <n v="6222040"/>
    <s v="LIZETH"/>
    <s v="MERCEDES"/>
    <s v="MANRIQUE"/>
    <s v="QUIROGA"/>
    <s v="CC"/>
    <n v="1061787659"/>
    <s v="1996-01-29T00:00:00.000Z"/>
    <n v="58814"/>
    <s v="190018971482200000030|1|1"/>
    <s v="190018971482200000030|1|1|24093929"/>
    <s v="B02"/>
    <s v="POTENCIAL"/>
    <s v="SISBEN"/>
    <x v="0"/>
    <x v="12"/>
    <x v="31"/>
    <x v="1"/>
    <n v="600000"/>
    <m/>
  </r>
  <r>
    <n v="6306721"/>
    <s v="JHULIETT"/>
    <s v="ANDREA"/>
    <s v="COLLAZOS"/>
    <s v="ROSERO"/>
    <s v="CC"/>
    <n v="1061822290"/>
    <s v="2000-01-01T00:00:00.000Z"/>
    <n v="64555"/>
    <s v="190013881488100000401|1|1"/>
    <s v="190013881488100000401|1|1|1890445"/>
    <s v="B01"/>
    <s v="POTENCIAL"/>
    <s v="FAMILIAS"/>
    <x v="1"/>
    <x v="48"/>
    <x v="31"/>
    <x v="0"/>
    <n v="500000"/>
    <m/>
  </r>
  <r>
    <n v="6427285"/>
    <s v="MARIA"/>
    <s v="ALEJANDRA"/>
    <s v="CHANTRE"/>
    <s v="GUEVARA"/>
    <s v="CC"/>
    <n v="1061780336"/>
    <s v="1995-04-12T00:00:00.000Z"/>
    <n v="25769817857"/>
    <s v="19001045975800000488|1|1"/>
    <s v="19001045975800000488|1|1|9034240"/>
    <s v="A04"/>
    <s v="POTENCIAL"/>
    <s v="SISBEN"/>
    <x v="1"/>
    <x v="48"/>
    <x v="31"/>
    <x v="0"/>
    <n v="500000"/>
    <m/>
  </r>
  <r>
    <n v="6204353"/>
    <s v="DIANA"/>
    <s v="CAMILA"/>
    <s v="CLAVIJO"/>
    <s v="SANCHEZ"/>
    <s v="CC"/>
    <n v="1002971088"/>
    <s v="2000-04-17T00:00:00.000Z"/>
    <n v="34359769300"/>
    <s v="190010451379500004411|1|1"/>
    <s v="190010451379500004411|1|1|6211770"/>
    <s v="A04"/>
    <s v="POTENCIAL"/>
    <s v="SISBEN"/>
    <x v="0"/>
    <x v="0"/>
    <x v="31"/>
    <x v="0"/>
    <n v="500000"/>
    <m/>
  </r>
  <r>
    <n v="5971533"/>
    <s v="KAREN"/>
    <s v="DANIELA"/>
    <s v="PINO"/>
    <s v="RIASCOS"/>
    <s v="CC"/>
    <n v="1061805076"/>
    <s v="1997-11-19T00:00:00.000Z"/>
    <n v="50828"/>
    <s v="19001148775300000199|1|1"/>
    <s v="19001148775300000199|1|1|324819"/>
    <s v="A03"/>
    <s v="POTENCIAL"/>
    <s v="SISBEN"/>
    <x v="0"/>
    <x v="69"/>
    <x v="31"/>
    <x v="0"/>
    <n v="500000"/>
    <m/>
  </r>
  <r>
    <n v="6183200"/>
    <s v="KAREN"/>
    <s v="NATALIA"/>
    <s v="NAVARRO"/>
    <s v="QUILINDO"/>
    <s v="CC"/>
    <n v="1002777674"/>
    <s v="2002-12-01T00:00:00.000Z"/>
    <n v="58460"/>
    <s v="190013841488000005446|1|1"/>
    <s v="190013841488000005446|1|1|5821266"/>
    <s v="A04"/>
    <s v="POTENCIAL"/>
    <s v="SISBEN"/>
    <x v="1"/>
    <x v="48"/>
    <x v="31"/>
    <x v="0"/>
    <n v="500000"/>
    <m/>
  </r>
  <r>
    <n v="6445981"/>
    <s v="ANA"/>
    <s v="MARIA"/>
    <s v="AMU"/>
    <s v="MINA"/>
    <s v="CC"/>
    <n v="1007150542"/>
    <s v="2003-03-04T00:00:00.000Z"/>
    <n v="25769816445"/>
    <s v="19698727716900008808|1|1"/>
    <s v="19698727716900008808|1|1|28701266"/>
    <s v="A05"/>
    <s v="POTENCIAL"/>
    <s v="SISBEN"/>
    <x v="0"/>
    <x v="69"/>
    <x v="31"/>
    <x v="0"/>
    <n v="500000"/>
    <m/>
  </r>
  <r>
    <n v="6577221"/>
    <s v="DAYANA"/>
    <s v="VALENTINA"/>
    <s v="CALVACHE"/>
    <s v="ENRIQUEZ"/>
    <s v="CC"/>
    <n v="1002960839"/>
    <s v="2001-05-15T00:00:00.000Z"/>
    <n v="25769825386"/>
    <s v="190013841491000019873|1|1"/>
    <s v="190013841491000019873|1|1|27992480"/>
    <s v="A03"/>
    <s v="POTENCIAL"/>
    <s v="FAMILIAS"/>
    <x v="1"/>
    <x v="48"/>
    <x v="31"/>
    <x v="0"/>
    <n v="500000"/>
    <m/>
  </r>
  <r>
    <n v="5964535"/>
    <s v="YUBELY"/>
    <m/>
    <s v="ALVARADO"/>
    <s v="ALVARADO"/>
    <s v="CC"/>
    <n v="1061791343"/>
    <s v="1996-05-11T00:00:00.000Z"/>
    <n v="25769846542"/>
    <s v="19100493461100003345|1|1"/>
    <s v="19100493461100003345|1|1|28023248"/>
    <s v="A04"/>
    <s v="POTENCIAL"/>
    <s v="DESPLAZADOS"/>
    <x v="0"/>
    <x v="69"/>
    <x v="31"/>
    <x v="0"/>
    <n v="500000"/>
    <m/>
  </r>
  <r>
    <n v="6155945"/>
    <s v="THANDUIT"/>
    <m/>
    <s v="LUCUMI"/>
    <s v="CARABALI"/>
    <s v="CC"/>
    <n v="1002886090"/>
    <s v="2000-08-14T00:00:00.000Z"/>
    <n v="42949685290"/>
    <s v="19110016744100000086|1|1"/>
    <s v="19110016744100000086|1|1|13679404"/>
    <s v="A04"/>
    <s v="POTENCIAL"/>
    <s v="SISBEN"/>
    <x v="0"/>
    <x v="2"/>
    <x v="31"/>
    <x v="0"/>
    <n v="500000"/>
    <m/>
  </r>
  <r>
    <n v="6775617"/>
    <s v="ADA"/>
    <s v="MARY"/>
    <s v="MANZANO"/>
    <s v="QUIÑONES"/>
    <s v="CC"/>
    <n v="1061815009"/>
    <s v="1998-12-06T00:00:00.000Z"/>
    <n v="42949722602"/>
    <s v="190010451379300001794|1|1"/>
    <s v="190010451379300001794|1|1|5179054"/>
    <s v="A02"/>
    <s v="POTENCIAL"/>
    <s v="SISBEN"/>
    <x v="0"/>
    <x v="69"/>
    <x v="31"/>
    <x v="0"/>
    <n v="500000"/>
    <m/>
  </r>
  <r>
    <n v="6495512"/>
    <s v="PAOLA"/>
    <s v="FERNANDA"/>
    <s v="DIAZ"/>
    <s v="LOPEZ"/>
    <s v="CC"/>
    <n v="1061021959"/>
    <s v="1999-09-07T00:00:00.000Z"/>
    <n v="23017"/>
    <s v="19698729716300001883|1|1"/>
    <s v="19698729716300001883|1|1|1749321"/>
    <s v="A03"/>
    <s v="POTENCIAL"/>
    <s v="DESPLAZADOS"/>
    <x v="1"/>
    <x v="48"/>
    <x v="31"/>
    <x v="0"/>
    <n v="500000"/>
    <m/>
  </r>
  <r>
    <n v="6804463"/>
    <s v="LEIDY"/>
    <s v="DANIELA"/>
    <s v="DIAZ"/>
    <s v="DAZA"/>
    <s v="CC"/>
    <n v="1002792869"/>
    <s v="2001-07-12T00:00:00.000Z"/>
    <n v="17179873951"/>
    <s v="19050621460900004509|1|1"/>
    <s v="19050621460900004509|1|1|1756104"/>
    <s v="A02"/>
    <s v="POTENCIAL"/>
    <s v="SISBEN"/>
    <x v="0"/>
    <x v="0"/>
    <x v="31"/>
    <x v="0"/>
    <n v="500000"/>
    <m/>
  </r>
  <r>
    <n v="5456525"/>
    <s v="YENNY"/>
    <s v="PAOLA"/>
    <s v="DAZA"/>
    <s v="CANDELA"/>
    <s v="CC"/>
    <n v="1058971201"/>
    <s v="1992-08-07T00:00:00.000Z"/>
    <n v="25769844562"/>
    <s v="19100027461500000228|2|1"/>
    <s v="19100027461500000228|2|1|459475"/>
    <s v="A04"/>
    <s v="POTENCIAL"/>
    <s v="SISBEN"/>
    <x v="0"/>
    <x v="12"/>
    <x v="31"/>
    <x v="1"/>
    <n v="600000"/>
    <m/>
  </r>
  <r>
    <n v="5966795"/>
    <s v="LAURA"/>
    <s v="SOFIA"/>
    <s v="CRUZ"/>
    <s v="DELGADO"/>
    <s v="CC"/>
    <n v="1061814093"/>
    <s v="1998-11-16T00:00:00.000Z"/>
    <n v="34359762766"/>
    <s v="19807014565000000239|4|1"/>
    <s v="19807014565000000239|4|1|616303"/>
    <s v="B03"/>
    <s v="POTENCIAL"/>
    <s v="DESPLAZADOS"/>
    <x v="0"/>
    <x v="69"/>
    <x v="31"/>
    <x v="0"/>
    <n v="500000"/>
    <m/>
  </r>
  <r>
    <n v="6693756"/>
    <s v="DAYANA"/>
    <m/>
    <s v="ZUÑIGA"/>
    <s v="MUÑOZ"/>
    <s v="CC"/>
    <n v="1002806637"/>
    <s v="2002-02-07T00:00:00.000Z"/>
    <n v="34359801677"/>
    <s v="19100493461100002376|1|1"/>
    <s v="19100493461100002376|1|1|7762563"/>
    <s v="A02"/>
    <s v="POTENCIAL"/>
    <s v="SISBEN"/>
    <x v="0"/>
    <x v="0"/>
    <x v="31"/>
    <x v="0"/>
    <n v="500000"/>
    <m/>
  </r>
  <r>
    <n v="6696473"/>
    <s v="JENSY"/>
    <s v="NAYELY"/>
    <s v="GOMEZ"/>
    <s v="BOLAÑOS"/>
    <s v="CC"/>
    <n v="1004415064"/>
    <s v="2000-03-29T00:00:00.000Z"/>
    <n v="42949713593"/>
    <s v="52083469469800000257|1|1"/>
    <s v="52083469469800000257|1|1|1127214"/>
    <s v="A04"/>
    <s v="POTENCIAL"/>
    <s v="SISBEN"/>
    <x v="0"/>
    <x v="69"/>
    <x v="31"/>
    <x v="0"/>
    <n v="500000"/>
    <m/>
  </r>
  <r>
    <n v="6579360"/>
    <s v="NERIET"/>
    <m/>
    <s v="AGUILAR"/>
    <s v="FINDO"/>
    <s v="CC"/>
    <n v="1062336068"/>
    <s v="1999-11-26T00:00:00.000Z"/>
    <n v="29778"/>
    <s v="19698011513300000509|3|1"/>
    <s v="19698011513300000509|3|1|18657736"/>
    <s v="A02"/>
    <s v="POTENCIAL"/>
    <s v="SISBEN"/>
    <x v="0"/>
    <x v="0"/>
    <x v="31"/>
    <x v="0"/>
    <n v="500000"/>
    <m/>
  </r>
  <r>
    <n v="6119342"/>
    <s v="CATALINA"/>
    <m/>
    <s v="TROCHEZ"/>
    <s v="VELASCO"/>
    <s v="CC"/>
    <n v="1061804341"/>
    <s v="1997-09-30T00:00:00.000Z"/>
    <n v="56726"/>
    <s v="190010451379500007242|1|1"/>
    <s v="190010451379500007242|1|1|20988634"/>
    <s v="A05"/>
    <s v="POTENCIAL"/>
    <s v="SISBEN"/>
    <x v="0"/>
    <x v="70"/>
    <x v="31"/>
    <x v="0"/>
    <n v="500000"/>
    <m/>
  </r>
  <r>
    <n v="6469736"/>
    <s v="ANGELA"/>
    <s v="NATHALIA"/>
    <s v="MENESES"/>
    <s v="ERASO"/>
    <s v="CC"/>
    <n v="1144070730"/>
    <s v="1994-04-27T00:00:00.000Z"/>
    <n v="8589935824"/>
    <s v="52399031472300000884|1|1"/>
    <s v="52399031472300000884|1|1|6542259"/>
    <s v="A05"/>
    <s v="POTENCIAL"/>
    <s v="FAMILIAS"/>
    <x v="0"/>
    <x v="69"/>
    <x v="31"/>
    <x v="0"/>
    <n v="500000"/>
    <m/>
  </r>
  <r>
    <n v="6776557"/>
    <s v="MARIA"/>
    <s v="ESTEFANIA"/>
    <s v="PANTOJA"/>
    <s v="SANDOVAL"/>
    <s v="CC"/>
    <n v="1007145950"/>
    <s v="2001-02-06T00:00:00.000Z"/>
    <n v="8589958843"/>
    <s v="19698727715600009799|1|1"/>
    <s v="19698727715600009799|1|1|29272520"/>
    <s v="A02"/>
    <s v="POTENCIAL"/>
    <s v="SISBEN"/>
    <x v="1"/>
    <x v="48"/>
    <x v="31"/>
    <x v="0"/>
    <n v="500000"/>
    <m/>
  </r>
  <r>
    <n v="6788160"/>
    <s v="JENIFFER"/>
    <m/>
    <s v="CHACON"/>
    <s v="QUINTERO"/>
    <s v="CC"/>
    <n v="1062316521"/>
    <s v="1995-02-05T00:00:00.000Z"/>
    <n v="34359755041"/>
    <s v="19698010510000000020|1|1"/>
    <s v="19698010510000000020|1|1|18651830"/>
    <s v="A04"/>
    <s v="POTENCIAL"/>
    <s v="SISBEN"/>
    <x v="1"/>
    <x v="48"/>
    <x v="31"/>
    <x v="0"/>
    <n v="500000"/>
    <m/>
  </r>
  <r>
    <n v="6675621"/>
    <s v="LENYS"/>
    <s v="NAYIVE"/>
    <s v="ARCE"/>
    <s v="CEBALLOS"/>
    <s v="CC"/>
    <n v="1002957050"/>
    <s v="2000-08-04T00:00:00.000Z"/>
    <n v="34359798880"/>
    <s v="190010451379500009329|1|1"/>
    <s v="190010451379500009329|1|1|20697153"/>
    <s v="A04"/>
    <s v="POTENCIAL"/>
    <s v="SISBEN"/>
    <x v="0"/>
    <x v="69"/>
    <x v="31"/>
    <x v="0"/>
    <n v="500000"/>
    <m/>
  </r>
  <r>
    <n v="6520669"/>
    <s v="MELANI"/>
    <m/>
    <s v="GRISALES"/>
    <s v="GOMEZ"/>
    <s v="CC"/>
    <n v="1062310323"/>
    <s v="1993-10-01T00:00:00.000Z"/>
    <n v="24902"/>
    <s v="19698727715600003704|1|1"/>
    <s v="19698727715600003704|1|1|18639897"/>
    <s v="A05"/>
    <s v="POTENCIAL"/>
    <s v="SISBEN"/>
    <x v="0"/>
    <x v="0"/>
    <x v="31"/>
    <x v="0"/>
    <n v="500000"/>
    <m/>
  </r>
  <r>
    <n v="6430812"/>
    <s v="DANYI"/>
    <s v="JILIVET"/>
    <s v="ZUÑIGA"/>
    <s v="GOLU"/>
    <s v="CC"/>
    <n v="1010144998"/>
    <s v="1998-08-22T00:00:00.000Z"/>
    <n v="8589983585"/>
    <s v="19698729716500001401|1|1"/>
    <s v="19698729716500001401|1|1|18667406"/>
    <s v="A02"/>
    <s v="POTENCIAL"/>
    <s v="SISBEN"/>
    <x v="1"/>
    <x v="48"/>
    <x v="31"/>
    <x v="0"/>
    <n v="500000"/>
    <m/>
  </r>
  <r>
    <n v="5966792"/>
    <s v="YESSICA"/>
    <s v="NAYIBE"/>
    <s v="ROSERO"/>
    <s v="YELA"/>
    <s v="CC"/>
    <n v="1087049241"/>
    <s v="1998-09-29T00:00:00.000Z"/>
    <n v="17179903248"/>
    <s v="52411094472500001138|1|1"/>
    <s v="52411094472500001138|1|1|2093746"/>
    <s v="A05"/>
    <s v="POTENCIAL"/>
    <s v="SISBEN"/>
    <x v="0"/>
    <x v="69"/>
    <x v="31"/>
    <x v="0"/>
    <n v="500000"/>
    <m/>
  </r>
  <r>
    <n v="6673948"/>
    <s v="MELISSA"/>
    <s v="JULIANA"/>
    <s v="CHAMORRO"/>
    <s v="VILLARREAL"/>
    <s v="CC"/>
    <n v="1085249337"/>
    <s v="2002-09-25T00:00:00.000Z"/>
    <n v="34359796507"/>
    <s v="52323077471500000034|1|1"/>
    <s v="52323077471500000034|1|1|1178847"/>
    <s v="A03"/>
    <s v="POTENCIAL"/>
    <s v="SISBEN"/>
    <x v="0"/>
    <x v="69"/>
    <x v="31"/>
    <x v="0"/>
    <n v="500000"/>
    <m/>
  </r>
  <r>
    <n v="6790893"/>
    <s v="JISSEL"/>
    <s v="VALENTINA"/>
    <s v="PINO"/>
    <s v="MAMIAN"/>
    <s v="CC"/>
    <n v="1144524834"/>
    <s v="2003-11-25T00:00:00.000Z"/>
    <n v="42949673998"/>
    <s v="19785795463600001945|1|1"/>
    <s v="19785795463600001945|1|1|1110209"/>
    <s v="A03"/>
    <s v="POTENCIAL"/>
    <s v="SISBEN"/>
    <x v="0"/>
    <x v="69"/>
    <x v="31"/>
    <x v="0"/>
    <n v="500000"/>
    <m/>
  </r>
  <r>
    <n v="6173915"/>
    <s v="CRISTINA"/>
    <s v="ELIZABETH"/>
    <s v="GARAVITO"/>
    <s v="PEREZ"/>
    <s v="CC"/>
    <n v="1058977410"/>
    <s v="1999-03-14T00:00:00.000Z"/>
    <n v="17179891233"/>
    <s v="19100015462500000114|2|1"/>
    <s v="19100015462500000114|2|1|1293575"/>
    <s v="A03"/>
    <s v="POTENCIAL"/>
    <s v="SISBEN"/>
    <x v="0"/>
    <x v="0"/>
    <x v="31"/>
    <x v="0"/>
    <n v="500000"/>
    <m/>
  </r>
  <r>
    <n v="6533201"/>
    <s v="KAREN"/>
    <s v="DAYANA"/>
    <s v="CHAGUENDO"/>
    <s v="VELASCO"/>
    <s v="CC"/>
    <n v="1002966534"/>
    <s v="2003-01-06T00:00:00.000Z"/>
    <n v="17179905852"/>
    <s v="190013891485700005242|1|1"/>
    <s v="190013891485700005242|1|1|20979312"/>
    <s v="A02"/>
    <s v="POTENCIAL"/>
    <s v="SISBEN"/>
    <x v="0"/>
    <x v="0"/>
    <x v="31"/>
    <x v="0"/>
    <n v="500000"/>
    <m/>
  </r>
  <r>
    <n v="6812079"/>
    <s v="DAYANA"/>
    <s v="ANDREA"/>
    <s v="DELGADO"/>
    <s v="IJAJI"/>
    <s v="CC"/>
    <n v="1007714806"/>
    <s v="1996-06-19T00:00:00.000Z"/>
    <n v="17179925200"/>
    <s v="190018641488500000004|1|1"/>
    <s v="190018641488500000004|1|1|22028163"/>
    <s v="B02"/>
    <s v="POTENCIAL"/>
    <s v="SISBEN"/>
    <x v="0"/>
    <x v="0"/>
    <x v="31"/>
    <x v="0"/>
    <n v="500000"/>
    <m/>
  </r>
  <r>
    <n v="6246099"/>
    <s v="MARIA"/>
    <s v="ISABEL"/>
    <s v="RODRIGUEZ"/>
    <s v="GOMEZ"/>
    <s v="CC"/>
    <n v="1061815608"/>
    <s v="1999-02-02T00:00:00.000Z"/>
    <n v="42949704670"/>
    <s v="190010441378900000135|1|1"/>
    <s v="190010441378900000135|1|1|2283218"/>
    <s v="A04"/>
    <s v="POTENCIAL"/>
    <s v="SISBEN"/>
    <x v="0"/>
    <x v="0"/>
    <x v="31"/>
    <x v="0"/>
    <n v="500000"/>
    <m/>
  </r>
  <r>
    <n v="6671045"/>
    <s v="KAREN"/>
    <s v="DANIELA"/>
    <s v="GUERRERO"/>
    <s v="CHIMBORAZO"/>
    <s v="CC"/>
    <n v="1002966861"/>
    <s v="2003-01-21T00:00:00.000Z"/>
    <n v="8589948365"/>
    <s v="190014011491400000069|1|1"/>
    <s v="190014011491400000069|1|1|23594370"/>
    <s v="A03"/>
    <s v="POTENCIAL"/>
    <s v="SISBEN"/>
    <x v="1"/>
    <x v="48"/>
    <x v="31"/>
    <x v="0"/>
    <n v="500000"/>
    <m/>
  </r>
  <r>
    <n v="6624565"/>
    <s v="ISABEL"/>
    <s v="CRISTINA"/>
    <s v="DORADO"/>
    <s v="GUZMAN"/>
    <s v="CC"/>
    <n v="1062322016"/>
    <s v="1996-06-03T00:00:00.000Z"/>
    <n v="8589997444"/>
    <s v="19698039514700000358|4|1"/>
    <s v="19698039514700000358|4|1|18644641"/>
    <s v="B02"/>
    <s v="POTENCIAL"/>
    <s v="SISBEN"/>
    <x v="1"/>
    <x v="48"/>
    <x v="31"/>
    <x v="0"/>
    <n v="500000"/>
    <m/>
  </r>
  <r>
    <n v="6265784"/>
    <s v="KAREN"/>
    <s v="LUCELLY"/>
    <s v="MOSQUERA"/>
    <s v="ESCOBAR"/>
    <s v="CC"/>
    <n v="1062323590"/>
    <s v="1996-06-14T00:00:00.000Z"/>
    <n v="17179895059"/>
    <s v="19698007511200000539|1|1"/>
    <s v="19698007511200000539|1|1|18653015"/>
    <s v="A04"/>
    <s v="POTENCIAL"/>
    <s v="SISBEN"/>
    <x v="0"/>
    <x v="36"/>
    <x v="31"/>
    <x v="0"/>
    <n v="500000"/>
    <m/>
  </r>
  <r>
    <n v="6263942"/>
    <s v="YENY"/>
    <s v="MARCELA"/>
    <s v="GARCIA"/>
    <s v="JARAMILLO"/>
    <s v="CC"/>
    <n v="1113310165"/>
    <s v="1994-05-04T00:00:00.000Z"/>
    <n v="17179907265"/>
    <s v="190013841487700005827|1|1"/>
    <s v="190013841487700005827|1|1|26624148"/>
    <s v="B01"/>
    <s v="POTENCIAL"/>
    <s v="SISBEN"/>
    <x v="0"/>
    <x v="12"/>
    <x v="31"/>
    <x v="1"/>
    <n v="600000"/>
    <m/>
  </r>
  <r>
    <n v="6470294"/>
    <s v="ASTRID"/>
    <s v="FERNANDA"/>
    <s v="HERNANDES"/>
    <s v="MUÑOZ"/>
    <s v="CC"/>
    <n v="1061813336"/>
    <s v="1998-10-12T00:00:00.000Z"/>
    <n v="34359779604"/>
    <s v="19397032564200000124|1|1"/>
    <s v="19397032564200000124|1|1|1770955"/>
    <s v="B04"/>
    <s v="POTENCIAL"/>
    <s v="SISBEN"/>
    <x v="0"/>
    <x v="2"/>
    <x v="31"/>
    <x v="0"/>
    <n v="500000"/>
    <m/>
  </r>
  <r>
    <n v="6047330"/>
    <s v="KAROL"/>
    <s v="LICET"/>
    <s v="IDROBO"/>
    <s v="CANAVAL"/>
    <s v="CC"/>
    <n v="1061783422"/>
    <s v="1995-08-02T00:00:00.000Z"/>
    <n v="42949702016"/>
    <s v="190013881490600005832|1|1"/>
    <s v="190013881490600005832|1|1|32852316"/>
    <s v="B01"/>
    <s v="POTENCIAL"/>
    <s v="SISBEN"/>
    <x v="0"/>
    <x v="69"/>
    <x v="31"/>
    <x v="0"/>
    <n v="500000"/>
    <m/>
  </r>
  <r>
    <n v="6300929"/>
    <s v="ANDREA"/>
    <m/>
    <s v="FERNANDEZ"/>
    <s v="RAMIREZ"/>
    <s v="CC"/>
    <n v="1002970055"/>
    <s v="2000-01-31T00:00:00.000Z"/>
    <n v="16175"/>
    <s v="190013841487700011038|1|1"/>
    <s v="190013841487700011038|1|1|26735988"/>
    <s v="A01"/>
    <s v="POTENCIAL"/>
    <s v="DESPLAZADOS"/>
    <x v="0"/>
    <x v="0"/>
    <x v="31"/>
    <x v="1"/>
    <n v="0"/>
    <s v="TIENE INSCRIPCIÓN EN SENA"/>
  </r>
  <r>
    <n v="6049340"/>
    <s v="KAREN"/>
    <s v="ANDREA"/>
    <s v="ORDOÑEZ"/>
    <s v="GUERRERO"/>
    <s v="CC"/>
    <n v="1002776549"/>
    <s v="2002-07-07T00:00:00.000Z"/>
    <n v="8589941139"/>
    <s v="190013841487700003003|1|1"/>
    <s v="190013841487700003003|1|1|25967059"/>
    <s v="A02"/>
    <s v="POTENCIAL"/>
    <s v="SISBEN"/>
    <x v="0"/>
    <x v="69"/>
    <x v="31"/>
    <x v="0"/>
    <n v="500000"/>
    <m/>
  </r>
  <r>
    <n v="6258124"/>
    <s v="CAROLINA"/>
    <s v="ESTHER"/>
    <s v="MERA"/>
    <s v="ESTERLIN"/>
    <s v="CC"/>
    <n v="1032464833"/>
    <s v="1994-07-17T00:00:00.000Z"/>
    <n v="17179894549"/>
    <s v="19001040975700000218|1|1"/>
    <s v="19001040975700000218|1|1|1817229"/>
    <s v="A03"/>
    <s v="POTENCIAL"/>
    <s v="SISBEN"/>
    <x v="0"/>
    <x v="12"/>
    <x v="31"/>
    <x v="0"/>
    <n v="500000"/>
    <m/>
  </r>
  <r>
    <n v="6715907"/>
    <s v="ANGIE"/>
    <s v="MELISSA"/>
    <s v="URRUTIA"/>
    <s v="MONTILLA"/>
    <s v="CC"/>
    <n v="1061812884"/>
    <s v="1998-09-28T00:00:00.000Z"/>
    <n v="25769831551"/>
    <s v="190013871491400000929|1|1"/>
    <s v="190013871491400000929|1|1|9321180"/>
    <s v="A02"/>
    <s v="POTENCIAL"/>
    <s v="SISBEN"/>
    <x v="0"/>
    <x v="0"/>
    <x v="31"/>
    <x v="0"/>
    <n v="500000"/>
    <m/>
  </r>
  <r>
    <n v="5928720"/>
    <s v="CLAUDIA"/>
    <s v="ESTEFANY"/>
    <s v="MENDOZA"/>
    <s v="AITE"/>
    <s v="CC"/>
    <n v="1085934625"/>
    <s v="1994-03-11T00:00:00.000Z"/>
    <n v="25769846803"/>
    <s v="52210016470200000009|1|1"/>
    <s v="52210016470200000009|1|1|198633"/>
    <s v="A03"/>
    <s v="POTENCIAL"/>
    <s v="SISBEN"/>
    <x v="0"/>
    <x v="69"/>
    <x v="31"/>
    <x v="0"/>
    <n v="500000"/>
    <m/>
  </r>
  <r>
    <n v="6426918"/>
    <s v="MIRTHA"/>
    <s v="YURANY"/>
    <s v="MINA"/>
    <s v="DIAZ"/>
    <s v="CC"/>
    <n v="1062317539"/>
    <s v="1995-03-03T00:00:00.000Z"/>
    <n v="8589983324"/>
    <s v="19698031513100000678|2|1"/>
    <s v="19698031513100000678|2|1|18672560"/>
    <s v="B04"/>
    <s v="POTENCIAL"/>
    <s v="SISBEN"/>
    <x v="0"/>
    <x v="36"/>
    <x v="31"/>
    <x v="0"/>
    <n v="500000"/>
    <m/>
  </r>
  <r>
    <n v="6663691"/>
    <s v="JUDY"/>
    <s v="KATHERINE"/>
    <s v="GUTIERREZ"/>
    <s v="PINO"/>
    <s v="CC"/>
    <n v="1061767192"/>
    <s v="1994-01-06T00:00:00.000Z"/>
    <n v="8589998095"/>
    <s v="190010211482600000008|1|1"/>
    <s v="190010211482600000008|1|1|21383188"/>
    <s v="A01"/>
    <s v="POTENCIAL"/>
    <s v="SISBEN"/>
    <x v="0"/>
    <x v="70"/>
    <x v="31"/>
    <x v="0"/>
    <n v="500000"/>
    <m/>
  </r>
  <r>
    <n v="6517090"/>
    <s v="DAYANA"/>
    <s v="CAROLINA"/>
    <s v="MONCAYO"/>
    <s v="BOLAÑOS"/>
    <s v="CC"/>
    <n v="1002929373"/>
    <s v="2000-12-23T00:00:00.000Z"/>
    <n v="17179913205"/>
    <s v="52203021470000000609|1|1"/>
    <s v="52203021470000000609|1|1|747960"/>
    <s v="A02"/>
    <s v="POTENCIAL"/>
    <s v="FAMILIAS"/>
    <x v="0"/>
    <x v="0"/>
    <x v="31"/>
    <x v="0"/>
    <n v="500000"/>
    <m/>
  </r>
  <r>
    <n v="6272455"/>
    <s v="GINETH"/>
    <s v="VANESSA"/>
    <s v="CHARA"/>
    <s v="MINA"/>
    <s v="CC"/>
    <n v="1062324635"/>
    <s v="1997-01-11T00:00:00.000Z"/>
    <n v="42949691005"/>
    <s v="19698727715500003269|1|1"/>
    <s v="19698727715500003269|1|1|25537583"/>
    <s v="A01"/>
    <s v="POTENCIAL"/>
    <s v="SISBEN"/>
    <x v="0"/>
    <x v="0"/>
    <x v="31"/>
    <x v="0"/>
    <n v="500000"/>
    <m/>
  </r>
  <r>
    <n v="6460447"/>
    <s v="SHARON"/>
    <s v="SALOME"/>
    <s v="SALAZAR"/>
    <s v="SANCHEZ"/>
    <s v="CC"/>
    <n v="1002972459"/>
    <s v="2000-01-20T00:00:00.000Z"/>
    <n v="27769"/>
    <s v="190010321487700000001|1|1"/>
    <s v="190010321487700000001|1|1|1892877"/>
    <s v="B01"/>
    <s v="POTENCIAL"/>
    <s v="SISBEN"/>
    <x v="0"/>
    <x v="70"/>
    <x v="31"/>
    <x v="0"/>
    <n v="500000"/>
    <m/>
  </r>
  <r>
    <n v="6526837"/>
    <s v="ANGIE"/>
    <s v="YURANI"/>
    <s v="CORREA"/>
    <s v="CORDOBA"/>
    <s v="CC"/>
    <n v="1061797170"/>
    <s v="1996-11-06T00:00:00.000Z"/>
    <n v="8589939672"/>
    <s v="190010831482800000011|1|1"/>
    <s v="190010831482800000011|1|1|24385532"/>
    <s v="A02"/>
    <s v="POTENCIAL"/>
    <s v="DESPLAZADOS"/>
    <x v="1"/>
    <x v="48"/>
    <x v="31"/>
    <x v="0"/>
    <n v="500000"/>
    <m/>
  </r>
  <r>
    <n v="6494801"/>
    <s v="KAREN"/>
    <s v="DAHYANA"/>
    <s v="RODRIGUEZ"/>
    <s v="PEDROZA"/>
    <s v="CC"/>
    <n v="1006189203"/>
    <s v="1999-09-04T00:00:00.000Z"/>
    <n v="8589987913"/>
    <s v="76109383685200000036|1|1"/>
    <s v="76109383685200000036|1|1|24350113"/>
    <s v="B06"/>
    <s v="POTENCIAL"/>
    <s v="SISBEN"/>
    <x v="1"/>
    <x v="48"/>
    <x v="31"/>
    <x v="0"/>
    <n v="500000"/>
    <m/>
  </r>
  <r>
    <n v="6519644"/>
    <s v="SANDRA"/>
    <s v="XIMENA"/>
    <s v="TRUJILLO"/>
    <s v="CAICEDO"/>
    <s v="CC"/>
    <n v="1059067015"/>
    <s v="1997-07-27T00:00:00.000Z"/>
    <n v="8589988701"/>
    <s v="19455682512800000024|1|1"/>
    <s v="19455682512800000024|1|1|24622687"/>
    <s v="B04"/>
    <s v="POTENCIAL"/>
    <s v="FAMILIAS"/>
    <x v="0"/>
    <x v="2"/>
    <x v="31"/>
    <x v="0"/>
    <n v="500000"/>
    <m/>
  </r>
  <r>
    <n v="6455561"/>
    <s v="ZAILY"/>
    <s v="JOHANA"/>
    <s v="REVELO"/>
    <s v="BOLAÑOZ"/>
    <s v="CC"/>
    <n v="1002859974"/>
    <s v="2000-10-18T00:00:00.000Z"/>
    <n v="17179899446"/>
    <s v="19532022809800002775|1|1"/>
    <s v="19532022809800002775|1|1|30266437"/>
    <s v="A04"/>
    <s v="POTENCIAL"/>
    <s v="SISBEN"/>
    <x v="1"/>
    <x v="48"/>
    <x v="31"/>
    <x v="0"/>
    <n v="500000"/>
    <m/>
  </r>
  <r>
    <n v="6619267"/>
    <s v="LEIDY"/>
    <s v="DIANA"/>
    <s v="BEDOYA"/>
    <s v="CUETIA"/>
    <s v="CC"/>
    <n v="1007683797"/>
    <s v="2000-01-24T00:00:00.000Z"/>
    <n v="17179913708"/>
    <s v="19142047464100000020|1|1"/>
    <s v="19142047464100000020|1|1|3762516"/>
    <s v="A02"/>
    <s v="POTENCIAL"/>
    <s v="FAMILIAS"/>
    <x v="0"/>
    <x v="36"/>
    <x v="31"/>
    <x v="0"/>
    <n v="500000"/>
    <m/>
  </r>
  <r>
    <n v="6427383"/>
    <s v="LUISA"/>
    <s v="FERNANDA"/>
    <s v="ALAVA"/>
    <s v="ROSERO"/>
    <s v="CC"/>
    <n v="1002962624"/>
    <s v="1999-10-02T00:00:00.000Z"/>
    <n v="25769814650"/>
    <s v="86757024477900000703|1|1"/>
    <s v="86757024477900000703|1|1|6266055"/>
    <s v="B01"/>
    <s v="POTENCIAL"/>
    <s v="FAMILIAS"/>
    <x v="1"/>
    <x v="48"/>
    <x v="31"/>
    <x v="0"/>
    <n v="500000"/>
    <m/>
  </r>
  <r>
    <n v="6459636"/>
    <s v="LEIDI"/>
    <s v="NERIET"/>
    <s v="BELALCAZAR"/>
    <s v="CARACAS"/>
    <s v="CC"/>
    <n v="1007147064"/>
    <s v="1999-09-19T00:00:00.000Z"/>
    <n v="25769816918"/>
    <s v="19698127715200000323|1|1"/>
    <s v="19698127715200000323|1|1|27485383"/>
    <s v="A04"/>
    <s v="POTENCIAL"/>
    <s v="SISBEN"/>
    <x v="0"/>
    <x v="0"/>
    <x v="31"/>
    <x v="0"/>
    <n v="500000"/>
    <m/>
  </r>
  <r>
    <n v="6286840"/>
    <s v="LIZ"/>
    <s v="SORANGEL"/>
    <s v="RAMIREZ"/>
    <s v="GALLEGO"/>
    <s v="CC"/>
    <n v="1062320675"/>
    <s v="1996-02-07T00:00:00.000Z"/>
    <n v="34359772520"/>
    <s v="19698015514900000218|2|1"/>
    <s v="19698015514900000218|2|1|18640323"/>
    <s v="A02"/>
    <s v="POTENCIAL"/>
    <s v="SISBEN"/>
    <x v="0"/>
    <x v="36"/>
    <x v="31"/>
    <x v="0"/>
    <n v="500000"/>
    <m/>
  </r>
  <r>
    <n v="6694227"/>
    <s v="LINA"/>
    <s v="ROCIO"/>
    <s v="NUPAN"/>
    <s v="DELGADO"/>
    <s v="CC"/>
    <n v="1107511208"/>
    <s v="1997-07-22T00:00:00.000Z"/>
    <n v="34359797096"/>
    <s v="19450016463900000108|2|1"/>
    <s v="19450016463900000108|2|1|1720668"/>
    <s v="A04"/>
    <s v="POTENCIAL"/>
    <s v="SISBEN"/>
    <x v="0"/>
    <x v="0"/>
    <x v="31"/>
    <x v="0"/>
    <n v="500000"/>
    <m/>
  </r>
  <r>
    <n v="4367611"/>
    <s v="LUCI"/>
    <s v="CRISTINA"/>
    <s v="ASTUDILLO"/>
    <s v="CAPOTE"/>
    <s v="CC"/>
    <n v="1061812358"/>
    <s v="1998-09-11T00:00:00.000Z"/>
    <n v="48415"/>
    <s v="190016341488500000011|1|1"/>
    <s v="190016341488500000011|1|1|23607082"/>
    <s v="A03"/>
    <s v="POTENCIAL"/>
    <s v="SISBEN"/>
    <x v="0"/>
    <x v="70"/>
    <x v="31"/>
    <x v="0"/>
    <n v="500000"/>
    <m/>
  </r>
  <r>
    <n v="6048271"/>
    <s v="NATHALIA"/>
    <s v="ANDREA"/>
    <s v="SAMBONI"/>
    <s v="CALVACHE"/>
    <s v="CC"/>
    <n v="1193510553"/>
    <s v="2000-02-14T00:00:00.000Z"/>
    <n v="53916"/>
    <s v="190013831482800003903|1|1"/>
    <s v="190013831482800003903|1|1|25072684"/>
    <s v="A05"/>
    <s v="POTENCIAL"/>
    <s v="DESPLAZADOS"/>
    <x v="0"/>
    <x v="69"/>
    <x v="31"/>
    <x v="0"/>
    <n v="500000"/>
    <m/>
  </r>
  <r>
    <n v="6467380"/>
    <s v="YEIRI"/>
    <m/>
    <s v="MORALES"/>
    <s v="FLOR"/>
    <s v="CC"/>
    <n v="1061541211"/>
    <s v="1995-12-22T00:00:00.000Z"/>
    <n v="8589934892"/>
    <s v="19548051462800000285|1|1"/>
    <s v="19548051462800000285|1|1|21057542"/>
    <s v="A03"/>
    <s v="POTENCIAL"/>
    <s v="SISBEN"/>
    <x v="0"/>
    <x v="0"/>
    <x v="31"/>
    <x v="0"/>
    <n v="500000"/>
    <m/>
  </r>
  <r>
    <n v="6589887"/>
    <s v="DANIA"/>
    <s v="SOFIA"/>
    <s v="MORENO"/>
    <s v="CARVAJAL"/>
    <s v="CC"/>
    <n v="1010121850"/>
    <s v="2000-02-27T00:00:00.000Z"/>
    <n v="8589944503"/>
    <s v="15600004515800000114|1|1"/>
    <s v="15600004515800000114|1|1|15081630"/>
    <s v="C01"/>
    <s v="POTENCIAL"/>
    <s v="SISBEN"/>
    <x v="0"/>
    <x v="0"/>
    <x v="31"/>
    <x v="0"/>
    <n v="500000"/>
    <m/>
  </r>
  <r>
    <n v="6473264"/>
    <s v="MARIA"/>
    <s v="ESTEFANIA"/>
    <s v="GIRON"/>
    <s v="GUEJIA"/>
    <s v="CC"/>
    <n v="1007147866"/>
    <s v="1998-09-12T00:00:00.000Z"/>
    <n v="25769816168"/>
    <s v="19698727715500004911|1|1"/>
    <s v="19698727715500004911|1|1|26269119"/>
    <s v="A03"/>
    <s v="POTENCIAL"/>
    <s v="SISBEN"/>
    <x v="0"/>
    <x v="0"/>
    <x v="31"/>
    <x v="0"/>
    <n v="500000"/>
    <m/>
  </r>
  <r>
    <n v="6426641"/>
    <s v="LEIDY"/>
    <s v="DAYANA"/>
    <s v="MARULANDA"/>
    <s v="ZABALA"/>
    <s v="CC"/>
    <n v="1059990745"/>
    <s v="1999-04-14T00:00:00.000Z"/>
    <n v="34359780856"/>
    <s v="19573055953000000376|1|1"/>
    <s v="19573055953000000376|1|1|472687"/>
    <s v="A05"/>
    <s v="POTENCIAL"/>
    <s v="SISBEN"/>
    <x v="1"/>
    <x v="48"/>
    <x v="31"/>
    <x v="0"/>
    <n v="500000"/>
    <m/>
  </r>
  <r>
    <n v="6254396"/>
    <s v="HELEN"/>
    <s v="SUSANA"/>
    <s v="RASSA"/>
    <s v="GOMEZ"/>
    <s v="CC"/>
    <n v="1058788163"/>
    <s v="1991-09-14T00:00:00.000Z"/>
    <n v="63069"/>
    <s v="19392002564800000169|1|1"/>
    <s v="19392002564800000169|1|1|22660035"/>
    <s v="A02"/>
    <s v="POTENCIAL"/>
    <s v="UNIDOS"/>
    <x v="0"/>
    <x v="12"/>
    <x v="31"/>
    <x v="1"/>
    <n v="600000"/>
    <m/>
  </r>
  <r>
    <n v="6389051"/>
    <s v="CAMILA"/>
    <s v="ANDREA"/>
    <s v="LOPEZ"/>
    <s v="RESTREPO"/>
    <s v="CC"/>
    <n v="1193105877"/>
    <s v="2002-03-07T00:00:00.000Z"/>
    <n v="8589979957"/>
    <s v="19698728509600001752|1|1"/>
    <s v="19698728509600001752|1|1|30084532"/>
    <s v="B01"/>
    <s v="POTENCIAL"/>
    <s v="FAMILIAS"/>
    <x v="1"/>
    <x v="48"/>
    <x v="31"/>
    <x v="0"/>
    <n v="500000"/>
    <m/>
  </r>
  <r>
    <n v="6717128"/>
    <s v="ROSA"/>
    <s v="MARIA"/>
    <s v="QUILINDO"/>
    <s v="LEDEZMA"/>
    <s v="CC"/>
    <n v="1061785948"/>
    <s v="1995-11-27T00:00:00.000Z"/>
    <n v="17179917504"/>
    <s v="190015941482200000003|1|1"/>
    <s v="190015941482200000003|1|1|1894434"/>
    <s v="A01"/>
    <s v="POTENCIAL"/>
    <s v="SISBEN"/>
    <x v="1"/>
    <x v="48"/>
    <x v="31"/>
    <x v="0"/>
    <n v="500000"/>
    <m/>
  </r>
  <r>
    <n v="5977036"/>
    <s v="KAROL"/>
    <s v="TATIANA"/>
    <s v="NAVARRO"/>
    <s v="MOLINA"/>
    <s v="CC"/>
    <n v="1061810296"/>
    <s v="1998-06-18T00:00:00.000Z"/>
    <n v="34359764488"/>
    <s v="19807132764900004025|1|1"/>
    <s v="19807132764900004025|1|1|32753834"/>
    <s v="A05"/>
    <s v="POTENCIAL"/>
    <s v="DESPLAZADOS"/>
    <x v="0"/>
    <x v="70"/>
    <x v="31"/>
    <x v="0"/>
    <n v="500000"/>
    <m/>
  </r>
  <r>
    <n v="6157821"/>
    <s v="LIZETH"/>
    <s v="NATALIA"/>
    <s v="ORDOÑEZ"/>
    <s v="JULICUE"/>
    <s v="CC"/>
    <n v="1061684764"/>
    <s v="1999-09-01T00:00:00.000Z"/>
    <n v="8589939541"/>
    <s v="19760031534500000351|2|1"/>
    <s v="19760031534500000351|2|1|26219697"/>
    <s v="B06"/>
    <s v="POTENCIAL"/>
    <s v="DESPLAZADOS"/>
    <x v="0"/>
    <x v="0"/>
    <x v="31"/>
    <x v="0"/>
    <n v="500000"/>
    <m/>
  </r>
  <r>
    <n v="6660805"/>
    <s v="MARJHORY"/>
    <s v="NATALIA"/>
    <s v="FERNANDEZ"/>
    <s v="QUIÑONES"/>
    <s v="CC"/>
    <n v="1002970095"/>
    <s v="2000-01-18T00:00:00.000Z"/>
    <n v="8589947611"/>
    <s v="19760004535400000316|2|1"/>
    <s v="19760004535400000316|2|1|12845774"/>
    <s v="A03"/>
    <s v="POTENCIAL"/>
    <s v="FAMILIAS"/>
    <x v="0"/>
    <x v="2"/>
    <x v="31"/>
    <x v="0"/>
    <n v="500000"/>
    <m/>
  </r>
  <r>
    <n v="6824545"/>
    <s v="MARIA"/>
    <s v="MERCEDES"/>
    <s v="MOTTA"/>
    <s v="GARCES"/>
    <s v="CC"/>
    <n v="1079411365"/>
    <s v="1995-07-03T00:00:00.000Z"/>
    <n v="17179873387"/>
    <s v="41797090640100000084|1|1"/>
    <s v="41797090640100000084|1|1|20912706"/>
    <s v="B05"/>
    <s v="POTENCIAL"/>
    <s v="SISBEN"/>
    <x v="0"/>
    <x v="0"/>
    <x v="31"/>
    <x v="0"/>
    <n v="500000"/>
    <m/>
  </r>
  <r>
    <n v="6077694"/>
    <s v="ANA"/>
    <s v="MARIA"/>
    <s v="BASTIDAS"/>
    <s v="LEDEZMA"/>
    <s v="CC"/>
    <n v="1061805518"/>
    <s v="1997-12-04T00:00:00.000Z"/>
    <n v="25769851147"/>
    <s v="190013841485600017262|1|1"/>
    <s v="190013841485600017262|1|1|1895756"/>
    <s v="A03"/>
    <s v="POTENCIAL"/>
    <s v="SISBEN"/>
    <x v="0"/>
    <x v="12"/>
    <x v="31"/>
    <x v="1"/>
    <n v="600000"/>
    <m/>
  </r>
  <r>
    <n v="6077690"/>
    <s v="EVELYN"/>
    <s v="DANIELA"/>
    <s v="FERNANDEZ"/>
    <s v="PORTELA"/>
    <s v="CC"/>
    <n v="1061797033"/>
    <s v="1996-07-30T00:00:00.000Z"/>
    <n v="25769852493"/>
    <s v="19548005462900000026|1|1"/>
    <s v="19548005462900000026|1|1|496415"/>
    <s v="A05"/>
    <s v="POTENCIAL"/>
    <s v="SISBEN"/>
    <x v="0"/>
    <x v="12"/>
    <x v="31"/>
    <x v="0"/>
    <n v="500000"/>
    <m/>
  </r>
  <r>
    <n v="6537866"/>
    <s v="DANNA"/>
    <s v="VALENTINA"/>
    <s v="ELVIRA"/>
    <s v="JEMBUEL"/>
    <s v="CC"/>
    <n v="1002967262"/>
    <s v="2002-09-09T00:00:00.000Z"/>
    <n v="25769867852"/>
    <s v="190010361482200003759|1|1"/>
    <s v="190010361482200003759|1|1|21518185"/>
    <s v="B01"/>
    <s v="POTENCIAL"/>
    <s v="FAMILIAS"/>
    <x v="1"/>
    <x v="48"/>
    <x v="31"/>
    <x v="0"/>
    <n v="500000"/>
    <m/>
  </r>
  <r>
    <n v="6444743"/>
    <s v="TATIANA"/>
    <s v="ANDREA"/>
    <s v="GUTIERREZ"/>
    <s v="PINO"/>
    <s v="CC"/>
    <n v="1002776917"/>
    <s v="2001-12-26T00:00:00.000Z"/>
    <n v="19951"/>
    <s v="190010361482000003031|1|1"/>
    <s v="190010361482000003031|1|1|20692618"/>
    <s v="A04"/>
    <s v="POTENCIAL"/>
    <s v="FAMILIAS"/>
    <x v="1"/>
    <x v="48"/>
    <x v="31"/>
    <x v="0"/>
    <n v="500000"/>
    <m/>
  </r>
  <r>
    <n v="6458985"/>
    <s v="VIVIANA"/>
    <s v="ANDREA"/>
    <s v="NARANJO"/>
    <s v="MAGE"/>
    <s v="CC"/>
    <n v="1061779845"/>
    <s v="1995-02-18T00:00:00.000Z"/>
    <n v="8589937685"/>
    <s v="190010381482200002251|1|1"/>
    <s v="190010381482200002251|1|1|20678085"/>
    <s v="A02"/>
    <s v="POTENCIAL"/>
    <s v="SISBEN"/>
    <x v="0"/>
    <x v="69"/>
    <x v="31"/>
    <x v="0"/>
    <n v="500000"/>
    <m/>
  </r>
  <r>
    <n v="5489032"/>
    <s v="YESICA"/>
    <s v="LIZETH"/>
    <s v="SANDOVAL"/>
    <s v="QUINTANA"/>
    <s v="CC"/>
    <n v="1061783438"/>
    <s v="1995-09-04T00:00:00.000Z"/>
    <n v="8589964262"/>
    <s v="195487461076000000349|1|1"/>
    <s v="195487461076000000349|1|1|26522953"/>
    <s v="A01"/>
    <s v="POTENCIAL"/>
    <s v="SISBEN"/>
    <x v="0"/>
    <x v="0"/>
    <x v="31"/>
    <x v="0"/>
    <n v="500000"/>
    <m/>
  </r>
  <r>
    <n v="6460988"/>
    <s v="ANJY"/>
    <s v="NATALIA"/>
    <s v="PEÑA"/>
    <s v="ARIZA"/>
    <s v="CC"/>
    <n v="1002958390"/>
    <s v="2001-02-07T00:00:00.000Z"/>
    <n v="25769817126"/>
    <s v="190012971482800000011|1|1"/>
    <s v="190012971482800000011|1|1|21433872"/>
    <s v="A05"/>
    <s v="POTENCIAL"/>
    <s v="SISBEN"/>
    <x v="0"/>
    <x v="70"/>
    <x v="31"/>
    <x v="0"/>
    <n v="500000"/>
    <m/>
  </r>
  <r>
    <n v="6535485"/>
    <s v="BRIGETTE"/>
    <s v="MELISSA"/>
    <s v="VILLEGAS"/>
    <s v="MINA"/>
    <s v="CC"/>
    <n v="1107038469"/>
    <s v="2003-12-05T00:00:00.000Z"/>
    <n v="25769867229"/>
    <s v="76130612859600003686|2|1"/>
    <s v="76130612859600003686|2|1|27001756"/>
    <s v="A05"/>
    <s v="POTENCIAL"/>
    <s v="FAMILIAS"/>
    <x v="1"/>
    <x v="48"/>
    <x v="31"/>
    <x v="0"/>
    <n v="500000"/>
    <m/>
  </r>
  <r>
    <n v="6671617"/>
    <s v="MAYBELLINE"/>
    <s v="ANDREA"/>
    <s v="VALENCIA"/>
    <s v="OCAMPO"/>
    <s v="CC"/>
    <n v="1062319862"/>
    <s v="1995-11-12T00:00:00.000Z"/>
    <n v="31240"/>
    <s v="19698040515000000504|2|1"/>
    <s v="19698040515000000504|2|1|18655507"/>
    <s v="A04"/>
    <s v="POTENCIAL"/>
    <s v="DESPLAZADOS"/>
    <x v="1"/>
    <x v="48"/>
    <x v="31"/>
    <x v="0"/>
    <n v="500000"/>
    <m/>
  </r>
  <r>
    <n v="5885008"/>
    <s v="KELY"/>
    <s v="JOHANA"/>
    <s v="BECERRA"/>
    <s v="MACA"/>
    <s v="CC"/>
    <n v="1002971066"/>
    <s v="2000-02-21T00:00:00.000Z"/>
    <n v="25769846904"/>
    <s v="19001041975800006222|1|1"/>
    <s v="19001041975800006222|1|1|1876778"/>
    <s v="A03"/>
    <s v="POTENCIAL"/>
    <s v="SISBEN"/>
    <x v="0"/>
    <x v="69"/>
    <x v="31"/>
    <x v="0"/>
    <n v="500000"/>
    <m/>
  </r>
  <r>
    <n v="6469829"/>
    <s v="KARLY"/>
    <s v="MASSIEL"/>
    <s v="SALGADO"/>
    <s v="VELASCO"/>
    <s v="CC"/>
    <n v="1002820118"/>
    <s v="2002-01-06T00:00:00.000Z"/>
    <n v="8589937748"/>
    <s v="190013841482800024672|1|1"/>
    <s v="190013841482800024672|1|1|28717169"/>
    <s v="A05"/>
    <s v="POTENCIAL"/>
    <s v="SISBEN"/>
    <x v="0"/>
    <x v="69"/>
    <x v="31"/>
    <x v="0"/>
    <n v="500000"/>
    <m/>
  </r>
  <r>
    <n v="6068447"/>
    <s v="ISABELA"/>
    <m/>
    <s v="LARRAHONDO"/>
    <s v="VERGARA"/>
    <s v="CC"/>
    <n v="1002971802"/>
    <s v="2000-06-15T00:00:00.000Z"/>
    <n v="17179887606"/>
    <s v="19698016514400000389|2|1"/>
    <s v="19698016514400000389|2|1|18653583"/>
    <s v="B07"/>
    <s v="POTENCIAL"/>
    <s v="SISBEN"/>
    <x v="0"/>
    <x v="0"/>
    <x v="31"/>
    <x v="0"/>
    <n v="500000"/>
    <m/>
  </r>
  <r>
    <n v="6627533"/>
    <s v="DEICY"/>
    <s v="DURLEY"/>
    <s v="DIAZ"/>
    <s v="FIGUEREDO"/>
    <s v="CC"/>
    <n v="1115917474"/>
    <s v="1997-04-17T00:00:00.000Z"/>
    <n v="34359744932"/>
    <s v="85410015621000000065|1|1"/>
    <s v="85410015621000000065|1|1|5096904"/>
    <s v="A01"/>
    <s v="POTENCIAL"/>
    <s v="SISBEN"/>
    <x v="1"/>
    <x v="48"/>
    <x v="31"/>
    <x v="0"/>
    <n v="500000"/>
    <m/>
  </r>
  <r>
    <n v="6830204"/>
    <s v="KAROL"/>
    <s v="ANDREA"/>
    <s v="MOSQUERA"/>
    <s v="PRIETO"/>
    <s v="CC"/>
    <n v="1007145874"/>
    <s v="2001-01-21T00:00:00.000Z"/>
    <n v="34359804386"/>
    <s v="19698127515000000502|1|1"/>
    <s v="19698127515000000502|1|1|28009157"/>
    <s v="A02"/>
    <s v="POTENCIAL"/>
    <s v="SISBEN"/>
    <x v="1"/>
    <x v="48"/>
    <x v="31"/>
    <x v="0"/>
    <n v="500000"/>
    <m/>
  </r>
  <r>
    <n v="5732927"/>
    <s v="AURA"/>
    <s v="MARIA"/>
    <s v="VALENCIA"/>
    <s v="DAGUA"/>
    <s v="CC"/>
    <n v="1062321683"/>
    <s v="1996-04-09T00:00:00.000Z"/>
    <n v="42949676736"/>
    <s v="19698023509900000326|2|1"/>
    <s v="19698023509900000326|2|1|18641521"/>
    <s v="B02"/>
    <s v="POTENCIAL"/>
    <s v="SISBEN"/>
    <x v="0"/>
    <x v="36"/>
    <x v="31"/>
    <x v="0"/>
    <n v="500000"/>
    <m/>
  </r>
  <r>
    <n v="6051838"/>
    <s v="EVELIN"/>
    <s v="HESMERLIN"/>
    <s v="NARVAEZ"/>
    <s v="ANACONA"/>
    <s v="CC"/>
    <n v="1193070735"/>
    <s v="1999-12-13T00:00:00.000Z"/>
    <n v="30411"/>
    <s v="190013841491000008623|1|1"/>
    <s v="190013841491000008623|1|1|26814458"/>
    <s v="A02"/>
    <s v="POTENCIAL"/>
    <s v="DESPLAZADOS"/>
    <x v="0"/>
    <x v="69"/>
    <x v="31"/>
    <x v="0"/>
    <n v="500000"/>
    <m/>
  </r>
  <r>
    <n v="6301959"/>
    <s v="DAYANIS"/>
    <s v="PAOLA"/>
    <s v="MANTILLA"/>
    <s v="PEDROZO"/>
    <s v="CC"/>
    <n v="1043663859"/>
    <s v="1997-05-18T00:00:00.000Z"/>
    <n v="62700"/>
    <s v="19698727715500011959|1|1"/>
    <s v="19698727715500011959|1|1|29605901"/>
    <s v="A03"/>
    <s v="POTENCIAL"/>
    <s v="SISBEN"/>
    <x v="0"/>
    <x v="36"/>
    <x v="31"/>
    <x v="0"/>
    <n v="500000"/>
    <m/>
  </r>
  <r>
    <n v="6511616"/>
    <s v="GABRIELA"/>
    <m/>
    <s v="LEGUIZAMON"/>
    <s v="POSADA"/>
    <s v="CC"/>
    <n v="1007148595"/>
    <s v="2002-03-19T00:00:00.000Z"/>
    <n v="8589938022"/>
    <s v="19698727715500000605|1|1"/>
    <s v="19698727715500000605|1|1|18671391"/>
    <s v="A03"/>
    <s v="POTENCIAL"/>
    <s v="SISBEN"/>
    <x v="0"/>
    <x v="36"/>
    <x v="31"/>
    <x v="0"/>
    <n v="500000"/>
    <m/>
  </r>
  <r>
    <n v="6672925"/>
    <s v="LUISA"/>
    <s v="FERNANDA"/>
    <s v="VELASCO"/>
    <s v="CABEZAS"/>
    <s v="CC"/>
    <n v="1061815517"/>
    <s v="1999-01-27T00:00:00.000Z"/>
    <n v="17179911653"/>
    <s v="190011891482300000217|1|1"/>
    <s v="190011891482300000217|1|1|20677822"/>
    <s v="A03"/>
    <s v="POTENCIAL"/>
    <s v="SISBEN"/>
    <x v="0"/>
    <x v="69"/>
    <x v="31"/>
    <x v="0"/>
    <n v="500000"/>
    <m/>
  </r>
  <r>
    <n v="6677485"/>
    <s v="DAYANA"/>
    <s v="PATRICIA"/>
    <s v="MAMBUSCAY"/>
    <s v="SOLARTE"/>
    <s v="CC"/>
    <n v="1060878877"/>
    <s v="1996-08-10T00:00:00.000Z"/>
    <n v="34359749278"/>
    <s v="19256011461500000246|1|1"/>
    <s v="19256011461500000246|1|1|5457485"/>
    <s v="A05"/>
    <s v="POTENCIAL"/>
    <s v="SISBEN"/>
    <x v="0"/>
    <x v="12"/>
    <x v="31"/>
    <x v="1"/>
    <n v="600000"/>
    <m/>
  </r>
  <r>
    <n v="6268957"/>
    <s v="LUISA"/>
    <s v="FERNANDA"/>
    <s v="NOGUERA"/>
    <s v="PECHENE"/>
    <s v="CC"/>
    <n v="1002962672"/>
    <s v="2001-09-25T00:00:00.000Z"/>
    <n v="62697"/>
    <s v="19548193462800000330|1|1"/>
    <s v="19548193462800000330|1|1|20974301"/>
    <s v="A03"/>
    <s v="POTENCIAL"/>
    <s v="FAMILIAS"/>
    <x v="0"/>
    <x v="12"/>
    <x v="31"/>
    <x v="0"/>
    <n v="500000"/>
    <m/>
  </r>
  <r>
    <n v="6780056"/>
    <s v="DAHYANA"/>
    <m/>
    <s v="BRAVO"/>
    <s v="ESPITIA"/>
    <s v="CC"/>
    <n v="1062322075"/>
    <s v="1996-05-29T00:00:00.000Z"/>
    <n v="8589958327"/>
    <s v="19698036511600000637|1|1"/>
    <s v="19698036511600000637|1|1|18668222"/>
    <s v="A05"/>
    <s v="POTENCIAL"/>
    <s v="SISBEN"/>
    <x v="0"/>
    <x v="0"/>
    <x v="31"/>
    <x v="0"/>
    <n v="500000"/>
    <m/>
  </r>
  <r>
    <n v="6047099"/>
    <s v="YURANY"/>
    <m/>
    <s v="TUNUBALA"/>
    <s v="ARANDA"/>
    <s v="CC"/>
    <n v="1002846991"/>
    <s v="2000-03-17T00:00:00.000Z"/>
    <n v="8589968095"/>
    <s v="19473026542400000684|1|1"/>
    <s v="19473026542400000684|1|1|22067822"/>
    <s v="A03"/>
    <s v="POTENCIAL"/>
    <s v="SISBEN"/>
    <x v="0"/>
    <x v="69"/>
    <x v="31"/>
    <x v="0"/>
    <n v="500000"/>
    <m/>
  </r>
  <r>
    <n v="6608155"/>
    <s v="GLORICETH"/>
    <m/>
    <s v="IDROBO"/>
    <m/>
    <s v="CC"/>
    <n v="1002947469"/>
    <s v="2001-06-08T00:00:00.000Z"/>
    <n v="8589997589"/>
    <s v="19300588461700000261|1|1"/>
    <s v="19300588461700000261|1|1|490502"/>
    <s v="A04"/>
    <s v="POTENCIAL"/>
    <s v="FAMILIAS"/>
    <x v="1"/>
    <x v="48"/>
    <x v="31"/>
    <x v="0"/>
    <n v="500000"/>
    <m/>
  </r>
  <r>
    <n v="6171164"/>
    <s v="LOREN"/>
    <s v="SOFIA"/>
    <s v="JIMENEZ"/>
    <s v="GAVIRIA"/>
    <s v="CC"/>
    <n v="1007432788"/>
    <s v="2001-01-23T00:00:00.000Z"/>
    <n v="25769805269"/>
    <s v="19022009505100000189|4|1"/>
    <s v="19022009505100000189|4|1|8271184"/>
    <s v="B01"/>
    <s v="POTENCIAL"/>
    <s v="SISBEN"/>
    <x v="0"/>
    <x v="0"/>
    <x v="31"/>
    <x v="0"/>
    <n v="500000"/>
    <m/>
  </r>
  <r>
    <n v="6645166"/>
    <s v="LAURA"/>
    <s v="TATIANA"/>
    <s v="CHITO"/>
    <s v="HERNANDEZ"/>
    <s v="CC"/>
    <n v="1060992017"/>
    <s v="1999-07-24T00:00:00.000Z"/>
    <n v="25769830301"/>
    <s v="19397026565200000119|1|1"/>
    <s v="19397026565200000119|1|1|1900253"/>
    <s v="A01"/>
    <s v="POTENCIAL"/>
    <s v="FAMILIAS"/>
    <x v="1"/>
    <x v="48"/>
    <x v="31"/>
    <x v="0"/>
    <n v="500000"/>
    <m/>
  </r>
  <r>
    <n v="6587150"/>
    <s v="JULIE"/>
    <m/>
    <s v="BASTIDAS"/>
    <s v="ANGUCHO"/>
    <s v="CC"/>
    <n v="1002968149"/>
    <s v="2003-05-10T00:00:00.000Z"/>
    <n v="42949706337"/>
    <s v="19130031564400000020|1|1"/>
    <s v="19130031564400000020|1|1|27368247"/>
    <s v="A03"/>
    <s v="POTENCIAL"/>
    <s v="FAMILIAS"/>
    <x v="1"/>
    <x v="48"/>
    <x v="31"/>
    <x v="0"/>
    <n v="500000"/>
    <m/>
  </r>
  <r>
    <n v="6696297"/>
    <s v="ANGELA"/>
    <s v="XIMENA"/>
    <s v="MERA"/>
    <s v="ZETTY"/>
    <s v="CC"/>
    <n v="1004266105"/>
    <s v="2002-03-29T00:00:00.000Z"/>
    <n v="17179916343"/>
    <s v="19137198620100000205|1|1"/>
    <s v="19137198620100000205|1|1|8282706"/>
    <s v="A03"/>
    <s v="POTENCIAL"/>
    <s v="SISBEN"/>
    <x v="1"/>
    <x v="48"/>
    <x v="31"/>
    <x v="0"/>
    <n v="500000"/>
    <m/>
  </r>
  <r>
    <n v="5933101"/>
    <s v="DANIS"/>
    <s v="CRISTINA"/>
    <s v="DE ARCO"/>
    <s v="VILLARRIAL"/>
    <s v="CC"/>
    <n v="1038482205"/>
    <s v="1994-12-19T00:00:00.000Z"/>
    <n v="17179930406"/>
    <s v="19698727715600007659|1|1"/>
    <s v="19698727715600007659|1|1|27706358"/>
    <s v="A02"/>
    <s v="POTENCIAL"/>
    <s v="DESPLAZADOS"/>
    <x v="0"/>
    <x v="0"/>
    <x v="31"/>
    <x v="0"/>
    <n v="500000"/>
    <m/>
  </r>
  <r>
    <n v="6509182"/>
    <s v="MONICA"/>
    <s v="ENILCEN"/>
    <s v="SERNA"/>
    <s v="CAMPO"/>
    <s v="CC"/>
    <n v="1061807723"/>
    <s v="1998-03-03T00:00:00.000Z"/>
    <n v="25769822187"/>
    <s v="190013891485700004393|1|1"/>
    <s v="190013891485700004393|1|1|22647291"/>
    <s v="A01"/>
    <s v="POTENCIAL"/>
    <s v="FAMILIAS"/>
    <x v="0"/>
    <x v="12"/>
    <x v="31"/>
    <x v="1"/>
    <n v="600000"/>
    <m/>
  </r>
  <r>
    <n v="6532419"/>
    <s v="PAOLA"/>
    <s v="ANDREA"/>
    <s v="GOMEZ"/>
    <s v="JOAQUI"/>
    <s v="CC"/>
    <n v="1062315462"/>
    <s v="1994-08-21T00:00:00.000Z"/>
    <n v="24798"/>
    <s v="19698727715500002568|1|1"/>
    <s v="19698727715500002568|1|1|28037635"/>
    <s v="A01"/>
    <s v="POTENCIAL"/>
    <s v="SISBEN"/>
    <x v="0"/>
    <x v="36"/>
    <x v="31"/>
    <x v="0"/>
    <n v="500000"/>
    <m/>
  </r>
  <r>
    <n v="6592394"/>
    <s v="DIANA"/>
    <s v="MARIA"/>
    <s v="RIASCOS"/>
    <s v="HERNANDEZ"/>
    <s v="CC"/>
    <n v="1059046868"/>
    <s v="1993-08-26T00:00:00.000Z"/>
    <n v="8589994045"/>
    <s v="19418012539900000105|1|1"/>
    <s v="19418012539900000105|1|1|18626062"/>
    <s v="A02"/>
    <s v="POTENCIAL"/>
    <s v="DESPLAZADOS"/>
    <x v="0"/>
    <x v="0"/>
    <x v="31"/>
    <x v="0"/>
    <n v="500000"/>
    <m/>
  </r>
  <r>
    <n v="6161345"/>
    <s v="DEISY"/>
    <m/>
    <s v="RENDON"/>
    <s v="CASTAÑEDA"/>
    <s v="CC"/>
    <n v="1059915468"/>
    <s v="1997-07-30T00:00:00.000Z"/>
    <n v="17179906858"/>
    <s v="19532022809800004044|1|1"/>
    <s v="19532022809800004044|1|1|33462070"/>
    <s v="B01"/>
    <s v="POTENCIAL"/>
    <s v="SISBEN"/>
    <x v="0"/>
    <x v="2"/>
    <x v="31"/>
    <x v="0"/>
    <n v="500000"/>
    <m/>
  </r>
  <r>
    <n v="6597501"/>
    <s v="ALEXA"/>
    <s v="VALENTINA"/>
    <s v="SALINAS"/>
    <s v="CERTUCHE"/>
    <s v="CC"/>
    <n v="1002917991"/>
    <s v="2002-01-01T00:00:00.000Z"/>
    <n v="17179913463"/>
    <s v="19130024566800000091|2|1"/>
    <s v="19130024566800000091|2|1|22638310"/>
    <s v="A03"/>
    <s v="POTENCIAL"/>
    <s v="FAMILIAS"/>
    <x v="0"/>
    <x v="69"/>
    <x v="31"/>
    <x v="0"/>
    <n v="500000"/>
    <m/>
  </r>
  <r>
    <n v="6736108"/>
    <s v="ANYI"/>
    <s v="CAROLINA"/>
    <s v="MALAGON"/>
    <s v="BERNAL"/>
    <s v="CC"/>
    <n v="1031176217"/>
    <s v="1998-07-30T00:00:00.000Z"/>
    <n v="34359752675"/>
    <s v="11001881816400003367|1|1"/>
    <s v="11001881816400003367|1|1|12570607"/>
    <s v="A04"/>
    <s v="POTENCIAL"/>
    <s v="SISBEN"/>
    <x v="1"/>
    <x v="48"/>
    <x v="31"/>
    <x v="0"/>
    <n v="500000"/>
    <m/>
  </r>
  <r>
    <n v="6752324"/>
    <s v="TATIANA"/>
    <s v="ANDREA"/>
    <s v="RENGIFO"/>
    <s v="ACOSTA"/>
    <s v="CC"/>
    <n v="1058676600"/>
    <s v="1998-08-26T00:00:00.000Z"/>
    <n v="42949715103"/>
    <s v="19050622460900000257|1|1"/>
    <s v="19050622460900000257|1|1|1756444"/>
    <s v="A02"/>
    <s v="POTENCIAL"/>
    <s v="SISBEN"/>
    <x v="0"/>
    <x v="0"/>
    <x v="31"/>
    <x v="0"/>
    <n v="500000"/>
    <m/>
  </r>
  <r>
    <n v="6470206"/>
    <s v="ANGELA"/>
    <s v="PIEDAD"/>
    <s v="MALES"/>
    <s v="PERAFAN"/>
    <s v="CC"/>
    <n v="1061806592"/>
    <s v="1998-01-19T00:00:00.000Z"/>
    <n v="22296"/>
    <s v="19397076462000000023|1|1"/>
    <s v="19397076462000000023|1|1|24681256"/>
    <s v="B05"/>
    <s v="POTENCIAL"/>
    <s v="FAMILIAS"/>
    <x v="0"/>
    <x v="0"/>
    <x v="31"/>
    <x v="0"/>
    <n v="500000"/>
    <m/>
  </r>
  <r>
    <n v="6804532"/>
    <s v="INGRITH"/>
    <s v="YULIANA"/>
    <s v="ARCOS"/>
    <s v="GOMEZ"/>
    <s v="CC"/>
    <n v="1010136859"/>
    <s v="1997-11-22T00:00:00.000Z"/>
    <n v="44153"/>
    <s v="19050621460900001798|1|1"/>
    <s v="19050621460900001798|1|1|1699058"/>
    <s v="A01"/>
    <s v="POTENCIAL"/>
    <s v="SISBEN"/>
    <x v="0"/>
    <x v="0"/>
    <x v="31"/>
    <x v="0"/>
    <n v="500000"/>
    <m/>
  </r>
  <r>
    <n v="6499996"/>
    <s v="KAREN"/>
    <s v="CRISTINA"/>
    <s v="ORTEGA"/>
    <s v="LOPEZ"/>
    <s v="CC"/>
    <n v="1061808576"/>
    <s v="1998-03-25T00:00:00.000Z"/>
    <n v="8589987327"/>
    <s v="19001016975800000296|1|1"/>
    <s v="19001016975800000296|1|1|1980383"/>
    <s v="A02"/>
    <s v="POTENCIAL"/>
    <s v="FAMILIAS"/>
    <x v="1"/>
    <x v="48"/>
    <x v="31"/>
    <x v="0"/>
    <n v="500000"/>
    <m/>
  </r>
  <r>
    <n v="6455502"/>
    <s v="DANIELA"/>
    <m/>
    <s v="RODRIGUEZ"/>
    <s v="SANZA"/>
    <s v="CC"/>
    <n v="1061793773"/>
    <s v="1996-08-21T00:00:00.000Z"/>
    <n v="25769815194"/>
    <s v="190013951491400000089|1|1"/>
    <s v="190013951491400000089|1|1|31304477"/>
    <s v="B02"/>
    <s v="POTENCIAL"/>
    <s v="SISBEN"/>
    <x v="0"/>
    <x v="69"/>
    <x v="31"/>
    <x v="0"/>
    <n v="500000"/>
    <m/>
  </r>
  <r>
    <n v="6686454"/>
    <s v="LINA"/>
    <s v="MARCELA"/>
    <s v="ORTEGA"/>
    <s v="BOLAÑOS"/>
    <s v="CC"/>
    <n v="1061808240"/>
    <s v="1998-03-22T00:00:00.000Z"/>
    <n v="42949712719"/>
    <s v="19001045471400000040|2|1"/>
    <s v="19001045471400000040|2|1|1915485"/>
    <s v="B03"/>
    <s v="POTENCIAL"/>
    <s v="SISBEN"/>
    <x v="1"/>
    <x v="48"/>
    <x v="31"/>
    <x v="0"/>
    <n v="500000"/>
    <m/>
  </r>
  <r>
    <n v="6609021"/>
    <s v="YULIET"/>
    <s v="VANESSA"/>
    <s v="CHOCO"/>
    <s v="POPO"/>
    <s v="CC"/>
    <n v="1062328497"/>
    <s v="1997-06-17T00:00:00.000Z"/>
    <n v="38881"/>
    <s v="19110273542300003069|1|1"/>
    <s v="19110273542300003069|1|1|27989137"/>
    <s v="A02"/>
    <s v="POTENCIAL"/>
    <s v="DESPLAZADOS"/>
    <x v="1"/>
    <x v="48"/>
    <x v="31"/>
    <x v="0"/>
    <n v="500000"/>
    <m/>
  </r>
  <r>
    <n v="6465914"/>
    <s v="KAREN"/>
    <s v="GIOVANA"/>
    <s v="HIDALGO"/>
    <s v="LEDEZMA"/>
    <s v="CC"/>
    <n v="1088970192"/>
    <s v="2004-02-28T00:00:00.000Z"/>
    <n v="8589935764"/>
    <s v="190013891485700004701|1|1"/>
    <s v="190013891485700004701|1|1|26523876"/>
    <s v="A02"/>
    <s v="POTENCIAL"/>
    <s v="FAMILIAS"/>
    <x v="0"/>
    <x v="69"/>
    <x v="31"/>
    <x v="0"/>
    <n v="500000"/>
    <m/>
  </r>
  <r>
    <n v="6479737"/>
    <s v="FRANCI"/>
    <s v="LILIANA"/>
    <s v="RUANO"/>
    <s v="BERMEO"/>
    <s v="CC"/>
    <n v="1143981745"/>
    <s v="1996-03-27T00:00:00.000Z"/>
    <n v="34359781511"/>
    <s v="19050621460900003028|1|1"/>
    <s v="19050621460900003028|1|1|1574060"/>
    <s v="A01"/>
    <s v="POTENCIAL"/>
    <s v="SISBEN"/>
    <x v="0"/>
    <x v="0"/>
    <x v="31"/>
    <x v="0"/>
    <n v="500000"/>
    <m/>
  </r>
  <r>
    <n v="6521505"/>
    <s v="LUISA"/>
    <s v="FERNANDA"/>
    <s v="MARTINEZ"/>
    <s v="ZAMBRANO"/>
    <s v="CC"/>
    <n v="1002821400"/>
    <s v="2003-02-27T00:00:00.000Z"/>
    <n v="34359785426"/>
    <s v="190010361482000002787|1|1"/>
    <s v="190010361482000002787|1|1|21090286"/>
    <s v="A02"/>
    <s v="POTENCIAL"/>
    <s v="SISBEN"/>
    <x v="0"/>
    <x v="69"/>
    <x v="31"/>
    <x v="0"/>
    <n v="500000"/>
    <m/>
  </r>
  <r>
    <n v="6750545"/>
    <s v="WENDY"/>
    <s v="JHOANA"/>
    <s v="ACEVEDO"/>
    <s v="LARGO"/>
    <s v="CC"/>
    <n v="1144084206"/>
    <s v="1995-11-06T00:00:00.000Z"/>
    <n v="34359796173"/>
    <s v="190013891485600000493|1|1"/>
    <s v="190013891485600000493|1|1|29714792"/>
    <s v="A04"/>
    <s v="POTENCIAL"/>
    <s v="SISBEN"/>
    <x v="1"/>
    <x v="48"/>
    <x v="31"/>
    <x v="0"/>
    <n v="500000"/>
    <m/>
  </r>
  <r>
    <n v="6362902"/>
    <s v="CLAUDIA"/>
    <s v="LORENA"/>
    <s v="MOSQUERA"/>
    <s v="LEITON"/>
    <s v="CC"/>
    <n v="1002971089"/>
    <s v="2000-05-23T00:00:00.000Z"/>
    <n v="42949692307"/>
    <s v="19001041975900001123|1|1"/>
    <s v="19001041975900001123|1|1|2085632"/>
    <s v="A03"/>
    <s v="POTENCIAL"/>
    <s v="SISBEN"/>
    <x v="1"/>
    <x v="48"/>
    <x v="31"/>
    <x v="0"/>
    <n v="500000"/>
    <m/>
  </r>
  <r>
    <n v="6804394"/>
    <s v="LAURA"/>
    <s v="VANESSA"/>
    <s v="CHICANGANA"/>
    <s v="CALVACHE"/>
    <s v="CC"/>
    <n v="1003035890"/>
    <s v="2002-06-02T00:00:00.000Z"/>
    <n v="42949718629"/>
    <s v="19701141463300000150|1|1"/>
    <s v="19701141463300000150|1|1|1384294"/>
    <s v="A04"/>
    <s v="POTENCIAL"/>
    <s v="SISBEN"/>
    <x v="0"/>
    <x v="0"/>
    <x v="31"/>
    <x v="0"/>
    <n v="500000"/>
    <m/>
  </r>
  <r>
    <n v="6598156"/>
    <s v="ALBA"/>
    <s v="LUZ"/>
    <s v="SIERRA"/>
    <s v="MARTINEZ"/>
    <s v="CC"/>
    <n v="1004095545"/>
    <s v="2002-02-14T00:00:00.000Z"/>
    <n v="8589949002"/>
    <s v="47245621712900006432|1|1"/>
    <s v="47245621712900006432|1|1|8598519"/>
    <s v="A03"/>
    <s v="POTENCIAL"/>
    <s v="FAMILIAS"/>
    <x v="1"/>
    <x v="48"/>
    <x v="31"/>
    <x v="0"/>
    <n v="500000"/>
    <m/>
  </r>
  <r>
    <n v="6755415"/>
    <s v="ESTEFANY"/>
    <m/>
    <s v="CAPOTE"/>
    <s v="PATIÑO"/>
    <s v="CC"/>
    <n v="1002951598"/>
    <s v="2000-11-21T00:00:00.000Z"/>
    <n v="17179876272"/>
    <s v="19548017464800000014|1|1"/>
    <s v="19548017464800000014|1|1|7247302"/>
    <s v="A03"/>
    <s v="POTENCIAL"/>
    <s v="SISBEN"/>
    <x v="0"/>
    <x v="0"/>
    <x v="31"/>
    <x v="0"/>
    <n v="500000"/>
    <m/>
  </r>
  <r>
    <n v="5967191"/>
    <s v="ANGELA"/>
    <m/>
    <s v="MUÑOZ"/>
    <s v="CERON"/>
    <s v="CC"/>
    <n v="1061818252"/>
    <s v="1999-06-08T00:00:00.000Z"/>
    <n v="25769846746"/>
    <s v="190013891485700006613|1|1"/>
    <s v="190013891485700006613|1|1|320622"/>
    <s v="A01"/>
    <s v="POTENCIAL"/>
    <s v="SISBEN"/>
    <x v="0"/>
    <x v="69"/>
    <x v="31"/>
    <x v="0"/>
    <n v="500000"/>
    <m/>
  </r>
  <r>
    <n v="6587042"/>
    <s v="WENDY"/>
    <s v="TATIANA"/>
    <s v="URUEÑA"/>
    <s v="ROJAS"/>
    <s v="CC"/>
    <n v="1109388588"/>
    <s v="1998-12-18T00:00:00.000Z"/>
    <n v="34359740632"/>
    <s v="73408027495200000240|1|1"/>
    <s v="73408027495200000240|1|1|3325270"/>
    <s v="B02"/>
    <s v="POTENCIAL"/>
    <s v="FAMILIAS"/>
    <x v="1"/>
    <x v="48"/>
    <x v="31"/>
    <x v="0"/>
    <n v="500000"/>
    <m/>
  </r>
  <r>
    <n v="6663914"/>
    <s v="INGRID"/>
    <s v="XIMENA"/>
    <s v="IBARRA"/>
    <s v="VALENCIA"/>
    <s v="CC"/>
    <n v="1143867975"/>
    <s v="1996-08-24T00:00:00.000Z"/>
    <n v="34359746361"/>
    <s v="19532021509600000350|1|1"/>
    <s v="19532021509600000350|1|1|24919368"/>
    <s v="A04"/>
    <s v="POTENCIAL"/>
    <s v="SISBEN"/>
    <x v="0"/>
    <x v="0"/>
    <x v="31"/>
    <x v="0"/>
    <n v="500000"/>
    <m/>
  </r>
  <r>
    <n v="6215140"/>
    <s v="DANIELA"/>
    <m/>
    <s v="PULICHE"/>
    <s v="PAZ"/>
    <s v="CC"/>
    <n v="1002952117"/>
    <s v="2002-01-31T00:00:00.000Z"/>
    <n v="34359769836"/>
    <s v="19698727716000017986|1|1"/>
    <s v="19698727716000017986|1|1|507703"/>
    <s v="A02"/>
    <s v="POTENCIAL"/>
    <s v="SISBEN"/>
    <x v="0"/>
    <x v="0"/>
    <x v="31"/>
    <x v="0"/>
    <n v="500000"/>
    <m/>
  </r>
  <r>
    <n v="6611317"/>
    <s v="JACKELINE"/>
    <s v="JULIETH"/>
    <s v="FORERO"/>
    <s v="CHIQUIZA"/>
    <s v="CC"/>
    <n v="1069100648"/>
    <s v="1996-07-22T00:00:00.000Z"/>
    <n v="42949710166"/>
    <s v="25486083465700000020|1|1"/>
    <s v="25486083465700000020|1|1|835924"/>
    <s v="C01"/>
    <s v="POTENCIAL"/>
    <s v="SISBEN"/>
    <x v="1"/>
    <x v="48"/>
    <x v="31"/>
    <x v="0"/>
    <n v="500000"/>
    <m/>
  </r>
  <r>
    <n v="6742753"/>
    <s v="JESSICA"/>
    <s v="ANDREA"/>
    <s v="LEON"/>
    <s v="PAZ"/>
    <s v="CC"/>
    <n v="1061764473"/>
    <s v="1993-11-23T00:00:00.000Z"/>
    <n v="8589952248"/>
    <s v="190013841487700016501|1|1"/>
    <s v="190013841487700016501|1|1|27583534"/>
    <s v="A02"/>
    <s v="POTENCIAL"/>
    <s v="SISBEN"/>
    <x v="0"/>
    <x v="69"/>
    <x v="31"/>
    <x v="0"/>
    <n v="500000"/>
    <m/>
  </r>
  <r>
    <n v="6404973"/>
    <s v="DAYANA"/>
    <m/>
    <s v="MUÑOZ"/>
    <s v="PALECHOR"/>
    <s v="CC"/>
    <n v="1002970174"/>
    <s v="2000-02-07T00:00:00.000Z"/>
    <n v="8589985763"/>
    <s v="19001045975800002211|1|1"/>
    <s v="19001045975800002211|1|1|21399791"/>
    <s v="A03"/>
    <s v="POTENCIAL"/>
    <s v="FAMILIAS"/>
    <x v="1"/>
    <x v="48"/>
    <x v="31"/>
    <x v="0"/>
    <n v="500000"/>
    <m/>
  </r>
  <r>
    <n v="6236288"/>
    <s v="LIXA"/>
    <s v="DANIELA"/>
    <s v="PAPAMIJA"/>
    <s v="HOYOS"/>
    <s v="CC"/>
    <n v="1058975862"/>
    <s v="1997-02-10T00:00:00.000Z"/>
    <n v="17179893173"/>
    <s v="19100004463000000014|3|1"/>
    <s v="19100004463000000014|3|1|458744"/>
    <s v="A05"/>
    <s v="POTENCIAL"/>
    <s v="UNIDOS"/>
    <x v="0"/>
    <x v="0"/>
    <x v="31"/>
    <x v="0"/>
    <n v="500000"/>
    <m/>
  </r>
  <r>
    <n v="6656600"/>
    <s v="CINDY"/>
    <s v="TATIANA"/>
    <s v="ORDOÑEZ"/>
    <s v="PALECHOR"/>
    <s v="CC"/>
    <n v="1061776788"/>
    <s v="1995-01-14T00:00:00.000Z"/>
    <n v="34359743206"/>
    <s v="19001040975700000717|1|1"/>
    <s v="19001040975700000717|1|1|5885508"/>
    <s v="A01"/>
    <s v="POTENCIAL"/>
    <s v="SISBEN"/>
    <x v="0"/>
    <x v="70"/>
    <x v="31"/>
    <x v="0"/>
    <n v="500000"/>
    <m/>
  </r>
  <r>
    <n v="6326606"/>
    <s v="ANYI"/>
    <s v="DANIELA"/>
    <s v="MENESES"/>
    <s v="MERA"/>
    <s v="CC"/>
    <n v="1144525824"/>
    <s v="1999-10-17T00:00:00.000Z"/>
    <n v="34359778059"/>
    <s v="19785013464500000140|1|1"/>
    <s v="19785013464500000140|1|1|1022642"/>
    <s v="A01"/>
    <s v="POTENCIAL"/>
    <s v="SISBEN"/>
    <x v="0"/>
    <x v="0"/>
    <x v="31"/>
    <x v="0"/>
    <n v="500000"/>
    <m/>
  </r>
  <r>
    <n v="6370272"/>
    <s v="ANGIE"/>
    <s v="KATHERINE"/>
    <s v="COLLAZOS"/>
    <s v="VERNAZA"/>
    <s v="CC"/>
    <n v="1061812977"/>
    <s v="1998-10-09T00:00:00.000Z"/>
    <n v="42949691881"/>
    <s v="190011901482800001308|1|1"/>
    <s v="190011901482800001308|1|1|1916949"/>
    <s v="A03"/>
    <s v="POTENCIAL"/>
    <s v="SISBEN"/>
    <x v="0"/>
    <x v="70"/>
    <x v="31"/>
    <x v="0"/>
    <n v="500000"/>
    <m/>
  </r>
  <r>
    <n v="6133199"/>
    <s v="YESICA"/>
    <s v="ANDREA"/>
    <s v="RUANO"/>
    <s v="ORTIZ"/>
    <s v="CC"/>
    <n v="1061783890"/>
    <s v="1995-09-08T00:00:00.000Z"/>
    <n v="55988"/>
    <s v="19001041975700002411|1|1"/>
    <s v="19001041975700002411|1|1|1492902"/>
    <s v="A03"/>
    <s v="POTENCIAL"/>
    <s v="SISBEN"/>
    <x v="0"/>
    <x v="69"/>
    <x v="31"/>
    <x v="0"/>
    <n v="500000"/>
    <m/>
  </r>
  <r>
    <n v="6487227"/>
    <s v="ANGELI"/>
    <m/>
    <s v="ALEGRIAS"/>
    <s v="ALEGRIAS"/>
    <s v="CC"/>
    <n v="1002947905"/>
    <s v="2002-06-22T00:00:00.000Z"/>
    <n v="8589939190"/>
    <s v="19300588461700003309|1|1"/>
    <s v="19300588461700003309|1|1|1348828"/>
    <s v="B01"/>
    <s v="POTENCIAL"/>
    <s v="FAMILIAS"/>
    <x v="1"/>
    <x v="48"/>
    <x v="31"/>
    <x v="0"/>
    <n v="500000"/>
    <m/>
  </r>
  <r>
    <n v="6391832"/>
    <s v="ESLENDY"/>
    <s v="SILVANA"/>
    <s v="BURBANO"/>
    <s v="BUESAQUILLO"/>
    <s v="CC"/>
    <n v="1006962077"/>
    <s v="2000-01-28T00:00:00.000Z"/>
    <n v="8589942939"/>
    <s v="190013841487700010629|1|1"/>
    <s v="190013841487700010629|1|1|27225179"/>
    <s v="B01"/>
    <s v="POTENCIAL"/>
    <s v="DESPLAZADOS"/>
    <x v="1"/>
    <x v="48"/>
    <x v="31"/>
    <x v="0"/>
    <n v="500000"/>
    <m/>
  </r>
  <r>
    <n v="6048426"/>
    <s v="YENNIFER"/>
    <s v="ZULEIMA"/>
    <s v="SANCHEZ"/>
    <s v="ROSERO"/>
    <s v="CC"/>
    <n v="1061783907"/>
    <s v="1995-09-18T00:00:00.000Z"/>
    <n v="8589968995"/>
    <s v="190010381379500000314|1|1"/>
    <s v="190010381379500000314|1|1|5321036"/>
    <s v="B01"/>
    <s v="POTENCIAL"/>
    <s v="SISBEN"/>
    <x v="0"/>
    <x v="69"/>
    <x v="31"/>
    <x v="0"/>
    <n v="500000"/>
    <m/>
  </r>
  <r>
    <n v="6571301"/>
    <s v="GLORIA"/>
    <s v="STEFANY"/>
    <s v="CASTRILLON"/>
    <s v="DELGADO"/>
    <s v="CC"/>
    <n v="1117545303"/>
    <s v="1996-11-25T00:00:00.000Z"/>
    <n v="8589993336"/>
    <s v="190018531482800000027|1|1"/>
    <s v="190018531482800000027|1|1|24022067"/>
    <s v="A02"/>
    <s v="POTENCIAL"/>
    <s v="SISBEN"/>
    <x v="1"/>
    <x v="48"/>
    <x v="31"/>
    <x v="0"/>
    <n v="500000"/>
    <m/>
  </r>
  <r>
    <n v="6260593"/>
    <s v="KAREN"/>
    <s v="TATIANA"/>
    <s v="ALMENDRA"/>
    <s v="GOMEZ"/>
    <s v="CC"/>
    <n v="1062319452"/>
    <s v="1995-09-01T00:00:00.000Z"/>
    <n v="17179892611"/>
    <s v="19698034512200000393|2|1"/>
    <s v="19698034512200000393|2|1|18654966"/>
    <s v="A03"/>
    <s v="POTENCIAL"/>
    <s v="SISBEN"/>
    <x v="0"/>
    <x v="0"/>
    <x v="31"/>
    <x v="0"/>
    <n v="500000"/>
    <m/>
  </r>
  <r>
    <n v="6348600"/>
    <s v="NINI"/>
    <s v="YARITZA"/>
    <s v="PAREDES"/>
    <s v="GUEGUE"/>
    <s v="CC"/>
    <n v="1062321503"/>
    <s v="1996-04-15T00:00:00.000Z"/>
    <n v="17179895381"/>
    <s v="19698028510400000442|2|1"/>
    <s v="19698028510400000442|2|1|18647922"/>
    <s v="B01"/>
    <s v="POTENCIAL"/>
    <s v="SISBEN"/>
    <x v="0"/>
    <x v="36"/>
    <x v="31"/>
    <x v="0"/>
    <n v="500000"/>
    <m/>
  </r>
  <r>
    <n v="6672968"/>
    <s v="YURI"/>
    <s v="VANESSA"/>
    <s v="DIAZ"/>
    <s v="NAVAS"/>
    <s v="CC"/>
    <n v="1062335803"/>
    <s v="1999-09-19T00:00:00.000Z"/>
    <n v="17179910990"/>
    <s v="19698029514800000331|2|1"/>
    <s v="19698029514800000331|2|1|489227"/>
    <s v="A05"/>
    <s v="POTENCIAL"/>
    <s v="FAMILIAS"/>
    <x v="1"/>
    <x v="48"/>
    <x v="31"/>
    <x v="0"/>
    <n v="500000"/>
    <m/>
  </r>
  <r>
    <n v="6683085"/>
    <s v="DIANY"/>
    <s v="MARYELI"/>
    <s v="CUERVO"/>
    <s v="ZAPATA"/>
    <s v="CC"/>
    <n v="1007961246"/>
    <s v="2002-06-09T00:00:00.000Z"/>
    <n v="17179918550"/>
    <s v="05147966956600006425|1|1"/>
    <s v="05147966956600006425|1|1|17114184"/>
    <s v="A03"/>
    <s v="POTENCIAL"/>
    <s v="SISBEN"/>
    <x v="1"/>
    <x v="48"/>
    <x v="31"/>
    <x v="0"/>
    <n v="500000"/>
    <m/>
  </r>
  <r>
    <n v="6680169"/>
    <s v="GABRIELA"/>
    <s v="YISED"/>
    <s v="DELACRUZ"/>
    <s v="TORRES"/>
    <s v="CC"/>
    <n v="1002927930"/>
    <s v="2000-05-23T00:00:00.000Z"/>
    <n v="17179919141"/>
    <s v="19450005462400000295|1|1"/>
    <s v="19450005462400000295|1|1|1946827"/>
    <s v="A05"/>
    <s v="POTENCIAL"/>
    <s v="SISBEN"/>
    <x v="0"/>
    <x v="12"/>
    <x v="31"/>
    <x v="0"/>
    <n v="500000"/>
    <m/>
  </r>
  <r>
    <n v="5425005"/>
    <s v="JESSICA"/>
    <s v="ALEJANDRA"/>
    <s v="ROMERO"/>
    <s v="CASTRO"/>
    <s v="CC"/>
    <n v="1121927828"/>
    <s v="1995-10-23T00:00:00.000Z"/>
    <n v="25769844512"/>
    <s v="50001023947000000112|1|1"/>
    <s v="50001023947000000112|1|1|21117283"/>
    <s v="A05"/>
    <s v="POTENCIAL"/>
    <s v="SISBEN"/>
    <x v="1"/>
    <x v="48"/>
    <x v="31"/>
    <x v="0"/>
    <n v="500000"/>
    <m/>
  </r>
  <r>
    <n v="6411984"/>
    <s v="SOFIA"/>
    <s v="AMABELY"/>
    <s v="PAZ"/>
    <s v="PEJENDINO"/>
    <s v="CC"/>
    <n v="1085343357"/>
    <s v="1998-09-24T00:00:00.000Z"/>
    <n v="8589935463"/>
    <s v="52001064769200005529|1|1"/>
    <s v="52001064769200005529|1|1|85102"/>
    <s v="A03"/>
    <s v="POTENCIAL"/>
    <s v="FAMILIAS"/>
    <x v="1"/>
    <x v="48"/>
    <x v="31"/>
    <x v="0"/>
    <n v="500000"/>
    <m/>
  </r>
  <r>
    <n v="6129282"/>
    <s v="PAULA"/>
    <s v="VANESSA"/>
    <s v="DELGADO"/>
    <s v="MARTINEZ"/>
    <s v="CC"/>
    <n v="1004517947"/>
    <s v="2000-03-08T00:00:00.000Z"/>
    <n v="8589992216"/>
    <s v="52786013475600000494|2|1"/>
    <s v="52786013475600000494|2|1|1211976"/>
    <s v="A05"/>
    <s v="POTENCIAL"/>
    <s v="SISBEN"/>
    <x v="0"/>
    <x v="69"/>
    <x v="31"/>
    <x v="0"/>
    <n v="500000"/>
    <m/>
  </r>
  <r>
    <n v="6844464"/>
    <s v="DIANA"/>
    <s v="SOFIA"/>
    <s v="BOLAÑOS"/>
    <s v="PLATA"/>
    <s v="CC"/>
    <n v="1006048317"/>
    <s v="2000-11-04T00:00:00.000Z"/>
    <n v="17179879330"/>
    <s v="41551028507500000332|3|1"/>
    <s v="41551028507500000332|3|1|30780086"/>
    <s v="C01"/>
    <s v="POTENCIAL"/>
    <s v="SISBEN"/>
    <x v="0"/>
    <x v="69"/>
    <x v="31"/>
    <x v="0"/>
    <n v="500000"/>
    <m/>
  </r>
  <r>
    <n v="6164674"/>
    <s v="LOREN"/>
    <s v="SULANLLY"/>
    <s v="DIAZ"/>
    <s v="PECHENE"/>
    <s v="CC"/>
    <n v="1002952544"/>
    <s v="2002-07-10T00:00:00.000Z"/>
    <n v="25769856172"/>
    <s v="19698485715200000005|1|1"/>
    <s v="19698485715200000005|1|1|28218627"/>
    <s v="B01"/>
    <s v="POTENCIAL"/>
    <s v="SISBEN"/>
    <x v="0"/>
    <x v="36"/>
    <x v="31"/>
    <x v="0"/>
    <n v="500000"/>
    <m/>
  </r>
  <r>
    <n v="6365777"/>
    <s v="TANIA"/>
    <s v="SAMIRA"/>
    <s v="ZUÑIGA"/>
    <s v="ARCOS"/>
    <s v="CC"/>
    <n v="1061777136"/>
    <s v="1995-01-06T00:00:00.000Z"/>
    <n v="42949693264"/>
    <s v="19001136469300000110|2|1"/>
    <s v="19001136469300000110|2|1|327623"/>
    <s v="B03"/>
    <s v="POTENCIAL"/>
    <s v="SISBEN"/>
    <x v="0"/>
    <x v="69"/>
    <x v="31"/>
    <x v="0"/>
    <n v="500000"/>
    <m/>
  </r>
  <r>
    <n v="5633789"/>
    <s v="SORANGELA"/>
    <m/>
    <s v="CAICEDO"/>
    <s v="CAMILO"/>
    <s v="CC"/>
    <n v="1002924020"/>
    <s v="1996-12-17T00:00:00.000Z"/>
    <n v="48579"/>
    <s v="190010791482300000460|1|1"/>
    <s v="190010791482300000460|1|1|24539223"/>
    <s v="A04"/>
    <s v="POTENCIAL"/>
    <s v="DESPLAZADOS"/>
    <x v="1"/>
    <x v="48"/>
    <x v="31"/>
    <x v="0"/>
    <n v="500000"/>
    <m/>
  </r>
  <r>
    <n v="6477326"/>
    <s v="DIANA"/>
    <s v="LUCELLY"/>
    <s v="RENGIFO"/>
    <s v="GALINDEZ"/>
    <s v="CC"/>
    <n v="1061797580"/>
    <s v="1997-01-31T00:00:00.000Z"/>
    <n v="8589936798"/>
    <s v="19022009505100000359|2|1"/>
    <s v="19022009505100000359|2|1|8276885"/>
    <s v="A03"/>
    <s v="POTENCIAL"/>
    <s v="FAMILIAS"/>
    <x v="0"/>
    <x v="0"/>
    <x v="31"/>
    <x v="0"/>
    <n v="500000"/>
    <m/>
  </r>
  <r>
    <n v="5985802"/>
    <s v="RAKEL"/>
    <s v="SOFIA"/>
    <s v="BUCHELY"/>
    <s v="SOLARTE"/>
    <s v="CC"/>
    <n v="1017241736"/>
    <s v="1996-10-21T00:00:00.000Z"/>
    <n v="17179883685"/>
    <s v="86320173705400005377|1|1"/>
    <s v="86320173705400005377|1|1|29293708"/>
    <s v="A04"/>
    <s v="POTENCIAL"/>
    <s v="SISBEN"/>
    <x v="0"/>
    <x v="69"/>
    <x v="31"/>
    <x v="0"/>
    <n v="500000"/>
    <m/>
  </r>
  <r>
    <n v="6658741"/>
    <s v="NATALIA"/>
    <m/>
    <s v="ARIAS"/>
    <s v="ORDOÑEZ"/>
    <s v="CC"/>
    <n v="1062331328"/>
    <s v="1998-08-28T00:00:00.000Z"/>
    <n v="34359793582"/>
    <s v="191422071076000005406|1|1"/>
    <s v="191422071076000005406|1|1|32133790"/>
    <s v="A03"/>
    <s v="POTENCIAL"/>
    <s v="SISBEN"/>
    <x v="0"/>
    <x v="36"/>
    <x v="31"/>
    <x v="0"/>
    <n v="500000"/>
    <m/>
  </r>
  <r>
    <n v="6439372"/>
    <s v="ELIANA"/>
    <s v="MARCELA"/>
    <s v="GONZALEZ"/>
    <s v="FERNANDEZ"/>
    <s v="CC"/>
    <n v="1061752512"/>
    <s v="1992-10-18T00:00:00.000Z"/>
    <n v="42949694774"/>
    <s v="19548011464700000551|1|1"/>
    <s v="19548011464700000551|1|1|1837245"/>
    <s v="B01"/>
    <s v="POTENCIAL"/>
    <s v="SISBEN"/>
    <x v="0"/>
    <x v="0"/>
    <x v="31"/>
    <x v="0"/>
    <n v="500000"/>
    <m/>
  </r>
  <r>
    <n v="6404768"/>
    <s v="LESLY"/>
    <s v="YOANA"/>
    <s v="SANTIAGO"/>
    <s v="RIVERA"/>
    <s v="CC"/>
    <n v="1002962241"/>
    <s v="1999-12-07T00:00:00.000Z"/>
    <n v="19745"/>
    <s v="190013841488000020576|1|1"/>
    <s v="190013841488000020576|1|1|28153357"/>
    <s v="A02"/>
    <s v="POTENCIAL"/>
    <s v="UNIDOS"/>
    <x v="1"/>
    <x v="48"/>
    <x v="31"/>
    <x v="0"/>
    <n v="500000"/>
    <m/>
  </r>
  <r>
    <n v="6586022"/>
    <s v="DURLEY"/>
    <s v="YURITZA"/>
    <s v="ALVIS"/>
    <s v="SALCEDO"/>
    <s v="CC"/>
    <n v="1104934300"/>
    <s v="2003-12-17T00:00:00.000Z"/>
    <n v="29994"/>
    <s v="730010441386500004093|1|1"/>
    <s v="730010441386500004093|1|1|30283249"/>
    <s v="A02"/>
    <s v="POTENCIAL"/>
    <s v="FAMILIAS"/>
    <x v="1"/>
    <x v="48"/>
    <x v="31"/>
    <x v="0"/>
    <n v="500000"/>
    <m/>
  </r>
  <r>
    <n v="6277426"/>
    <s v="YESSICA"/>
    <m/>
    <s v="SERNA"/>
    <s v="TABORDA"/>
    <s v="CC"/>
    <n v="1007145253"/>
    <s v="1998-04-08T00:00:00.000Z"/>
    <n v="60807"/>
    <s v="19698015514900000225|1|1"/>
    <s v="19698015514900000225|1|1|18641289"/>
    <s v="A03"/>
    <s v="POTENCIAL"/>
    <s v="DESPLAZADOS"/>
    <x v="1"/>
    <x v="48"/>
    <x v="31"/>
    <x v="0"/>
    <n v="500000"/>
    <m/>
  </r>
  <r>
    <n v="5468240"/>
    <s v="DIANA"/>
    <s v="CAROLINA"/>
    <s v="GARCIA"/>
    <s v="SARRIA"/>
    <s v="CC"/>
    <n v="1063815942"/>
    <s v="1997-01-11T00:00:00.000Z"/>
    <n v="8589964257"/>
    <s v="19698727715700012236|1|1"/>
    <s v="19698727715700012236|1|1|29709907"/>
    <s v="A04"/>
    <s v="POTENCIAL"/>
    <s v="SISBEN"/>
    <x v="0"/>
    <x v="0"/>
    <x v="31"/>
    <x v="0"/>
    <n v="500000"/>
    <m/>
  </r>
  <r>
    <n v="6420958"/>
    <s v="LINA"/>
    <s v="MARCELA"/>
    <s v="MENECES"/>
    <s v="PUNGO"/>
    <s v="CC"/>
    <n v="1002958098"/>
    <s v="2000-06-03T00:00:00.000Z"/>
    <n v="17179902277"/>
    <s v="19256022975600000507|1|1"/>
    <s v="19256022975600000507|1|1|10163672"/>
    <s v="B04"/>
    <s v="POTENCIAL"/>
    <s v="DESPLAZADOS"/>
    <x v="0"/>
    <x v="70"/>
    <x v="31"/>
    <x v="0"/>
    <n v="500000"/>
    <m/>
  </r>
  <r>
    <n v="6119857"/>
    <s v="ASTRID"/>
    <s v="DAYANA"/>
    <s v="BOLAÑOS"/>
    <s v="GOMEZ"/>
    <s v="CC"/>
    <n v="1002961494"/>
    <s v="2000-01-06T00:00:00.000Z"/>
    <n v="34359769051"/>
    <s v="19001045876600001994|1|1"/>
    <s v="19001045876600001994|1|1|5346762"/>
    <s v="A02"/>
    <s v="POTENCIAL"/>
    <s v="SISBEN"/>
    <x v="0"/>
    <x v="70"/>
    <x v="31"/>
    <x v="0"/>
    <n v="500000"/>
    <m/>
  </r>
  <r>
    <n v="6362302"/>
    <s v="SORAIDA"/>
    <m/>
    <s v="RUIZ"/>
    <s v="GIRALDO"/>
    <s v="CC"/>
    <n v="1002961827"/>
    <s v="1998-05-17T00:00:00.000Z"/>
    <n v="34359775932"/>
    <s v="190013881488100005383|1|1"/>
    <s v="190013881488100005383|1|1|32035744"/>
    <s v="A01"/>
    <s v="POTENCIAL"/>
    <s v="SISBEN"/>
    <x v="0"/>
    <x v="70"/>
    <x v="31"/>
    <x v="0"/>
    <n v="500000"/>
    <m/>
  </r>
  <r>
    <n v="6434013"/>
    <s v="VALERIA"/>
    <m/>
    <s v="PAZ"/>
    <s v="NARANJO"/>
    <s v="CC"/>
    <n v="1112494881"/>
    <s v="1998-07-29T00:00:00.000Z"/>
    <n v="25769814311"/>
    <s v="76364055666300001562|1|1"/>
    <s v="76364055666300001562|1|1|23441103"/>
    <s v="B03"/>
    <s v="POTENCIAL"/>
    <s v="SISBEN"/>
    <x v="0"/>
    <x v="36"/>
    <x v="31"/>
    <x v="0"/>
    <n v="500000"/>
    <m/>
  </r>
  <r>
    <n v="6589015"/>
    <s v="ANGELA"/>
    <s v="LIZETH"/>
    <s v="ANACONA"/>
    <s v="ANACONA"/>
    <s v="CC"/>
    <n v="1003194579"/>
    <s v="2001-11-07T00:00:00.000Z"/>
    <n v="34359790514"/>
    <s v="190013841482800015692|1|1"/>
    <s v="190013841482800015692|1|1|27674747"/>
    <s v="B02"/>
    <s v="POTENCIAL"/>
    <s v="FAMILIAS"/>
    <x v="1"/>
    <x v="48"/>
    <x v="31"/>
    <x v="0"/>
    <n v="500000"/>
    <m/>
  </r>
  <r>
    <n v="6680534"/>
    <s v="CAMILA"/>
    <m/>
    <s v="ROMERO"/>
    <s v="POCHE"/>
    <s v="CC"/>
    <n v="1061807267"/>
    <s v="1998-02-09T00:00:00.000Z"/>
    <n v="8589951260"/>
    <s v="190013841487700020912|1|1"/>
    <s v="190013841487700020912|1|1|28151957"/>
    <s v="A04"/>
    <s v="POTENCIAL"/>
    <s v="SISBEN"/>
    <x v="0"/>
    <x v="69"/>
    <x v="31"/>
    <x v="0"/>
    <n v="500000"/>
    <m/>
  </r>
  <r>
    <n v="5811711"/>
    <s v="MARIA"/>
    <s v="CAMILA"/>
    <s v="URBANO"/>
    <s v="ORTEGA"/>
    <s v="CC"/>
    <n v="1082780038"/>
    <s v="1996-11-26T00:00:00.000Z"/>
    <n v="8589964664"/>
    <s v="41668023503900001544|1|1"/>
    <s v="41668023503900001544|1|1|21097805"/>
    <s v="A04"/>
    <s v="POTENCIAL"/>
    <s v="SISBEN"/>
    <x v="0"/>
    <x v="69"/>
    <x v="31"/>
    <x v="0"/>
    <n v="500000"/>
    <m/>
  </r>
  <r>
    <n v="6867743"/>
    <s v="YULIETH"/>
    <s v="DALILA"/>
    <s v="GOMEZ"/>
    <s v="GIRONZA"/>
    <s v="CC"/>
    <n v="1007095441"/>
    <s v="2000-06-01T00:00:00.000Z"/>
    <n v="17179879097"/>
    <s v="19785795463600001151|1|1"/>
    <s v="19785795463600001151|1|1|14779531"/>
    <s v="A01"/>
    <s v="POTENCIAL"/>
    <s v="SISBEN"/>
    <x v="0"/>
    <x v="0"/>
    <x v="31"/>
    <x v="0"/>
    <n v="500000"/>
    <m/>
  </r>
  <r>
    <n v="6620253"/>
    <s v="YURY"/>
    <s v="MARCELA"/>
    <s v="ERAZO"/>
    <s v="DIAZ"/>
    <s v="CC"/>
    <n v="1061818935"/>
    <s v="1999-07-13T00:00:00.000Z"/>
    <n v="17179912372"/>
    <s v="190012181485600000039|1|1"/>
    <s v="190012181485600000039|1|1|24607253"/>
    <s v="B01"/>
    <s v="POTENCIAL"/>
    <s v="FAMILIAS"/>
    <x v="1"/>
    <x v="48"/>
    <x v="31"/>
    <x v="0"/>
    <n v="500000"/>
    <m/>
  </r>
  <r>
    <n v="6430894"/>
    <s v="DADIANA"/>
    <m/>
    <s v="LARRAHONDO"/>
    <s v="MURILLO"/>
    <s v="CC"/>
    <n v="1062329389"/>
    <s v="1997-11-09T00:00:00.000Z"/>
    <n v="25769866417"/>
    <s v="19698033511000000530|4|1"/>
    <s v="19698033511000000530|4|1|18672698"/>
    <s v="A03"/>
    <s v="POTENCIAL"/>
    <s v="SISBEN"/>
    <x v="0"/>
    <x v="0"/>
    <x v="31"/>
    <x v="0"/>
    <n v="500000"/>
    <m/>
  </r>
  <r>
    <n v="3540805"/>
    <s v="DIANA"/>
    <s v="MARCELA"/>
    <s v="MORIANO"/>
    <s v="ALBAN"/>
    <s v="CC"/>
    <n v="1061804728"/>
    <s v="1997-10-15T00:00:00.000Z"/>
    <n v="34359786986"/>
    <s v="190013891485700006508|1|1"/>
    <s v="190013891485700006508|1|1|25451727"/>
    <s v="A02"/>
    <s v="POTENCIAL"/>
    <s v="DESPLAZADOS"/>
    <x v="0"/>
    <x v="12"/>
    <x v="31"/>
    <x v="0"/>
    <n v="500000"/>
    <m/>
  </r>
  <r>
    <n v="6831231"/>
    <s v="MAGALY"/>
    <s v="ANDREA"/>
    <s v="HERNANDEZ"/>
    <s v="GONZALEZ"/>
    <s v="CC"/>
    <n v="1117535280"/>
    <s v="1995-05-04T00:00:00.000Z"/>
    <n v="34359805326"/>
    <s v="19001043975900000441|1|1"/>
    <s v="19001043975900000441|1|1|7312776"/>
    <s v="A03"/>
    <s v="POTENCIAL"/>
    <s v="SISBEN"/>
    <x v="0"/>
    <x v="0"/>
    <x v="31"/>
    <x v="0"/>
    <n v="500000"/>
    <m/>
  </r>
  <r>
    <n v="6495115"/>
    <s v="ARLEYSA"/>
    <m/>
    <s v="TOBAR"/>
    <s v="ORTIZ"/>
    <s v="CC"/>
    <n v="1149686026"/>
    <s v="1994-05-21T00:00:00.000Z"/>
    <n v="42949699590"/>
    <s v="19300022461700000835|2|1"/>
    <s v="19300022461700000835|2|1|22061414"/>
    <s v="A02"/>
    <s v="POTENCIAL"/>
    <s v="SISBEN"/>
    <x v="1"/>
    <x v="48"/>
    <x v="31"/>
    <x v="0"/>
    <n v="500000"/>
    <m/>
  </r>
  <r>
    <n v="6608908"/>
    <s v="LEIDI"/>
    <s v="JOHANA"/>
    <s v="RODRIGUEZ"/>
    <s v="SAMBONI"/>
    <s v="CC"/>
    <n v="1002836212"/>
    <s v="2002-12-20T00:00:00.000Z"/>
    <n v="34359745836"/>
    <s v="19050621460900000641|1|1"/>
    <s v="19050621460900000641|1|1|1921482"/>
    <s v="A02"/>
    <s v="POTENCIAL"/>
    <s v="FAMILIAS"/>
    <x v="0"/>
    <x v="0"/>
    <x v="31"/>
    <x v="0"/>
    <n v="500000"/>
    <m/>
  </r>
  <r>
    <n v="5931247"/>
    <s v="DANIA"/>
    <s v="FERNANDA"/>
    <s v="SAMBONI"/>
    <s v="PORTILLA"/>
    <s v="CC"/>
    <n v="1061794951"/>
    <s v="1996-10-22T00:00:00.000Z"/>
    <n v="42949677123"/>
    <s v="190018961482800000001|1|1"/>
    <s v="190018961482800000001|1|1|21492326"/>
    <s v="A05"/>
    <s v="POTENCIAL"/>
    <s v="SISBEN"/>
    <x v="0"/>
    <x v="69"/>
    <x v="31"/>
    <x v="0"/>
    <n v="500000"/>
    <m/>
  </r>
  <r>
    <n v="6829816"/>
    <s v="DANIELA"/>
    <s v="ALEJANDRA"/>
    <s v="SATIZABAL"/>
    <s v="AGUILAR"/>
    <s v="CC"/>
    <n v="1061814220"/>
    <s v="1998-11-28T00:00:00.000Z"/>
    <n v="42949718766"/>
    <s v="190013891491500003896|1|1"/>
    <s v="190013891491500003896|1|1|32389518"/>
    <s v="A03"/>
    <s v="POTENCIAL"/>
    <s v="SISBEN"/>
    <x v="0"/>
    <x v="70"/>
    <x v="31"/>
    <x v="0"/>
    <n v="500000"/>
    <m/>
  </r>
  <r>
    <n v="6433936"/>
    <s v="MARIA"/>
    <s v="FERNANDA"/>
    <s v="AGREDO"/>
    <s v="NARVAEZ"/>
    <s v="CC"/>
    <n v="1062331804"/>
    <s v="1998-08-06T00:00:00.000Z"/>
    <n v="21828"/>
    <s v="19698022512700000552|3|1"/>
    <s v="19698022512700000552|3|1|18651985"/>
    <s v="B02"/>
    <s v="POTENCIAL"/>
    <s v="SISBEN"/>
    <x v="0"/>
    <x v="36"/>
    <x v="31"/>
    <x v="0"/>
    <n v="500000"/>
    <m/>
  </r>
  <r>
    <n v="5984485"/>
    <s v="LEIDY"/>
    <s v="JHOANA"/>
    <s v="VASQUEZ"/>
    <s v="OREJUELA"/>
    <s v="CC"/>
    <n v="1062324040"/>
    <s v="1996-11-18T00:00:00.000Z"/>
    <n v="8589968060"/>
    <s v="19698037512300000687|2|1"/>
    <s v="19698037512300000687|2|1|18678279"/>
    <s v="B06"/>
    <s v="POTENCIAL"/>
    <s v="SISBEN"/>
    <x v="0"/>
    <x v="36"/>
    <x v="31"/>
    <x v="0"/>
    <n v="500000"/>
    <m/>
  </r>
  <r>
    <n v="5457177"/>
    <s v="YAQUEN"/>
    <s v="MILEY"/>
    <s v="URBANO"/>
    <s v="SAMBONI"/>
    <s v="CC"/>
    <n v="1058673376"/>
    <s v="1994-02-20T00:00:00.000Z"/>
    <n v="17179880240"/>
    <s v="19050013460900000032|1|1"/>
    <s v="19050013460900000032|1|1|1985700"/>
    <s v="B01"/>
    <s v="POTENCIAL"/>
    <s v="SISBEN"/>
    <x v="0"/>
    <x v="0"/>
    <x v="31"/>
    <x v="0"/>
    <n v="500000"/>
    <m/>
  </r>
  <r>
    <n v="6271219"/>
    <s v="ANA"/>
    <s v="MARIA"/>
    <s v="SERNA"/>
    <s v="GUERRERO"/>
    <s v="CC"/>
    <n v="1006206382"/>
    <s v="1999-12-29T00:00:00.000Z"/>
    <n v="17179894103"/>
    <s v="19698052513800000360|1|1"/>
    <s v="19698052513800000360|1|1|18640082"/>
    <s v="A03"/>
    <s v="POTENCIAL"/>
    <s v="SISBEN"/>
    <x v="0"/>
    <x v="0"/>
    <x v="31"/>
    <x v="0"/>
    <n v="500000"/>
    <m/>
  </r>
  <r>
    <n v="6863922"/>
    <s v="TATIANA"/>
    <s v="VANESSA"/>
    <s v="NAVIA"/>
    <s v="PIEDRAHITA"/>
    <s v="CC"/>
    <n v="1067469069"/>
    <s v="1998-03-01T00:00:00.000Z"/>
    <n v="34359760149"/>
    <s v="19780001630500000477|1|1"/>
    <s v="19780001630500000477|1|1|22670356"/>
    <s v="B02"/>
    <s v="POTENCIAL"/>
    <s v="SISBEN"/>
    <x v="0"/>
    <x v="0"/>
    <x v="31"/>
    <x v="0"/>
    <n v="500000"/>
    <m/>
  </r>
  <r>
    <n v="5990494"/>
    <s v="ANGIE"/>
    <s v="LORENA"/>
    <s v="ANACONA"/>
    <s v="GUTIERREZ"/>
    <s v="CC"/>
    <n v="1003102528"/>
    <s v="2000-10-11T00:00:00.000Z"/>
    <n v="34359766104"/>
    <s v="19001149470700000162|2|1"/>
    <s v="19001149470700000162|2|1|1919638"/>
    <s v="B02"/>
    <s v="POTENCIAL"/>
    <s v="DESPLAZADOS"/>
    <x v="0"/>
    <x v="69"/>
    <x v="31"/>
    <x v="0"/>
    <n v="500000"/>
    <m/>
  </r>
  <r>
    <n v="6161802"/>
    <s v="MARIA"/>
    <s v="ALEJANDRA"/>
    <s v="CERON"/>
    <s v="MUÑOZ"/>
    <s v="CC"/>
    <n v="1007714830"/>
    <s v="2000-02-03T00:00:00.000Z"/>
    <n v="34359770099"/>
    <s v="19532021509600002585|1|1"/>
    <s v="19532021509600002585|1|1|29391555"/>
    <s v="B05"/>
    <s v="POTENCIAL"/>
    <s v="SISBEN"/>
    <x v="0"/>
    <x v="2"/>
    <x v="31"/>
    <x v="0"/>
    <n v="500000"/>
    <m/>
  </r>
  <r>
    <n v="6665071"/>
    <s v="LEINY"/>
    <s v="DAIAN"/>
    <s v="GONZALEZ"/>
    <s v="LASSO"/>
    <s v="CC"/>
    <n v="1130951164"/>
    <s v="1999-07-15T00:00:00.000Z"/>
    <n v="34359794503"/>
    <s v="19845030464000000228|1|1"/>
    <s v="19845030464000000228|1|1|6755405"/>
    <s v="A01"/>
    <s v="POTENCIAL"/>
    <s v="SISBEN"/>
    <x v="1"/>
    <x v="48"/>
    <x v="31"/>
    <x v="0"/>
    <n v="500000"/>
    <m/>
  </r>
  <r>
    <n v="6648707"/>
    <s v="LILIBETH"/>
    <s v="CECILIA"/>
    <s v="VALENCIA"/>
    <s v="CARABALI"/>
    <s v="CC"/>
    <n v="1067469557"/>
    <s v="1998-12-24T00:00:00.000Z"/>
    <n v="33583"/>
    <s v="19780005530400000422|1|1"/>
    <s v="19780005530400000422|1|1|22667492"/>
    <s v="B01"/>
    <s v="POTENCIAL"/>
    <s v="DESPLAZADOS"/>
    <x v="0"/>
    <x v="0"/>
    <x v="31"/>
    <x v="0"/>
    <n v="500000"/>
    <m/>
  </r>
  <r>
    <n v="6395536"/>
    <s v="HASBLEYDY"/>
    <s v="NATALIA"/>
    <s v="SARRIA"/>
    <s v="ANAYA"/>
    <s v="CC"/>
    <n v="1063816857"/>
    <s v="1997-12-22T00:00:00.000Z"/>
    <n v="66238"/>
    <s v="19548008465700000528|1|1"/>
    <s v="19548008465700000528|1|1|1881652"/>
    <s v="B04"/>
    <s v="POTENCIAL"/>
    <s v="SISBEN"/>
    <x v="0"/>
    <x v="12"/>
    <x v="31"/>
    <x v="0"/>
    <n v="500000"/>
    <m/>
  </r>
  <r>
    <n v="6382473"/>
    <s v="YERLI"/>
    <s v="VANESSA"/>
    <s v="PUCHICUE"/>
    <s v="PAJOY"/>
    <s v="CC"/>
    <n v="1002821514"/>
    <s v="2003-03-15T00:00:00.000Z"/>
    <n v="25769811577"/>
    <s v="190013841488100021851|1|1"/>
    <s v="190013841488100021851|1|1|28345919"/>
    <s v="A04"/>
    <s v="POTENCIAL"/>
    <s v="FAMILIAS"/>
    <x v="0"/>
    <x v="12"/>
    <x v="31"/>
    <x v="1"/>
    <n v="600000"/>
    <m/>
  </r>
  <r>
    <n v="6464810"/>
    <s v="MERLYN"/>
    <s v="PATRICIA"/>
    <s v="ANCHICO"/>
    <s v="MINA"/>
    <s v="CC"/>
    <n v="1007693267"/>
    <s v="1993-07-27T00:00:00.000Z"/>
    <n v="25769817170"/>
    <s v="19001007975800000679|1|1"/>
    <s v="19001007975800000679|1|1|1980499"/>
    <s v="B03"/>
    <s v="POTENCIAL"/>
    <s v="SISBEN"/>
    <x v="0"/>
    <x v="69"/>
    <x v="31"/>
    <x v="0"/>
    <n v="500000"/>
    <m/>
  </r>
  <r>
    <n v="6674951"/>
    <s v="DALIANA"/>
    <m/>
    <s v="GOMEZ"/>
    <s v="GOMEZ"/>
    <s v="CC"/>
    <n v="1005830319"/>
    <s v="1999-04-05T00:00:00.000Z"/>
    <n v="31463"/>
    <s v="19100023564400000266|1|1"/>
    <s v="19100023564400000266|1|1|1945042"/>
    <s v="A02"/>
    <s v="POTENCIAL"/>
    <s v="SISBEN"/>
    <x v="0"/>
    <x v="69"/>
    <x v="31"/>
    <x v="0"/>
    <n v="500000"/>
    <m/>
  </r>
  <r>
    <n v="6533952"/>
    <s v="YESSICA"/>
    <s v="PAOLA"/>
    <s v="OROZCO"/>
    <s v="PENCUE"/>
    <s v="CC"/>
    <n v="1061797352"/>
    <s v="1997-01-21T00:00:00.000Z"/>
    <n v="25769869514"/>
    <s v="19001039975600000445|1|1"/>
    <s v="19001039975600000445|1|1|5416120"/>
    <s v="A01"/>
    <s v="POTENCIAL"/>
    <s v="SISBEN"/>
    <x v="0"/>
    <x v="70"/>
    <x v="31"/>
    <x v="1"/>
    <n v="0"/>
    <s v="TIENE INSCRIPCIÓN EN SENA"/>
  </r>
  <r>
    <n v="6604635"/>
    <s v="INGRID"/>
    <s v="KATHERINE"/>
    <s v="CASTRILLON"/>
    <s v="CARLOSAMA"/>
    <s v="CC"/>
    <n v="1061810073"/>
    <s v="1998-05-30T00:00:00.000Z"/>
    <n v="34359794578"/>
    <s v="19001041975800004183|1|1"/>
    <s v="19001041975800004183|1|1|10121730"/>
    <s v="A04"/>
    <s v="POTENCIAL"/>
    <s v="SISBEN"/>
    <x v="1"/>
    <x v="48"/>
    <x v="31"/>
    <x v="0"/>
    <n v="500000"/>
    <m/>
  </r>
  <r>
    <n v="6133081"/>
    <s v="JOHANA"/>
    <s v="DANIELA"/>
    <s v="RECALDE"/>
    <s v="CAICEDO"/>
    <s v="CC"/>
    <n v="1004597296"/>
    <s v="2000-02-23T00:00:00.000Z"/>
    <n v="42949682046"/>
    <s v="52287647471200000085|1|1"/>
    <s v="52287647471200000085|1|1|9200005"/>
    <s v="A02"/>
    <s v="POTENCIAL"/>
    <s v="SISBEN"/>
    <x v="0"/>
    <x v="69"/>
    <x v="31"/>
    <x v="0"/>
    <n v="500000"/>
    <m/>
  </r>
  <r>
    <n v="6224214"/>
    <s v="MARIA"/>
    <s v="CAMILA"/>
    <s v="SOLIS"/>
    <s v="ORDOÑEZ"/>
    <s v="CC"/>
    <n v="1002958587"/>
    <s v="2001-02-07T00:00:00.000Z"/>
    <n v="42949689427"/>
    <s v="19001041975800007415|1|1"/>
    <s v="19001041975800007415|1|1|1880092"/>
    <s v="A03"/>
    <s v="POTENCIAL"/>
    <s v="SISBEN"/>
    <x v="0"/>
    <x v="2"/>
    <x v="31"/>
    <x v="0"/>
    <n v="500000"/>
    <m/>
  </r>
  <r>
    <n v="6204674"/>
    <s v="KAREN"/>
    <s v="TATIANA"/>
    <s v="GUENGUE"/>
    <s v="HERRERA"/>
    <s v="CC"/>
    <n v="1007353015"/>
    <s v="2001-01-06T00:00:00.000Z"/>
    <n v="10021"/>
    <s v="19548024464400000622|1|1"/>
    <s v="19548024464400000622|1|1|1883296"/>
    <s v="A03"/>
    <s v="POTENCIAL"/>
    <s v="UNIDOS"/>
    <x v="0"/>
    <x v="36"/>
    <x v="31"/>
    <x v="0"/>
    <n v="500000"/>
    <m/>
  </r>
  <r>
    <n v="6669067"/>
    <s v="YENIFER"/>
    <m/>
    <s v="BATARD"/>
    <s v="GARCIA"/>
    <s v="CC"/>
    <n v="1083027930"/>
    <s v="1997-08-27T00:00:00.000Z"/>
    <n v="8589998186"/>
    <s v="47001089582500015063|1|1"/>
    <s v="47001089582500015063|1|1|28082408"/>
    <s v="A04"/>
    <s v="POTENCIAL"/>
    <s v="SISBEN"/>
    <x v="1"/>
    <x v="48"/>
    <x v="31"/>
    <x v="0"/>
    <n v="500000"/>
    <m/>
  </r>
  <r>
    <n v="6136184"/>
    <s v="DIANA"/>
    <s v="CAROLINA"/>
    <s v="MUÑOZ"/>
    <s v="MACIAS"/>
    <s v="CC"/>
    <n v="1061821876"/>
    <s v="1999-10-02T00:00:00.000Z"/>
    <n v="17179887927"/>
    <s v="190010451379500003709|1|1"/>
    <s v="190010451379500003709|1|1|14779421"/>
    <s v="A02"/>
    <s v="POTENCIAL"/>
    <s v="UNIDOS"/>
    <x v="0"/>
    <x v="69"/>
    <x v="31"/>
    <x v="0"/>
    <n v="500000"/>
    <m/>
  </r>
  <r>
    <n v="6659084"/>
    <s v="MARLI"/>
    <s v="ZULEIMA"/>
    <s v="DAZA"/>
    <s v="DORADO"/>
    <s v="CC"/>
    <n v="1058977081"/>
    <s v="1998-05-15T00:00:00.000Z"/>
    <n v="25769827434"/>
    <s v="19100013563500000243|1|1"/>
    <s v="19100013563500000243|1|1|1943379"/>
    <s v="A04"/>
    <s v="POTENCIAL"/>
    <s v="SISBEN"/>
    <x v="0"/>
    <x v="0"/>
    <x v="31"/>
    <x v="0"/>
    <n v="500000"/>
    <m/>
  </r>
  <r>
    <n v="6172732"/>
    <s v="MARIANA"/>
    <m/>
    <s v="VALENCIA"/>
    <s v="CONSTAIN"/>
    <s v="CC"/>
    <n v="1007178174"/>
    <s v="2002-01-30T00:00:00.000Z"/>
    <n v="10498"/>
    <s v="197430281052700000003|1|1"/>
    <s v="197430281052700000003|1|1|26704567"/>
    <s v="A05"/>
    <s v="POTENCIAL"/>
    <s v="SISBEN"/>
    <x v="0"/>
    <x v="36"/>
    <x v="31"/>
    <x v="0"/>
    <n v="500000"/>
    <m/>
  </r>
  <r>
    <n v="6674708"/>
    <s v="NICOL"/>
    <s v="VALERIA"/>
    <s v="DELGADO"/>
    <s v="MOSQUERA"/>
    <s v="CC"/>
    <n v="1007714695"/>
    <s v="2000-08-02T00:00:00.000Z"/>
    <n v="31214"/>
    <s v="19532022809800002006|1|1"/>
    <s v="19532022809800002006|1|1|29728435"/>
    <s v="A04"/>
    <s v="POTENCIAL"/>
    <s v="SISBEN"/>
    <x v="0"/>
    <x v="0"/>
    <x v="31"/>
    <x v="0"/>
    <n v="500000"/>
    <m/>
  </r>
  <r>
    <n v="5774696"/>
    <s v="YINA"/>
    <s v="ALEJANDRA"/>
    <s v="CRUZ"/>
    <s v="GUEVARA"/>
    <s v="CC"/>
    <n v="1061805984"/>
    <s v="1998-01-05T00:00:00.000Z"/>
    <n v="48819"/>
    <s v="19001028975900000176|1|1"/>
    <s v="19001028975900000176|1|1|1984375"/>
    <s v="A03"/>
    <s v="POTENCIAL"/>
    <s v="SISBEN"/>
    <x v="0"/>
    <x v="70"/>
    <x v="31"/>
    <x v="0"/>
    <n v="500000"/>
    <m/>
  </r>
  <r>
    <n v="6786811"/>
    <s v="NIDIA"/>
    <s v="YECENIA"/>
    <s v="HURTADO"/>
    <s v="OCORO"/>
    <s v="CC"/>
    <n v="1003152192"/>
    <s v="1997-05-07T00:00:00.000Z"/>
    <n v="17179875401"/>
    <s v="19573055953000000363|1|1"/>
    <s v="19573055953000000363|1|1|30166021"/>
    <s v="A02"/>
    <s v="POTENCIAL"/>
    <s v="SISBEN"/>
    <x v="1"/>
    <x v="48"/>
    <x v="31"/>
    <x v="0"/>
    <n v="500000"/>
    <m/>
  </r>
  <r>
    <n v="6449632"/>
    <s v="GISSEL"/>
    <s v="DAYANA"/>
    <s v="ROSERO"/>
    <s v="POCHE"/>
    <s v="CC"/>
    <n v="1061815866"/>
    <s v="1999-02-16T00:00:00.000Z"/>
    <n v="17179910524"/>
    <s v="190010411482600009582|1|1"/>
    <s v="190010411482600009582|1|1|20723214"/>
    <s v="A03"/>
    <s v="POTENCIAL"/>
    <s v="SISBEN"/>
    <x v="1"/>
    <x v="48"/>
    <x v="31"/>
    <x v="0"/>
    <n v="500000"/>
    <m/>
  </r>
  <r>
    <n v="6715447"/>
    <s v="PAULA"/>
    <s v="ANDREA"/>
    <s v="VASQUEZ"/>
    <s v="ROSERO"/>
    <s v="CC"/>
    <n v="1002777206"/>
    <s v="2003-03-01T00:00:00.000Z"/>
    <n v="17179918942"/>
    <s v="190013841488000027063|1|1"/>
    <s v="190013841488000027063|1|1|1876497"/>
    <s v="A01"/>
    <s v="POTENCIAL"/>
    <s v="SISBEN"/>
    <x v="0"/>
    <x v="69"/>
    <x v="31"/>
    <x v="0"/>
    <n v="500000"/>
    <m/>
  </r>
  <r>
    <n v="6626957"/>
    <s v="YURANI"/>
    <s v="ANDREA"/>
    <s v="HOYOS"/>
    <s v="CERON"/>
    <s v="CC"/>
    <n v="1002962839"/>
    <s v="2001-10-07T00:00:00.000Z"/>
    <n v="25769828772"/>
    <s v="190013021482600000014|1|1"/>
    <s v="190013021482600000014|1|1|21496594"/>
    <s v="A03"/>
    <s v="POTENCIAL"/>
    <s v="FAMILIAS"/>
    <x v="0"/>
    <x v="12"/>
    <x v="31"/>
    <x v="0"/>
    <n v="500000"/>
    <m/>
  </r>
  <r>
    <n v="5970214"/>
    <s v="LAUREN"/>
    <s v="JULIANA"/>
    <s v="RIVERA"/>
    <s v="PEREZ"/>
    <s v="CC"/>
    <n v="1002917775"/>
    <s v="2000-03-13T00:00:00.000Z"/>
    <n v="25769845692"/>
    <s v="19130058570300000187|1|1"/>
    <s v="19130058570300000187|1|1|22651735"/>
    <s v="A03"/>
    <s v="POTENCIAL"/>
    <s v="SISBEN"/>
    <x v="0"/>
    <x v="69"/>
    <x v="31"/>
    <x v="0"/>
    <n v="500000"/>
    <m/>
  </r>
  <r>
    <n v="6253224"/>
    <s v="ELSA"/>
    <s v="ALEJANDRA"/>
    <s v="RAMOS"/>
    <s v="DIAZ"/>
    <s v="CC"/>
    <n v="1061774602"/>
    <s v="1994-10-18T00:00:00.000Z"/>
    <n v="34359774689"/>
    <s v="190013831485600002435|1|1"/>
    <s v="190013831485600002435|1|1|24916176"/>
    <s v="A04"/>
    <s v="POTENCIAL"/>
    <s v="SISBEN"/>
    <x v="0"/>
    <x v="12"/>
    <x v="31"/>
    <x v="1"/>
    <n v="600000"/>
    <m/>
  </r>
  <r>
    <n v="5963314"/>
    <s v="DORA"/>
    <s v="LIZETH"/>
    <s v="MENDOZA"/>
    <s v="DE JESUS"/>
    <s v="CC"/>
    <n v="1061819685"/>
    <s v="1999-07-26T00:00:00.000Z"/>
    <n v="745"/>
    <s v="190013841487700018939|1|1"/>
    <s v="190013841487700018939|1|1|27905831"/>
    <s v="B01"/>
    <s v="POTENCIAL"/>
    <s v="UNIDOS"/>
    <x v="0"/>
    <x v="69"/>
    <x v="31"/>
    <x v="0"/>
    <n v="500000"/>
    <m/>
  </r>
  <r>
    <n v="6519557"/>
    <s v="KAREN"/>
    <s v="YOHANA"/>
    <s v="LARA"/>
    <s v="GOMEZ"/>
    <s v="CC"/>
    <n v="1002834948"/>
    <s v="2001-06-23T00:00:00.000Z"/>
    <n v="23730"/>
    <s v="19075027567900000092|2|1"/>
    <s v="19075027567900000092|2|1|22621034"/>
    <s v="A03"/>
    <s v="POTENCIAL"/>
    <s v="FAMILIAS"/>
    <x v="0"/>
    <x v="2"/>
    <x v="31"/>
    <x v="0"/>
    <n v="500000"/>
    <m/>
  </r>
  <r>
    <n v="6663878"/>
    <s v="LEYDY"/>
    <s v="VENESA"/>
    <s v="TOBAR"/>
    <s v="LOPEZ"/>
    <s v="CC"/>
    <n v="1061808051"/>
    <s v="1998-01-21T00:00:00.000Z"/>
    <n v="32865"/>
    <s v="190011851480400000007|1|1"/>
    <s v="190011851480400000007|1|1|20692417"/>
    <s v="A04"/>
    <s v="POTENCIAL"/>
    <s v="SISBEN"/>
    <x v="1"/>
    <x v="48"/>
    <x v="31"/>
    <x v="0"/>
    <n v="500000"/>
    <m/>
  </r>
  <r>
    <n v="6723711"/>
    <s v="YENNY"/>
    <s v="CAROLINA"/>
    <s v="DIAGO"/>
    <s v="RIVERA"/>
    <s v="CC"/>
    <n v="1061816305"/>
    <s v="1999-01-28T00:00:00.000Z"/>
    <n v="41059"/>
    <s v="190010381482200002025|1|1"/>
    <s v="190010381482200002025|1|1|20554340"/>
    <s v="A05"/>
    <s v="POTENCIAL"/>
    <s v="SISBEN"/>
    <x v="0"/>
    <x v="69"/>
    <x v="31"/>
    <x v="0"/>
    <n v="500000"/>
    <m/>
  </r>
  <r>
    <n v="6062267"/>
    <s v="INGRID"/>
    <s v="MILDRED"/>
    <s v="LASSO"/>
    <s v="QUILINDO"/>
    <s v="CC"/>
    <n v="1002957383"/>
    <s v="2000-12-05T00:00:00.000Z"/>
    <n v="8589967748"/>
    <s v="19001039975600000270|1|1"/>
    <s v="19001039975600000270|1|1|5791919"/>
    <s v="A04"/>
    <s v="POTENCIAL"/>
    <s v="SISBEN"/>
    <x v="1"/>
    <x v="48"/>
    <x v="31"/>
    <x v="0"/>
    <n v="500000"/>
    <m/>
  </r>
  <r>
    <n v="5922887"/>
    <s v="NORVI"/>
    <s v="ORLANDI"/>
    <s v="MUÑOZ"/>
    <s v="CORDOBA"/>
    <s v="CC"/>
    <n v="1085662574"/>
    <s v="1994-03-27T00:00:00.000Z"/>
    <n v="17179929516"/>
    <s v="19001096467200000202|1|1"/>
    <s v="19001096467200000202|1|1|1917695"/>
    <s v="A03"/>
    <s v="POTENCIAL"/>
    <s v="DESPLAZADOS"/>
    <x v="0"/>
    <x v="69"/>
    <x v="31"/>
    <x v="0"/>
    <n v="500000"/>
    <m/>
  </r>
  <r>
    <n v="6363815"/>
    <s v="YENNY"/>
    <s v="CATHERINE"/>
    <s v="VIDAL"/>
    <s v="SAMBONI"/>
    <s v="CC"/>
    <n v="1061787958"/>
    <s v="1996-01-31T00:00:00.000Z"/>
    <n v="25769811951"/>
    <s v="190010441378000000639|1|1"/>
    <s v="190010441378000000639|1|1|9298765"/>
    <s v="A02"/>
    <s v="POTENCIAL"/>
    <s v="SISBEN"/>
    <x v="0"/>
    <x v="70"/>
    <x v="31"/>
    <x v="0"/>
    <n v="500000"/>
    <m/>
  </r>
  <r>
    <n v="6253044"/>
    <s v="KELLY"/>
    <s v="JOHANA"/>
    <s v="CARABALI"/>
    <s v="ANTERO"/>
    <s v="CC"/>
    <n v="1060359646"/>
    <s v="1991-11-26T00:00:00.000Z"/>
    <n v="8589975944"/>
    <s v="19698727715700020229|1|1"/>
    <s v="19698727715700020229|1|1|32112335"/>
    <s v="B03"/>
    <s v="POTENCIAL"/>
    <s v="SISBEN"/>
    <x v="0"/>
    <x v="12"/>
    <x v="31"/>
    <x v="1"/>
    <n v="600000"/>
    <m/>
  </r>
  <r>
    <n v="6652203"/>
    <s v="YINA"/>
    <s v="MARCELA"/>
    <s v="TINTINAGO"/>
    <s v="CERON"/>
    <s v="CC"/>
    <n v="1061809512"/>
    <s v="1998-04-07T00:00:00.000Z"/>
    <n v="8589996590"/>
    <s v="19760031534500000913|1|1"/>
    <s v="19760031534500000913|1|1|28250212"/>
    <s v="A05"/>
    <s v="POTENCIAL"/>
    <s v="SISBEN"/>
    <x v="0"/>
    <x v="0"/>
    <x v="31"/>
    <x v="0"/>
    <n v="500000"/>
    <m/>
  </r>
  <r>
    <n v="6331064"/>
    <s v="YISEL"/>
    <s v="ANDREA"/>
    <s v="MUÑOZ"/>
    <s v="VALDEZ"/>
    <s v="CC"/>
    <n v="1002926839"/>
    <s v="2001-04-01T00:00:00.000Z"/>
    <n v="17179897389"/>
    <s v="19450009562300000073|3|1"/>
    <s v="19450009562300000073|3|1|1760212"/>
    <s v="B02"/>
    <s v="POTENCIAL"/>
    <s v="SISBEN"/>
    <x v="0"/>
    <x v="0"/>
    <x v="31"/>
    <x v="0"/>
    <n v="500000"/>
    <m/>
  </r>
  <r>
    <n v="6721442"/>
    <s v="ANGIE"/>
    <s v="CAROLINA"/>
    <s v="SANCHEZ"/>
    <s v="DAVID"/>
    <s v="CC"/>
    <n v="1007714709"/>
    <s v="2000-09-14T00:00:00.000Z"/>
    <n v="17179917701"/>
    <s v="19532014509600000697|1|1"/>
    <s v="19532014509600000697|1|1|1114781"/>
    <s v="A04"/>
    <s v="POTENCIAL"/>
    <s v="SISBEN"/>
    <x v="0"/>
    <x v="0"/>
    <x v="31"/>
    <x v="0"/>
    <n v="500000"/>
    <m/>
  </r>
  <r>
    <n v="6542253"/>
    <s v="GENESIS"/>
    <s v="PAOLA"/>
    <s v="UTRIA"/>
    <s v="BOLAÑO"/>
    <s v="CC"/>
    <n v="1047240528"/>
    <s v="1999-11-13T00:00:00.000Z"/>
    <n v="34359740563"/>
    <s v="08296009513700000808|2|1"/>
    <s v="08296009513700000808|2|1|6989780"/>
    <s v="B01"/>
    <s v="POTENCIAL"/>
    <s v="FAMILIAS"/>
    <x v="1"/>
    <x v="48"/>
    <x v="31"/>
    <x v="0"/>
    <n v="500000"/>
    <m/>
  </r>
  <r>
    <n v="6668163"/>
    <s v="RUBY"/>
    <s v="ESMERALDA"/>
    <s v="ZUÑIGA"/>
    <s v="DAZA"/>
    <s v="CC"/>
    <n v="1007910103"/>
    <s v="2000-01-05T00:00:00.000Z"/>
    <n v="34359792986"/>
    <s v="19100002564900000147|3|1"/>
    <s v="19100002564900000147|3|1|1722848"/>
    <s v="A03"/>
    <s v="POTENCIAL"/>
    <s v="SISBEN"/>
    <x v="0"/>
    <x v="0"/>
    <x v="31"/>
    <x v="0"/>
    <n v="500000"/>
    <m/>
  </r>
  <r>
    <n v="6613640"/>
    <s v="INGRITH"/>
    <s v="KARIME"/>
    <s v="SARRIA"/>
    <s v="LUCIO"/>
    <s v="CC"/>
    <n v="1063815720"/>
    <s v="1996-09-23T00:00:00.000Z"/>
    <n v="34359793704"/>
    <s v="19807001463700000020|3|1"/>
    <s v="19807001463700000020|3|1|1359517"/>
    <s v="A04"/>
    <s v="POTENCIAL"/>
    <s v="SISBEN"/>
    <x v="1"/>
    <x v="48"/>
    <x v="31"/>
    <x v="0"/>
    <n v="500000"/>
    <m/>
  </r>
  <r>
    <n v="5871269"/>
    <s v="JENNY"/>
    <s v="KATHERIN"/>
    <s v="JOJOA"/>
    <s v="BOTINA"/>
    <s v="CC"/>
    <n v="1085322047"/>
    <s v="1995-04-29T00:00:00.000Z"/>
    <n v="42949677030"/>
    <s v="52001006476800000041|2|1"/>
    <s v="52001006476800000041|2|1|226104"/>
    <s v="A03"/>
    <s v="POTENCIAL"/>
    <s v="SISBEN"/>
    <x v="0"/>
    <x v="69"/>
    <x v="31"/>
    <x v="0"/>
    <n v="500000"/>
    <m/>
  </r>
  <r>
    <n v="6335716"/>
    <s v="JENIFFER"/>
    <m/>
    <s v="DURAN"/>
    <s v="RAMOS"/>
    <s v="CC"/>
    <n v="1059913361"/>
    <s v="1995-02-15T00:00:00.000Z"/>
    <n v="8589992394"/>
    <s v="19532021509600001189|1|1"/>
    <s v="19532021509600001189|1|1|10470395"/>
    <s v="B02"/>
    <s v="POTENCIAL"/>
    <s v="SISBEN"/>
    <x v="0"/>
    <x v="0"/>
    <x v="31"/>
    <x v="0"/>
    <n v="500000"/>
    <m/>
  </r>
  <r>
    <n v="5965194"/>
    <s v="LAURA"/>
    <s v="JULIZA"/>
    <s v="FERNANDEZ"/>
    <s v="ZEMANATE"/>
    <s v="CC"/>
    <n v="1002956983"/>
    <s v="1997-07-14T00:00:00.000Z"/>
    <n v="25769867970"/>
    <s v="190015561482100000009|1|1"/>
    <s v="190015561482100000009|1|1|21057070"/>
    <s v="A04"/>
    <s v="POTENCIAL"/>
    <s v="SISBEN"/>
    <x v="0"/>
    <x v="69"/>
    <x v="31"/>
    <x v="0"/>
    <n v="500000"/>
    <m/>
  </r>
  <r>
    <n v="6263734"/>
    <s v="GISELLA"/>
    <m/>
    <s v="SUAREZ"/>
    <s v="MANCILLA"/>
    <s v="CC"/>
    <n v="1062319019"/>
    <s v="1995-06-28T00:00:00.000Z"/>
    <n v="34359772563"/>
    <s v="19698727715600003863|1|1"/>
    <s v="19698727715600003863|1|1|27681254"/>
    <s v="A03"/>
    <s v="POTENCIAL"/>
    <s v="DESPLAZADOS"/>
    <x v="0"/>
    <x v="0"/>
    <x v="31"/>
    <x v="0"/>
    <n v="500000"/>
    <m/>
  </r>
  <r>
    <n v="6743595"/>
    <s v="ANGIE"/>
    <s v="VANESSA"/>
    <s v="GONZALEZ"/>
    <s v="BERMUDEZ"/>
    <s v="CC"/>
    <n v="1059915481"/>
    <s v="1997-08-14T00:00:00.000Z"/>
    <n v="34359796336"/>
    <s v="19532021509600001916|1|1"/>
    <s v="19532021509600001916|1|1|28872412"/>
    <s v="A05"/>
    <s v="POTENCIAL"/>
    <s v="SISBEN"/>
    <x v="0"/>
    <x v="0"/>
    <x v="31"/>
    <x v="0"/>
    <n v="500000"/>
    <m/>
  </r>
  <r>
    <n v="6330983"/>
    <s v="YESENIA"/>
    <m/>
    <s v="GRISALES"/>
    <s v="RUANO"/>
    <s v="CC"/>
    <n v="1059916021"/>
    <s v="1998-04-07T00:00:00.000Z"/>
    <n v="8589981965"/>
    <s v="19050621460900003431|1|1"/>
    <s v="19050621460900003431|1|1|28618353"/>
    <s v="A02"/>
    <s v="POTENCIAL"/>
    <s v="SISBEN"/>
    <x v="0"/>
    <x v="0"/>
    <x v="31"/>
    <x v="0"/>
    <n v="500000"/>
    <m/>
  </r>
  <r>
    <n v="6734414"/>
    <s v="CHELLSYN"/>
    <s v="ARIANA"/>
    <s v="ARBOLEDA"/>
    <s v="ZAMBRANO"/>
    <s v="CC"/>
    <n v="1002956506"/>
    <s v="2000-08-09T00:00:00.000Z"/>
    <n v="17179921245"/>
    <s v="190018971482200000013|1|1"/>
    <s v="190018971482200000013|1|1|1866414"/>
    <s v="A03"/>
    <s v="POTENCIAL"/>
    <s v="SISBEN"/>
    <x v="1"/>
    <x v="48"/>
    <x v="31"/>
    <x v="0"/>
    <n v="500000"/>
    <m/>
  </r>
  <r>
    <n v="5967845"/>
    <s v="ANA MARIA"/>
    <s v="FERNANDA"/>
    <s v="CEBALLOS"/>
    <s v="CARVAJAL"/>
    <s v="CC"/>
    <n v="1086756744"/>
    <s v="1999-08-29T00:00:00.000Z"/>
    <n v="17179931327"/>
    <s v="52323003471800000221|2|1"/>
    <s v="52323003471800000221|2|1|1305524"/>
    <s v="A02"/>
    <s v="POTENCIAL"/>
    <s v="SISBEN"/>
    <x v="0"/>
    <x v="69"/>
    <x v="31"/>
    <x v="0"/>
    <n v="500000"/>
    <m/>
  </r>
  <r>
    <n v="6473762"/>
    <s v="ANGELA"/>
    <s v="MARCELA"/>
    <s v="ALVAREZ"/>
    <s v="CUELLO"/>
    <s v="CC"/>
    <n v="1192774335"/>
    <s v="2000-11-05T00:00:00.000Z"/>
    <n v="18944"/>
    <s v="20001128969900030366|1|1"/>
    <s v="20001128969900030366|1|1|30038435"/>
    <s v="A02"/>
    <s v="POTENCIAL"/>
    <s v="SISBEN"/>
    <x v="1"/>
    <x v="48"/>
    <x v="1"/>
    <x v="0"/>
    <n v="500000"/>
    <m/>
  </r>
  <r>
    <n v="6516839"/>
    <s v="KATTY"/>
    <s v="JULIETH"/>
    <s v="TAPIA"/>
    <s v="OSPINO"/>
    <s v="CC"/>
    <n v="1003428837"/>
    <s v="1998-10-20T00:00:00.000Z"/>
    <n v="17179904184"/>
    <s v="20001036563200000064|3|1"/>
    <s v="20001036563200000064|3|1|18701965"/>
    <s v="B04"/>
    <s v="POTENCIAL"/>
    <s v="SISBEN"/>
    <x v="1"/>
    <x v="48"/>
    <x v="1"/>
    <x v="0"/>
    <n v="500000"/>
    <m/>
  </r>
  <r>
    <n v="6427802"/>
    <s v="DAYANA"/>
    <s v="ALEJANDRA"/>
    <s v="DIAZ"/>
    <s v="URUEÑA"/>
    <s v="CC"/>
    <n v="1065832513"/>
    <s v="1997-04-26T00:00:00.000Z"/>
    <n v="25769865730"/>
    <s v="20001128869000027614|1|1"/>
    <s v="20001128869000027614|1|1|28769977"/>
    <s v="A03"/>
    <s v="POTENCIAL"/>
    <s v="SISBEN"/>
    <x v="1"/>
    <x v="48"/>
    <x v="1"/>
    <x v="0"/>
    <n v="500000"/>
    <m/>
  </r>
  <r>
    <n v="6793762"/>
    <s v="ERIKA"/>
    <s v="MERCEDES"/>
    <s v="MARTINEZ"/>
    <s v="NIÑO"/>
    <s v="CC"/>
    <n v="1065834428"/>
    <s v="1997-07-09T00:00:00.000Z"/>
    <n v="8589958056"/>
    <s v="20001128969500013829|1|1"/>
    <s v="20001128969500013829|1|1|28163801"/>
    <s v="B04"/>
    <s v="POTENCIAL"/>
    <s v="SISBEN"/>
    <x v="1"/>
    <x v="48"/>
    <x v="1"/>
    <x v="0"/>
    <n v="500000"/>
    <m/>
  </r>
  <r>
    <n v="6221629"/>
    <s v="YEISY"/>
    <s v="JOHANNA"/>
    <s v="BALLENA"/>
    <s v="PEREZ"/>
    <s v="CC"/>
    <n v="1065862211"/>
    <s v="1994-05-13T00:00:00.000Z"/>
    <n v="58416"/>
    <s v="20011022506500005564|2|1"/>
    <s v="20011022506500005564|2|1|8343227"/>
    <s v="B01"/>
    <s v="POTENCIAL"/>
    <s v="DESPLAZADOS"/>
    <x v="1"/>
    <x v="48"/>
    <x v="1"/>
    <x v="0"/>
    <n v="500000"/>
    <m/>
  </r>
  <r>
    <n v="6537880"/>
    <s v="ANDREA"/>
    <s v="CAMILA"/>
    <s v="ROSADO"/>
    <s v="MAESTRE"/>
    <s v="CC"/>
    <n v="1003233368"/>
    <s v="2002-01-16T00:00:00.000Z"/>
    <n v="8589987199"/>
    <s v="200011281071800043165|1|1"/>
    <s v="200011281071800043165|1|1|18790151"/>
    <s v="A02"/>
    <s v="POTENCIAL"/>
    <s v="DESPLAZADOS"/>
    <x v="1"/>
    <x v="48"/>
    <x v="1"/>
    <x v="0"/>
    <n v="500000"/>
    <m/>
  </r>
  <r>
    <n v="6675008"/>
    <s v="MAIRA"/>
    <s v="ALEJANDRA"/>
    <s v="TRIGOS"/>
    <s v="LOPEZ"/>
    <s v="CC"/>
    <n v="1065903957"/>
    <s v="1995-05-01T00:00:00.000Z"/>
    <n v="8589947177"/>
    <s v="20011479904900000001|1|1"/>
    <s v="20011479904900000001|1|1|21428888"/>
    <s v="B04"/>
    <s v="POTENCIAL"/>
    <s v="SISBEN"/>
    <x v="1"/>
    <x v="48"/>
    <x v="1"/>
    <x v="0"/>
    <n v="500000"/>
    <m/>
  </r>
  <r>
    <n v="6427362"/>
    <s v="YUSNEIDITH"/>
    <s v="MILETH"/>
    <s v="CORONADO"/>
    <s v="PALOMINO"/>
    <s v="CC"/>
    <n v="1065822454"/>
    <s v="1996-02-09T00:00:00.000Z"/>
    <n v="17179900671"/>
    <s v="20001086676700001763|1|1"/>
    <s v="20001086676700001763|1|1|22727608"/>
    <s v="B04"/>
    <s v="POTENCIAL"/>
    <s v="SISBEN"/>
    <x v="1"/>
    <x v="48"/>
    <x v="1"/>
    <x v="0"/>
    <n v="500000"/>
    <m/>
  </r>
  <r>
    <n v="6667570"/>
    <s v="YEREIDA"/>
    <s v="ESTHER"/>
    <s v="MERCADO"/>
    <s v="VELANDIA"/>
    <s v="CC"/>
    <n v="1083041491"/>
    <s v="1998-11-28T00:00:00.000Z"/>
    <n v="25769828245"/>
    <s v="20710133505900000024|1|1"/>
    <s v="20710133505900000024|1|1|32468064"/>
    <s v="A05"/>
    <s v="POTENCIAL"/>
    <s v="SISBEN"/>
    <x v="1"/>
    <x v="48"/>
    <x v="1"/>
    <x v="0"/>
    <n v="500000"/>
    <m/>
  </r>
  <r>
    <n v="6793952"/>
    <s v="MAYERLIS"/>
    <m/>
    <s v="LOPEZ"/>
    <s v="FLOREZ"/>
    <s v="CC"/>
    <n v="1192722880"/>
    <s v="2002-05-22T00:00:00.000Z"/>
    <n v="25769842199"/>
    <s v="20013329709800001345|2|1"/>
    <s v="20013329709800001345|2|1|28038129"/>
    <s v="A03"/>
    <s v="POTENCIAL"/>
    <s v="SISBEN"/>
    <x v="1"/>
    <x v="48"/>
    <x v="1"/>
    <x v="0"/>
    <n v="500000"/>
    <m/>
  </r>
  <r>
    <n v="6812535"/>
    <s v="NICOLLE"/>
    <s v="TATIANA"/>
    <s v="GAMBOA"/>
    <s v="GUTIERREZ"/>
    <s v="CC"/>
    <n v="1095839501"/>
    <s v="1998-11-21T00:00:00.000Z"/>
    <n v="34359756233"/>
    <s v="20011945904900000133|1|1"/>
    <s v="20011945904900000133|1|1|24647954"/>
    <s v="B02"/>
    <s v="POTENCIAL"/>
    <s v="SISBEN"/>
    <x v="1"/>
    <x v="48"/>
    <x v="1"/>
    <x v="0"/>
    <n v="500000"/>
    <m/>
  </r>
  <r>
    <n v="5674156"/>
    <s v="SANDRA"/>
    <s v="PATRICIA"/>
    <s v="SUPELANO"/>
    <s v="GIRON"/>
    <s v="CC"/>
    <n v="1101692156"/>
    <s v="1993-10-16T00:00:00.000Z"/>
    <n v="34359760943"/>
    <s v="68524062525000000126|1|1"/>
    <s v="68524062525000000126|1|1|26621513"/>
    <s v="A02"/>
    <s v="POTENCIAL"/>
    <s v="SISBEN"/>
    <x v="1"/>
    <x v="48"/>
    <x v="1"/>
    <x v="0"/>
    <n v="500000"/>
    <m/>
  </r>
  <r>
    <n v="6639955"/>
    <s v="TATIANA"/>
    <m/>
    <s v="SANTAFE"/>
    <s v="PRADA"/>
    <s v="CC"/>
    <n v="1093782561"/>
    <s v="1995-11-15T00:00:00.000Z"/>
    <n v="34359794188"/>
    <s v="47288413541100010411|1|1"/>
    <s v="47288413541100010411|1|1|19575081"/>
    <s v="A02"/>
    <s v="POTENCIAL"/>
    <s v="SISBEN"/>
    <x v="1"/>
    <x v="48"/>
    <x v="1"/>
    <x v="0"/>
    <n v="500000"/>
    <m/>
  </r>
  <r>
    <n v="6688848"/>
    <s v="CELINDA"/>
    <s v="MARIA"/>
    <s v="ARDILA"/>
    <s v="VASQUEZ"/>
    <s v="CC"/>
    <n v="1216968277"/>
    <s v="1995-06-29T00:00:00.000Z"/>
    <n v="41117"/>
    <s v="20001128679100010781|1|1"/>
    <s v="20001128679100010781|1|1|28314353"/>
    <s v="B03"/>
    <s v="POTENCIAL"/>
    <s v="SISBEN"/>
    <x v="1"/>
    <x v="48"/>
    <x v="1"/>
    <x v="0"/>
    <n v="500000"/>
    <m/>
  </r>
  <r>
    <n v="6326341"/>
    <s v="MERELIN"/>
    <s v="DAYANA"/>
    <s v="BARRERA"/>
    <s v="HERNANDEZ"/>
    <s v="CC"/>
    <n v="1003237918"/>
    <s v="1999-07-03T00:00:00.000Z"/>
    <n v="8589979652"/>
    <s v="20001110675100000315|1|1"/>
    <s v="20001110675100000315|1|1|18730218"/>
    <s v="B03"/>
    <s v="POTENCIAL"/>
    <s v="DESPLAZADOS"/>
    <x v="1"/>
    <x v="48"/>
    <x v="1"/>
    <x v="0"/>
    <n v="500000"/>
    <m/>
  </r>
  <r>
    <n v="6752292"/>
    <s v="HEILIN"/>
    <s v="DAYANA"/>
    <s v="SANCHEZ"/>
    <s v="PABON"/>
    <s v="CC"/>
    <n v="1007589024"/>
    <s v="2000-10-01T00:00:00.000Z"/>
    <n v="34359750868"/>
    <s v="20750082506100001945|2|1"/>
    <s v="20750082506100001945|2|1|8549696"/>
    <s v="A03"/>
    <s v="POTENCIAL"/>
    <s v="SISBEN"/>
    <x v="1"/>
    <x v="48"/>
    <x v="1"/>
    <x v="0"/>
    <n v="500000"/>
    <m/>
  </r>
  <r>
    <n v="6342713"/>
    <s v="KATHERINE"/>
    <m/>
    <s v="MORENO"/>
    <s v="BARBOSA"/>
    <s v="CC"/>
    <n v="1065899945"/>
    <s v="1994-06-27T00:00:00.000Z"/>
    <n v="17179896789"/>
    <s v="20011945904900002509|1|1"/>
    <s v="20011945904900002509|1|1|26637618"/>
    <s v="B03"/>
    <s v="POTENCIAL"/>
    <s v="SISBEN"/>
    <x v="1"/>
    <x v="48"/>
    <x v="1"/>
    <x v="0"/>
    <n v="500000"/>
    <m/>
  </r>
  <r>
    <n v="6793098"/>
    <s v="YURANY"/>
    <s v="PAOLA"/>
    <s v="NAVAS"/>
    <s v="CHARRY"/>
    <s v="CC"/>
    <n v="1192815070"/>
    <s v="2001-03-30T00:00:00.000Z"/>
    <n v="17179922424"/>
    <s v="20710130508600000749|1|1"/>
    <s v="20710130508600000749|1|1|8525525"/>
    <s v="A05"/>
    <s v="POTENCIAL"/>
    <s v="SISBEN"/>
    <x v="1"/>
    <x v="48"/>
    <x v="1"/>
    <x v="0"/>
    <n v="500000"/>
    <m/>
  </r>
  <r>
    <n v="6521769"/>
    <s v="JAJAIRA"/>
    <m/>
    <s v="QUIÑONES"/>
    <s v="URRUTIA"/>
    <s v="CC"/>
    <n v="1002446420"/>
    <s v="2002-04-23T00:00:00.000Z"/>
    <n v="25769868340"/>
    <s v="13580040510500000220|1|1"/>
    <s v="13580040510500000220|1|1|4201254"/>
    <s v="A04"/>
    <s v="POTENCIAL"/>
    <s v="SISBEN"/>
    <x v="1"/>
    <x v="48"/>
    <x v="1"/>
    <x v="0"/>
    <n v="500000"/>
    <m/>
  </r>
  <r>
    <n v="6522406"/>
    <s v="ARIANIS"/>
    <s v="KARINA"/>
    <s v="CALDERON"/>
    <s v="MARTINEZ"/>
    <s v="CC"/>
    <n v="1065839259"/>
    <s v="1997-10-02T00:00:00.000Z"/>
    <n v="25769869099"/>
    <s v="20001103677300000072|1|1"/>
    <s v="20001103677300000072|1|1|18766024"/>
    <s v="A03"/>
    <s v="POTENCIAL"/>
    <s v="SISBEN"/>
    <x v="1"/>
    <x v="48"/>
    <x v="1"/>
    <x v="0"/>
    <n v="500000"/>
    <m/>
  </r>
  <r>
    <n v="6419201"/>
    <s v="JESSICA"/>
    <s v="PAOLA"/>
    <s v="TORO"/>
    <s v="DURAN"/>
    <s v="CC"/>
    <n v="1003248945"/>
    <s v="1998-08-12T00:00:00.000Z"/>
    <n v="8589935987"/>
    <s v="200119501106000000023|1|1"/>
    <s v="200119501106000000023|1|1|14749975"/>
    <s v="B05"/>
    <s v="POTENCIAL"/>
    <s v="SISBEN"/>
    <x v="1"/>
    <x v="48"/>
    <x v="1"/>
    <x v="0"/>
    <n v="500000"/>
    <m/>
  </r>
  <r>
    <n v="6447845"/>
    <s v="KARLA"/>
    <s v="DAYANA"/>
    <s v="ARIAS"/>
    <s v="RICO"/>
    <s v="CC"/>
    <n v="1216970583"/>
    <s v="1995-11-26T00:00:00.000Z"/>
    <n v="34359780550"/>
    <s v="47245564611600000021|1|1"/>
    <s v="47245564611600000021|1|1|8615721"/>
    <s v="A05"/>
    <s v="POTENCIAL"/>
    <s v="FAMILIAS"/>
    <x v="1"/>
    <x v="48"/>
    <x v="1"/>
    <x v="0"/>
    <n v="500000"/>
    <m/>
  </r>
  <r>
    <n v="6748918"/>
    <s v="DIANA"/>
    <s v="CAROLINA"/>
    <s v="LONDOÑO"/>
    <s v="ESTEBAN"/>
    <s v="CC"/>
    <n v="1000220027"/>
    <s v="2000-05-14T00:00:00.000Z"/>
    <n v="36592"/>
    <s v="20011023508100000217|1|1"/>
    <s v="20011023508100000217|1|1|8302474"/>
    <s v="A03"/>
    <s v="POTENCIAL"/>
    <s v="SISBEN"/>
    <x v="1"/>
    <x v="48"/>
    <x v="1"/>
    <x v="0"/>
    <n v="500000"/>
    <m/>
  </r>
  <r>
    <n v="6788022"/>
    <s v="CLAUDIA"/>
    <s v="NATHALI"/>
    <s v="SANCHEZ"/>
    <s v="ANGARITA"/>
    <s v="CC"/>
    <n v="1007470571"/>
    <s v="2001-11-26T00:00:00.000Z"/>
    <n v="44026"/>
    <s v="200119471106700002502|1|1"/>
    <s v="200119471106700002502|1|1|8302082"/>
    <s v="B03"/>
    <s v="POTENCIAL"/>
    <s v="SISBEN"/>
    <x v="1"/>
    <x v="48"/>
    <x v="1"/>
    <x v="0"/>
    <n v="500000"/>
    <m/>
  </r>
  <r>
    <n v="6517048"/>
    <s v="HEIDY"/>
    <s v="BRIGGITTE"/>
    <s v="NAJAR"/>
    <s v="TORRES"/>
    <s v="CC"/>
    <n v="1013673652"/>
    <s v="1997-05-06T00:00:00.000Z"/>
    <n v="8589988516"/>
    <s v="11001357384700001165|1|1"/>
    <s v="11001357384700001165|1|1|16478864"/>
    <s v="B06"/>
    <s v="POTENCIAL"/>
    <s v="SISBEN"/>
    <x v="1"/>
    <x v="48"/>
    <x v="1"/>
    <x v="0"/>
    <n v="500000"/>
    <m/>
  </r>
  <r>
    <n v="6526019"/>
    <s v="MAIDE"/>
    <s v="LEDDY"/>
    <s v="PACHECO"/>
    <s v="TORRES"/>
    <s v="CC"/>
    <n v="1005018516"/>
    <s v="1996-04-28T00:00:00.000Z"/>
    <n v="34359790489"/>
    <s v="20710015506600001611|2|1"/>
    <s v="20710015506600001611|2|1|8533463"/>
    <s v="B02"/>
    <s v="POTENCIAL"/>
    <s v="DESPLAZADOS"/>
    <x v="1"/>
    <x v="48"/>
    <x v="1"/>
    <x v="0"/>
    <n v="500000"/>
    <m/>
  </r>
  <r>
    <n v="6573171"/>
    <s v="DANIELA"/>
    <s v="ALEJANDRA"/>
    <s v="CAMPOS"/>
    <s v="PENAGOS"/>
    <s v="CC"/>
    <n v="1007378688"/>
    <s v="1998-09-15T00:00:00.000Z"/>
    <n v="17179909460"/>
    <s v="11001034850400000699|1|1"/>
    <s v="11001034850400000699|1|1|16466607"/>
    <s v="A02"/>
    <s v="POTENCIAL"/>
    <s v="FAMILIAS"/>
    <x v="1"/>
    <x v="48"/>
    <x v="1"/>
    <x v="0"/>
    <n v="500000"/>
    <m/>
  </r>
  <r>
    <n v="6418179"/>
    <s v="ANGIE"/>
    <s v="MELISSA"/>
    <s v="IBAÑEZ"/>
    <s v="VIDES"/>
    <s v="CC"/>
    <n v="1065915968"/>
    <s v="1998-08-22T00:00:00.000Z"/>
    <n v="8589937802"/>
    <s v="20011022506500005634|3|1"/>
    <s v="20011022506500005634|3|1|8344267"/>
    <s v="B06"/>
    <s v="POTENCIAL"/>
    <s v="SISBEN"/>
    <x v="1"/>
    <x v="48"/>
    <x v="1"/>
    <x v="0"/>
    <n v="500000"/>
    <m/>
  </r>
  <r>
    <n v="6334334"/>
    <s v="DAY"/>
    <s v="LLELY"/>
    <s v="RAMIREZ"/>
    <s v="LOPEZ"/>
    <s v="CC"/>
    <n v="1026161779"/>
    <s v="1999-04-27T00:00:00.000Z"/>
    <n v="8589979488"/>
    <s v="05129347758500000052|1|1"/>
    <s v="05129347758500000052|1|1|17997216"/>
    <s v="B05"/>
    <s v="POTENCIAL"/>
    <s v="SISBEN"/>
    <x v="1"/>
    <x v="48"/>
    <x v="1"/>
    <x v="0"/>
    <n v="500000"/>
    <m/>
  </r>
  <r>
    <n v="6594296"/>
    <s v="ANGIE"/>
    <s v="LIZETH"/>
    <s v="PARRA"/>
    <s v="CORDOBA"/>
    <s v="CC"/>
    <n v="1073174518"/>
    <s v="1997-10-02T00:00:00.000Z"/>
    <n v="33085"/>
    <s v="18001021916100000310|1|1"/>
    <s v="18001021916100000310|1|1|24392397"/>
    <s v="B02"/>
    <s v="POTENCIAL"/>
    <s v="DESPLAZADOS"/>
    <x v="1"/>
    <x v="48"/>
    <x v="1"/>
    <x v="0"/>
    <n v="500000"/>
    <m/>
  </r>
  <r>
    <n v="6776502"/>
    <s v="YESSICA"/>
    <s v="PAOLA"/>
    <s v="SERNA"/>
    <s v="ARRIETA"/>
    <s v="CC"/>
    <n v="1003234683"/>
    <s v="1999-06-08T00:00:00.000Z"/>
    <n v="45507"/>
    <s v="54001083867600024676|1|1"/>
    <s v="54001083867600024676|1|1|29774276"/>
    <s v="A05"/>
    <s v="POTENCIAL"/>
    <s v="SISBEN"/>
    <x v="1"/>
    <x v="48"/>
    <x v="1"/>
    <x v="0"/>
    <n v="500000"/>
    <m/>
  </r>
  <r>
    <n v="6679601"/>
    <s v="JUDITH"/>
    <s v="MARCELA"/>
    <s v="FLOREZ"/>
    <s v="PEREZ"/>
    <s v="CC"/>
    <n v="1093787104"/>
    <s v="1996-04-26T00:00:00.000Z"/>
    <n v="8589999612"/>
    <s v="20011023508100008081|1|1"/>
    <s v="20011023508100008081|1|1|8357755"/>
    <s v="B02"/>
    <s v="POTENCIAL"/>
    <s v="SISBEN"/>
    <x v="1"/>
    <x v="48"/>
    <x v="1"/>
    <x v="0"/>
    <n v="500000"/>
    <m/>
  </r>
  <r>
    <n v="6662658"/>
    <s v="FLOR"/>
    <s v="MARIA"/>
    <s v="PABUENA"/>
    <s v="GUTIERREZ"/>
    <s v="CC"/>
    <n v="1047461896"/>
    <s v="1993-06-16T00:00:00.000Z"/>
    <n v="25769828092"/>
    <s v="20001080564200000957|1|1"/>
    <s v="20001080564200000957|1|1|18740512"/>
    <s v="A05"/>
    <s v="POTENCIAL"/>
    <s v="SISBEN"/>
    <x v="1"/>
    <x v="48"/>
    <x v="1"/>
    <x v="0"/>
    <n v="500000"/>
    <m/>
  </r>
  <r>
    <n v="6458601"/>
    <s v="WENDY"/>
    <s v="NATALIA"/>
    <s v="QUINTERO"/>
    <s v="MENDIBLE"/>
    <s v="CC"/>
    <n v="1010010394"/>
    <s v="2000-11-19T00:00:00.000Z"/>
    <n v="8589937095"/>
    <s v="200119481006000000253|1|1"/>
    <s v="200119481006000000253|1|1|30116963"/>
    <s v="A04"/>
    <s v="POTENCIAL"/>
    <s v="SISBEN"/>
    <x v="1"/>
    <x v="48"/>
    <x v="1"/>
    <x v="0"/>
    <n v="500000"/>
    <m/>
  </r>
  <r>
    <n v="6740556"/>
    <s v="SANDRA"/>
    <s v="NATALIA"/>
    <s v="PEREZ"/>
    <s v="PEÑARANDA"/>
    <s v="CC"/>
    <n v="1004925308"/>
    <s v="2002-06-19T00:00:00.000Z"/>
    <n v="17179918152"/>
    <s v="68547036675100000276|1|1"/>
    <s v="68547036675100000276|1|1|23246884"/>
    <s v="A01"/>
    <s v="POTENCIAL"/>
    <s v="SISBEN"/>
    <x v="1"/>
    <x v="48"/>
    <x v="1"/>
    <x v="0"/>
    <n v="500000"/>
    <m/>
  </r>
  <r>
    <n v="6798252"/>
    <s v="ANA"/>
    <s v="JEILO"/>
    <s v="GALVAN"/>
    <s v="GONZALEZ"/>
    <s v="CC"/>
    <n v="1003235011"/>
    <s v="2001-09-06T00:00:00.000Z"/>
    <n v="17179921844"/>
    <s v="200011281071700045889|1|1"/>
    <s v="200011281071700045889|1|1|30484060"/>
    <s v="A03"/>
    <s v="POTENCIAL"/>
    <s v="SISBEN"/>
    <x v="1"/>
    <x v="48"/>
    <x v="1"/>
    <x v="0"/>
    <n v="500000"/>
    <m/>
  </r>
  <r>
    <n v="6788194"/>
    <s v="ANA"/>
    <s v="ROSA"/>
    <s v="VIDES"/>
    <s v="DAZA"/>
    <s v="CC"/>
    <n v="1007392214"/>
    <s v="2000-08-12T00:00:00.000Z"/>
    <n v="42559"/>
    <s v="20621014506600000142|2|1"/>
    <s v="20621014506600000142|2|1|8512528"/>
    <s v="B07"/>
    <s v="POTENCIAL"/>
    <s v="SISBEN"/>
    <x v="1"/>
    <x v="48"/>
    <x v="1"/>
    <x v="0"/>
    <n v="500000"/>
    <m/>
  </r>
  <r>
    <n v="6458688"/>
    <s v="JESSICA"/>
    <s v="PAOLA"/>
    <s v="ASCANIO"/>
    <s v="BADILLO"/>
    <s v="CC"/>
    <n v="1007903628"/>
    <s v="2000-08-21T00:00:00.000Z"/>
    <n v="17179901257"/>
    <s v="200119471106700002794|1|1"/>
    <s v="200119471106700002794|1|1|8311992"/>
    <s v="A05"/>
    <s v="POTENCIAL"/>
    <s v="SISBEN"/>
    <x v="1"/>
    <x v="48"/>
    <x v="1"/>
    <x v="0"/>
    <n v="500000"/>
    <m/>
  </r>
  <r>
    <n v="6643100"/>
    <s v="DANIELA"/>
    <m/>
    <s v="HOYOS"/>
    <s v="FONSECA"/>
    <s v="CC"/>
    <n v="1003166213"/>
    <s v="1999-07-15T00:00:00.000Z"/>
    <n v="34359745262"/>
    <s v="20228274706100001090|1|1"/>
    <s v="20228274706100001090|1|1|26303264"/>
    <s v="A04"/>
    <s v="POTENCIAL"/>
    <s v="FAMILIAS"/>
    <x v="1"/>
    <x v="48"/>
    <x v="1"/>
    <x v="0"/>
    <n v="500000"/>
    <m/>
  </r>
  <r>
    <n v="5742354"/>
    <s v="KEIDYS"/>
    <s v="DAYANA"/>
    <s v="PEREZ"/>
    <s v="GUILLEN"/>
    <s v="CC"/>
    <n v="1007785875"/>
    <s v="1997-05-27T00:00:00.000Z"/>
    <n v="42949676754"/>
    <s v="20175154607000001250|1|1"/>
    <s v="20175154607000001250|1|1|9607685"/>
    <s v="A01"/>
    <s v="POTENCIAL"/>
    <s v="SISBEN"/>
    <x v="1"/>
    <x v="48"/>
    <x v="1"/>
    <x v="0"/>
    <n v="500000"/>
    <m/>
  </r>
  <r>
    <n v="6692382"/>
    <s v="NATHALIE"/>
    <m/>
    <s v="DURAN"/>
    <s v="CALDERON"/>
    <s v="CC"/>
    <n v="1003314062"/>
    <s v="2001-04-23T00:00:00.000Z"/>
    <n v="17179879581"/>
    <s v="20001026670300001178|2|1"/>
    <s v="20001026670300001178|2|1|18737065"/>
    <s v="A05"/>
    <s v="POTENCIAL"/>
    <s v="SISBEN"/>
    <x v="1"/>
    <x v="48"/>
    <x v="1"/>
    <x v="0"/>
    <n v="500000"/>
    <m/>
  </r>
  <r>
    <n v="5749637"/>
    <s v="JENIFFER"/>
    <m/>
    <s v="CORTES"/>
    <s v="MADRIAGA"/>
    <s v="CC"/>
    <n v="1062879484"/>
    <s v="1997-02-10T00:00:00.000Z"/>
    <n v="25769844814"/>
    <s v="20295160505100000991|1|1"/>
    <s v="20295160505100000991|1|1|26734436"/>
    <s v="B02"/>
    <s v="POTENCIAL"/>
    <s v="SISBEN"/>
    <x v="1"/>
    <x v="48"/>
    <x v="1"/>
    <x v="0"/>
    <n v="500000"/>
    <m/>
  </r>
  <r>
    <n v="6712412"/>
    <s v="ANGY"/>
    <s v="TATIANA"/>
    <s v="DEARCO"/>
    <s v="TRUJILLO"/>
    <s v="CC"/>
    <n v="1003233783"/>
    <s v="2001-11-23T00:00:00.000Z"/>
    <n v="34359796210"/>
    <s v="20013003505100001334|1|1"/>
    <s v="20013003505100001334|1|1|18797473"/>
    <s v="A03"/>
    <s v="POTENCIAL"/>
    <s v="SISBEN"/>
    <x v="1"/>
    <x v="48"/>
    <x v="1"/>
    <x v="0"/>
    <n v="500000"/>
    <m/>
  </r>
  <r>
    <n v="6765956"/>
    <s v="DIANA"/>
    <s v="YURLEY"/>
    <s v="LUQUE"/>
    <s v="DIAZ"/>
    <s v="CC"/>
    <n v="1049030550"/>
    <s v="1998-05-13T00:00:00.000Z"/>
    <n v="25769842831"/>
    <s v="13688002460500000278|1|1"/>
    <s v="13688002460500000278|1|1|1712499"/>
    <s v="A04"/>
    <s v="POTENCIAL"/>
    <s v="SISBEN"/>
    <x v="1"/>
    <x v="48"/>
    <x v="1"/>
    <x v="0"/>
    <n v="500000"/>
    <m/>
  </r>
  <r>
    <n v="6696526"/>
    <s v="GEOMAD"/>
    <m/>
    <s v="GOMEZ"/>
    <s v="GASPAR"/>
    <s v="CC"/>
    <n v="1064804845"/>
    <s v="1999-07-16T00:00:00.000Z"/>
    <n v="34359753238"/>
    <s v="20178795920700000956|1|1"/>
    <s v="20178795920700000956|1|1|9620238"/>
    <s v="A03"/>
    <s v="POTENCIAL"/>
    <s v="SISBEN"/>
    <x v="1"/>
    <x v="48"/>
    <x v="1"/>
    <x v="0"/>
    <n v="500000"/>
    <m/>
  </r>
  <r>
    <n v="6714425"/>
    <s v="JESSICA"/>
    <s v="ANDREA"/>
    <s v="MORENO"/>
    <s v="SAAVEDRA"/>
    <s v="CC"/>
    <n v="1065912818"/>
    <s v="1997-09-26T00:00:00.000Z"/>
    <n v="39321"/>
    <s v="20011945904900005310|1|1"/>
    <s v="20011945904900005310|1|1|28710930"/>
    <s v="C01"/>
    <s v="POTENCIAL"/>
    <s v="SISBEN"/>
    <x v="1"/>
    <x v="48"/>
    <x v="1"/>
    <x v="0"/>
    <n v="500000"/>
    <m/>
  </r>
  <r>
    <n v="6474259"/>
    <s v="MALORY"/>
    <s v="YISSET"/>
    <s v="CAMARILLO"/>
    <s v="MARTINEZ"/>
    <s v="CC"/>
    <n v="1003242405"/>
    <s v="2000-05-10T00:00:00.000Z"/>
    <n v="34359780105"/>
    <s v="20001033675900001710|1|1"/>
    <s v="20001033675900001710|1|1|22713707"/>
    <s v="B02"/>
    <s v="POTENCIAL"/>
    <s v="SISBEN"/>
    <x v="1"/>
    <x v="48"/>
    <x v="1"/>
    <x v="0"/>
    <n v="500000"/>
    <m/>
  </r>
  <r>
    <n v="6310007"/>
    <s v="YESSICA"/>
    <s v="ALEJANDRA"/>
    <s v="BELEÑO"/>
    <s v="QUINTERO"/>
    <s v="CC"/>
    <n v="1067722974"/>
    <s v="1992-02-02T00:00:00.000Z"/>
    <n v="25769811072"/>
    <s v="20013326607900001855|1|1"/>
    <s v="20013326607900001855|1|1|29775975"/>
    <s v="B05"/>
    <s v="POTENCIAL"/>
    <s v="DESPLAZADOS"/>
    <x v="1"/>
    <x v="48"/>
    <x v="1"/>
    <x v="0"/>
    <n v="500000"/>
    <m/>
  </r>
  <r>
    <n v="6521648"/>
    <s v="DANIELA"/>
    <m/>
    <s v="GIL"/>
    <s v="VELEZ"/>
    <s v="CC"/>
    <n v="1007839693"/>
    <s v="2001-05-19T00:00:00.000Z"/>
    <n v="22816"/>
    <s v="54498827520600000003|1|1"/>
    <s v="54498827520600000003|1|1|20716567"/>
    <s v="B01"/>
    <s v="POTENCIAL"/>
    <s v="DESPLAZADOS"/>
    <x v="1"/>
    <x v="48"/>
    <x v="1"/>
    <x v="0"/>
    <n v="500000"/>
    <m/>
  </r>
  <r>
    <n v="6288065"/>
    <s v="SHAYRA"/>
    <s v="YULIETH"/>
    <s v="PACHECO"/>
    <s v="BADILLO"/>
    <s v="CC"/>
    <n v="1193517178"/>
    <s v="2001-06-02T00:00:00.000Z"/>
    <n v="25769858298"/>
    <s v="20295160505100003648|1|1"/>
    <s v="20295160505100003648|1|1|21407167"/>
    <s v="A04"/>
    <s v="POTENCIAL"/>
    <s v="SISBEN"/>
    <x v="1"/>
    <x v="48"/>
    <x v="1"/>
    <x v="0"/>
    <n v="500000"/>
    <m/>
  </r>
  <r>
    <n v="6723277"/>
    <s v="BRIYID"/>
    <s v="LUCERO"/>
    <s v="RAMIREZ"/>
    <s v="SUAREZ"/>
    <s v="CC"/>
    <n v="1004033270"/>
    <s v="2001-09-15T00:00:00.000Z"/>
    <n v="34359797047"/>
    <s v="20710111505900000053|2|1"/>
    <s v="20710111505900000053|2|1|25615553"/>
    <s v="A03"/>
    <s v="POTENCIAL"/>
    <s v="SISBEN"/>
    <x v="1"/>
    <x v="48"/>
    <x v="1"/>
    <x v="0"/>
    <n v="500000"/>
    <m/>
  </r>
  <r>
    <n v="6787061"/>
    <s v="SHERLYN"/>
    <s v="ISABEL"/>
    <s v="ARIAS"/>
    <s v="CHINCHIA"/>
    <s v="CC"/>
    <n v="1003383235"/>
    <s v="2001-07-29T00:00:00.000Z"/>
    <n v="8589960324"/>
    <s v="20001128970100021409|2|1"/>
    <s v="20001128970100021409|2|1|28557245"/>
    <s v="B01"/>
    <s v="POTENCIAL"/>
    <s v="SISBEN"/>
    <x v="1"/>
    <x v="48"/>
    <x v="1"/>
    <x v="0"/>
    <n v="500000"/>
    <m/>
  </r>
  <r>
    <n v="6306811"/>
    <s v="KELIS"/>
    <s v="JHOANA"/>
    <s v="MUÑOZ"/>
    <s v="DIAZ"/>
    <s v="CC"/>
    <n v="1065602947"/>
    <s v="2000-11-27T00:00:00.000Z"/>
    <n v="42949689133"/>
    <s v="20001066561600000870|2|1"/>
    <s v="20001066561600000870|2|1|18748128"/>
    <s v="B02"/>
    <s v="POTENCIAL"/>
    <s v="SISBEN"/>
    <x v="1"/>
    <x v="48"/>
    <x v="1"/>
    <x v="0"/>
    <n v="500000"/>
    <m/>
  </r>
  <r>
    <n v="6714648"/>
    <s v="ANGIE"/>
    <s v="PAOLA"/>
    <s v="RAMIREZ"/>
    <s v="LOPEZ"/>
    <s v="CC"/>
    <n v="1065886074"/>
    <s v="1998-07-06T00:00:00.000Z"/>
    <n v="35805"/>
    <s v="20228032705900000539|2|1"/>
    <s v="20228032705900000539|2|1|23715489"/>
    <s v="A04"/>
    <s v="POTENCIAL"/>
    <s v="SISBEN"/>
    <x v="1"/>
    <x v="48"/>
    <x v="1"/>
    <x v="0"/>
    <n v="500000"/>
    <m/>
  </r>
  <r>
    <n v="6787461"/>
    <s v="YESENIA"/>
    <s v="MAYRET"/>
    <s v="GOMEZ"/>
    <s v="NIEVES"/>
    <s v="CC"/>
    <n v="1003967220"/>
    <s v="2000-08-26T00:00:00.000Z"/>
    <n v="34359804325"/>
    <s v="20400113551200001230|1|1"/>
    <s v="20400113551200001230|1|1|25168581"/>
    <s v="A05"/>
    <s v="POTENCIAL"/>
    <s v="SISBEN"/>
    <x v="1"/>
    <x v="48"/>
    <x v="1"/>
    <x v="0"/>
    <n v="500000"/>
    <m/>
  </r>
  <r>
    <n v="6530255"/>
    <s v="ROSA"/>
    <s v="ISELA"/>
    <s v="BORJA"/>
    <s v="CRESPO"/>
    <s v="CC"/>
    <n v="1003241807"/>
    <s v="2000-01-10T00:00:00.000Z"/>
    <n v="23463"/>
    <s v="20001003677800000499|1|1"/>
    <s v="20001003677800000499|1|1|18759138"/>
    <s v="A05"/>
    <s v="POTENCIAL"/>
    <s v="FAMILIAS"/>
    <x v="1"/>
    <x v="48"/>
    <x v="1"/>
    <x v="0"/>
    <n v="500000"/>
    <m/>
  </r>
  <r>
    <n v="6537521"/>
    <s v="LUZ"/>
    <s v="MARINA"/>
    <s v="BELLO"/>
    <s v="CERVANTES"/>
    <s v="CC"/>
    <n v="1063494261"/>
    <s v="1996-07-07T00:00:00.000Z"/>
    <n v="17179906034"/>
    <s v="20175011505500000322|1|1"/>
    <s v="20175011505500000322|1|1|9589202"/>
    <s v="A01"/>
    <s v="POTENCIAL"/>
    <s v="DESPLAZADOS"/>
    <x v="1"/>
    <x v="48"/>
    <x v="1"/>
    <x v="0"/>
    <n v="500000"/>
    <m/>
  </r>
  <r>
    <n v="6793906"/>
    <s v="MARIA"/>
    <s v="CLAUDIA"/>
    <s v="RANGEL"/>
    <s v="PEREZ"/>
    <s v="CC"/>
    <n v="1064119731"/>
    <s v="1997-07-15T00:00:00.000Z"/>
    <n v="42949719890"/>
    <s v="20400113751300004517|2|1"/>
    <s v="20400113751300004517|2|1|26632566"/>
    <s v="B01"/>
    <s v="POTENCIAL"/>
    <s v="SISBEN"/>
    <x v="1"/>
    <x v="48"/>
    <x v="1"/>
    <x v="0"/>
    <n v="500000"/>
    <m/>
  </r>
  <r>
    <n v="6547455"/>
    <s v="ANGIE"/>
    <s v="MILENA"/>
    <s v="NIETO"/>
    <s v="SANCHEZ"/>
    <s v="CC"/>
    <n v="1033798718"/>
    <s v="1997-07-04T00:00:00.000Z"/>
    <n v="8589992586"/>
    <s v="11001249812000008785|1|1"/>
    <s v="11001249812000008785|1|1|7182178"/>
    <s v="B04"/>
    <s v="POTENCIAL"/>
    <s v="SISBEN"/>
    <x v="1"/>
    <x v="48"/>
    <x v="1"/>
    <x v="0"/>
    <n v="500000"/>
    <m/>
  </r>
  <r>
    <n v="6308621"/>
    <s v="TATIANA"/>
    <s v="PAOLA"/>
    <s v="RAMOS"/>
    <s v="ORTIZ"/>
    <s v="CC"/>
    <n v="1065806700"/>
    <s v="1994-06-12T00:00:00.000Z"/>
    <n v="42949704624"/>
    <s v="20001036563200000990|2|1"/>
    <s v="20001036563200000990|2|1|18771653"/>
    <s v="B06"/>
    <s v="POTENCIAL"/>
    <s v="SISBEN"/>
    <x v="1"/>
    <x v="48"/>
    <x v="1"/>
    <x v="0"/>
    <n v="500000"/>
    <m/>
  </r>
  <r>
    <n v="6367343"/>
    <s v="KENDRIS"/>
    <s v="VANESSA"/>
    <s v="CANTILLO"/>
    <s v="SALAS"/>
    <s v="CC"/>
    <n v="1003237594"/>
    <s v="2001-01-24T00:00:00.000Z"/>
    <n v="16795"/>
    <s v="20001006671200001759|2|1"/>
    <s v="20001006671200001759|2|1|18777191"/>
    <s v="B02"/>
    <s v="POTENCIAL"/>
    <s v="FAMILIAS"/>
    <x v="1"/>
    <x v="48"/>
    <x v="1"/>
    <x v="0"/>
    <n v="500000"/>
    <m/>
  </r>
  <r>
    <n v="6619079"/>
    <s v="YINA"/>
    <s v="PAOLA"/>
    <s v="BARBOSA"/>
    <s v="BANQUEZ"/>
    <s v="CC"/>
    <n v="1065864904"/>
    <s v="2004-01-02T00:00:00.000Z"/>
    <n v="8589948912"/>
    <s v="20011023508100001013|2|1"/>
    <s v="20011023508100001013|2|1|8311407"/>
    <s v="B01"/>
    <s v="POTENCIAL"/>
    <s v="FAMILIAS"/>
    <x v="1"/>
    <x v="48"/>
    <x v="1"/>
    <x v="0"/>
    <n v="500000"/>
    <m/>
  </r>
  <r>
    <n v="6743363"/>
    <s v="CLAUDIA"/>
    <s v="VANESSA"/>
    <s v="MENA"/>
    <s v="PALOMEQUE"/>
    <s v="CC"/>
    <n v="1131185363"/>
    <s v="1999-04-04T00:00:00.000Z"/>
    <n v="34359799932"/>
    <s v="27001028650900000493|1|1"/>
    <s v="27001028650900000493|1|1|19039805"/>
    <s v="B01"/>
    <s v="POTENCIAL"/>
    <s v="SISBEN"/>
    <x v="1"/>
    <x v="48"/>
    <x v="4"/>
    <x v="0"/>
    <n v="500000"/>
    <m/>
  </r>
  <r>
    <n v="6601294"/>
    <s v="DENNY"/>
    <m/>
    <s v="RIOS"/>
    <s v="PALACIOS"/>
    <s v="CC"/>
    <n v="1003929319"/>
    <s v="1999-12-02T00:00:00.000Z"/>
    <n v="32420"/>
    <s v="27001068652900006639|1|1"/>
    <s v="27001068652900006639|1|1|29995060"/>
    <s v="A01"/>
    <s v="POTENCIAL"/>
    <s v="FAMILIAS"/>
    <x v="1"/>
    <x v="48"/>
    <x v="4"/>
    <x v="0"/>
    <n v="500000"/>
    <m/>
  </r>
  <r>
    <n v="6823177"/>
    <s v="KELLY"/>
    <s v="YISETH"/>
    <s v="PALACIOS"/>
    <s v="BENITEZ"/>
    <s v="CC"/>
    <n v="1010083393"/>
    <s v="1998-03-31T00:00:00.000Z"/>
    <n v="25769837378"/>
    <s v="27001069652900002862|1|1"/>
    <s v="27001069652900002862|1|1|30595333"/>
    <s v="B01"/>
    <s v="POTENCIAL"/>
    <s v="SISBEN"/>
    <x v="1"/>
    <x v="48"/>
    <x v="4"/>
    <x v="0"/>
    <n v="500000"/>
    <m/>
  </r>
  <r>
    <n v="6601433"/>
    <s v="YASSURY"/>
    <m/>
    <s v="MOSQUERA"/>
    <s v="MORENO"/>
    <s v="CC"/>
    <n v="1001846327"/>
    <s v="1999-04-22T00:00:00.000Z"/>
    <n v="34539"/>
    <s v="05873005598100000207|1|1"/>
    <s v="05873005598100000207|1|1|2564842"/>
    <s v="A05"/>
    <s v="POTENCIAL"/>
    <s v="FAMILIAS"/>
    <x v="1"/>
    <x v="48"/>
    <x v="4"/>
    <x v="0"/>
    <n v="500000"/>
    <m/>
  </r>
  <r>
    <n v="2497337"/>
    <s v="YURANIS"/>
    <s v="PAOLA"/>
    <s v="SANCHEZ"/>
    <s v="GUERRA"/>
    <s v="CC"/>
    <n v="1067931947"/>
    <s v="1994-08-01T00:00:00.000Z"/>
    <n v="8589964102"/>
    <s v="23466025667900000392|1|1"/>
    <s v="23466025667900000392|1|1|352790"/>
    <s v="A04"/>
    <s v="POTENCIAL"/>
    <s v="SISBEN"/>
    <x v="1"/>
    <x v="48"/>
    <x v="2"/>
    <x v="0"/>
    <n v="500000"/>
    <m/>
  </r>
  <r>
    <n v="6407177"/>
    <s v="MELISSA"/>
    <m/>
    <s v="ALMANZA"/>
    <s v="CUADRADO"/>
    <s v="CC"/>
    <n v="1068438456"/>
    <s v="2001-01-15T00:00:00.000Z"/>
    <n v="19810"/>
    <s v="230014411164400007397|1|1"/>
    <s v="230014411164400007397|1|1|27734640"/>
    <s v="A02"/>
    <s v="POTENCIAL"/>
    <s v="SISBEN"/>
    <x v="1"/>
    <x v="48"/>
    <x v="2"/>
    <x v="0"/>
    <n v="500000"/>
    <m/>
  </r>
  <r>
    <n v="6652612"/>
    <s v="DAYANA"/>
    <s v="PAOLA"/>
    <s v="UCROS"/>
    <s v="CONTRERAS"/>
    <s v="CC"/>
    <n v="1003396628"/>
    <s v="2002-07-25T00:00:00.000Z"/>
    <n v="25769830781"/>
    <s v="231621571024300000147|1|1"/>
    <s v="231621571024300000147|1|1|4404944"/>
    <s v="A02"/>
    <s v="POTENCIAL"/>
    <s v="SISBEN"/>
    <x v="1"/>
    <x v="48"/>
    <x v="2"/>
    <x v="0"/>
    <n v="500000"/>
    <m/>
  </r>
  <r>
    <n v="6767926"/>
    <s v="SANDY"/>
    <s v="SAUDITH"/>
    <s v="GUERRERO"/>
    <s v="ALVAREZ"/>
    <s v="CC"/>
    <n v="1003401988"/>
    <s v="2000-09-18T00:00:00.000Z"/>
    <n v="45161"/>
    <s v="23001094570100000445|1|1"/>
    <s v="23001094570100000445|1|1|20841326"/>
    <s v="A02"/>
    <s v="POTENCIAL"/>
    <s v="SISBEN"/>
    <x v="1"/>
    <x v="48"/>
    <x v="2"/>
    <x v="0"/>
    <n v="500000"/>
    <m/>
  </r>
  <r>
    <n v="6745698"/>
    <s v="LUISA"/>
    <s v="FERNANDA"/>
    <s v="RAMOS"/>
    <s v="PACHECO"/>
    <s v="CC"/>
    <n v="1063300306"/>
    <s v="1995-05-23T00:00:00.000Z"/>
    <n v="8589955399"/>
    <s v="234664851076100003015|1|1"/>
    <s v="234664851076100003015|1|1|284962"/>
    <s v="A03"/>
    <s v="POTENCIAL"/>
    <s v="SISBEN"/>
    <x v="1"/>
    <x v="48"/>
    <x v="2"/>
    <x v="0"/>
    <n v="500000"/>
    <m/>
  </r>
  <r>
    <n v="6310560"/>
    <s v="KATLIN"/>
    <s v="KARINA"/>
    <s v="RODRIGUEZ"/>
    <s v="RAVELES"/>
    <s v="CC"/>
    <n v="1003071070"/>
    <s v="2003-05-01T00:00:00.000Z"/>
    <n v="34359740112"/>
    <s v="23417001530000002502|1|1"/>
    <s v="23417001530000002502|1|1|10542424"/>
    <s v="A05"/>
    <s v="POTENCIAL"/>
    <s v="FAMILIAS"/>
    <x v="1"/>
    <x v="48"/>
    <x v="2"/>
    <x v="0"/>
    <n v="500000"/>
    <m/>
  </r>
  <r>
    <n v="6610502"/>
    <s v="YESSICA"/>
    <s v="YULIETH"/>
    <s v="PANQUEBA"/>
    <s v="RUEDA"/>
    <s v="CC"/>
    <n v="1098810200"/>
    <s v="1998-08-22T00:00:00.000Z"/>
    <n v="8589948949"/>
    <s v="68276248571900011970|1|1"/>
    <s v="68276248571900011970|1|1|16025669"/>
    <s v="A02"/>
    <s v="POTENCIAL"/>
    <s v="FAMILIAS"/>
    <x v="1"/>
    <x v="48"/>
    <x v="2"/>
    <x v="0"/>
    <n v="500000"/>
    <m/>
  </r>
  <r>
    <n v="6716385"/>
    <s v="YENNIFER"/>
    <s v="ALEJANDRA"/>
    <s v="LIÑAN"/>
    <s v="HERNANDEZ"/>
    <s v="CC"/>
    <n v="1003396379"/>
    <s v="2001-02-03T00:00:00.000Z"/>
    <n v="37006"/>
    <s v="23001058566100000443|2|1"/>
    <s v="23001058566100000443|2|1|20843834"/>
    <s v="B04"/>
    <s v="POTENCIAL"/>
    <s v="SISBEN"/>
    <x v="1"/>
    <x v="48"/>
    <x v="2"/>
    <x v="0"/>
    <n v="500000"/>
    <m/>
  </r>
  <r>
    <n v="6828852"/>
    <s v="MERLIS"/>
    <s v="MARIA"/>
    <s v="MARTINEZ"/>
    <s v="MARTINEZ"/>
    <s v="CC"/>
    <n v="1045525105"/>
    <s v="1998-01-21T00:00:00.000Z"/>
    <n v="25769837945"/>
    <s v="230014491163500003505|1|1"/>
    <s v="230014491163500003505|1|1|23646245"/>
    <s v="A02"/>
    <s v="POTENCIAL"/>
    <s v="SISBEN"/>
    <x v="1"/>
    <x v="48"/>
    <x v="2"/>
    <x v="0"/>
    <n v="500000"/>
    <m/>
  </r>
  <r>
    <n v="6739623"/>
    <s v="YANNY"/>
    <s v="MARCELA"/>
    <s v="CAUSIL"/>
    <s v="TEHERAN"/>
    <s v="CC"/>
    <n v="1062958550"/>
    <s v="2003-01-06T00:00:00.000Z"/>
    <n v="39100"/>
    <s v="23162142514700010502|1|1"/>
    <s v="23162142514700010502|1|1|23531584"/>
    <s v="A03"/>
    <s v="POTENCIAL"/>
    <s v="SISBEN"/>
    <x v="1"/>
    <x v="48"/>
    <x v="2"/>
    <x v="0"/>
    <n v="500000"/>
    <m/>
  </r>
  <r>
    <n v="6624368"/>
    <s v="ADA"/>
    <s v="LUZ"/>
    <s v="PINEDA"/>
    <s v="GALEANO"/>
    <s v="CC"/>
    <n v="1065008357"/>
    <s v="1996-02-14T00:00:00.000Z"/>
    <n v="8589996538"/>
    <s v="231621421024500003485|1|1"/>
    <s v="231621421024500003485|1|1|26909749"/>
    <s v="A03"/>
    <s v="POTENCIAL"/>
    <s v="SISBEN"/>
    <x v="1"/>
    <x v="48"/>
    <x v="2"/>
    <x v="0"/>
    <n v="500000"/>
    <m/>
  </r>
  <r>
    <n v="6372621"/>
    <s v="CLAUDIA"/>
    <s v="ELENA"/>
    <s v="MOSQUERA"/>
    <s v="PATIÑO"/>
    <s v="CC"/>
    <n v="1067923299"/>
    <s v="1993-05-20T00:00:00.000Z"/>
    <n v="34359776096"/>
    <s v="230013011163400000002|2|1"/>
    <s v="230013011163400000002|2|1|26026810"/>
    <s v="B04"/>
    <s v="POTENCIAL"/>
    <s v="SISBEN"/>
    <x v="1"/>
    <x v="48"/>
    <x v="2"/>
    <x v="0"/>
    <n v="500000"/>
    <m/>
  </r>
  <r>
    <n v="6731460"/>
    <s v="KATERINE"/>
    <m/>
    <s v="CAMPO"/>
    <s v="RAMOS"/>
    <s v="CC"/>
    <n v="1003655261"/>
    <s v="1995-03-16T00:00:00.000Z"/>
    <n v="36686"/>
    <s v="23672576918000001930|1|1"/>
    <s v="23672576918000001930|1|1|17536279"/>
    <s v="A03"/>
    <s v="POTENCIAL"/>
    <s v="SISBEN"/>
    <x v="1"/>
    <x v="48"/>
    <x v="2"/>
    <x v="0"/>
    <n v="500000"/>
    <m/>
  </r>
  <r>
    <n v="1941452"/>
    <s v="KELLY"/>
    <s v="JOHANA"/>
    <s v="RIASCOS"/>
    <s v="ESCOBAR"/>
    <s v="CC"/>
    <n v="1006193126"/>
    <s v="1995-11-15T00:00:00.000Z"/>
    <n v="42949676392"/>
    <s v="76001338553800000087|2|1"/>
    <s v="76001338553800000087|2|1|11216628"/>
    <s v="B02"/>
    <s v="POTENCIAL"/>
    <s v="FAMILIAS"/>
    <x v="1"/>
    <x v="48"/>
    <x v="2"/>
    <x v="0"/>
    <n v="500000"/>
    <m/>
  </r>
  <r>
    <n v="6763747"/>
    <s v="STEFANIA"/>
    <m/>
    <s v="PARRA"/>
    <s v="FLOREZ"/>
    <s v="CC"/>
    <n v="1007561135"/>
    <s v="2000-07-04T00:00:00.000Z"/>
    <n v="8589958586"/>
    <s v="23466485464200000194|1|1"/>
    <s v="23466485464200000194|1|1|310611"/>
    <s v="B05"/>
    <s v="POTENCIAL"/>
    <s v="INDIGENAS"/>
    <x v="1"/>
    <x v="48"/>
    <x v="2"/>
    <x v="0"/>
    <n v="500000"/>
    <m/>
  </r>
  <r>
    <n v="6662856"/>
    <s v="LUISA"/>
    <s v="FERNANDA"/>
    <s v="LOPEZ"/>
    <s v="CORONADO"/>
    <s v="CC"/>
    <n v="1007629522"/>
    <s v="2000-12-03T00:00:00.000Z"/>
    <n v="31456"/>
    <s v="23001107571200000353|2|1"/>
    <s v="23001107571200000353|2|1|20826384"/>
    <s v="B02"/>
    <s v="POTENCIAL"/>
    <s v="FAMILIAS"/>
    <x v="1"/>
    <x v="48"/>
    <x v="2"/>
    <x v="0"/>
    <n v="500000"/>
    <m/>
  </r>
  <r>
    <n v="6469613"/>
    <s v="SIRLY"/>
    <s v="BANESSA"/>
    <s v="MEDRANO"/>
    <s v="DIAZ"/>
    <s v="CC"/>
    <n v="1065009920"/>
    <s v="1996-11-27T00:00:00.000Z"/>
    <n v="34359793423"/>
    <s v="23162011518300000358|2|1"/>
    <s v="23162011518300000358|2|1|4378713"/>
    <s v="A03"/>
    <s v="POTENCIAL"/>
    <s v="SISBEN"/>
    <x v="1"/>
    <x v="48"/>
    <x v="2"/>
    <x v="0"/>
    <n v="500000"/>
    <m/>
  </r>
  <r>
    <n v="6719960"/>
    <s v="JULIETH"/>
    <s v="ADRIANA"/>
    <s v="VILLALOBOS"/>
    <s v="RACERO"/>
    <s v="CC"/>
    <n v="1070823936"/>
    <s v="1997-03-02T00:00:00.000Z"/>
    <n v="17179871355"/>
    <s v="23675485514300000002|1|1"/>
    <s v="23675485514300000002|1|1|5255700"/>
    <s v="A03"/>
    <s v="POTENCIAL"/>
    <s v="SISBEN"/>
    <x v="1"/>
    <x v="48"/>
    <x v="2"/>
    <x v="0"/>
    <n v="500000"/>
    <m/>
  </r>
  <r>
    <n v="6508001"/>
    <s v="DANA"/>
    <s v="PATRICIA"/>
    <s v="SOTO"/>
    <s v="OSUNA"/>
    <s v="CC"/>
    <n v="1003206877"/>
    <s v="1999-02-24T00:00:00.000Z"/>
    <n v="25676"/>
    <s v="23189812614100006324|1|1"/>
    <s v="23189812614100006324|1|1|13734656"/>
    <s v="A03"/>
    <s v="POTENCIAL"/>
    <s v="FAMILIAS"/>
    <x v="1"/>
    <x v="48"/>
    <x v="2"/>
    <x v="0"/>
    <n v="500000"/>
    <m/>
  </r>
  <r>
    <n v="6406694"/>
    <s v="SOLVEY"/>
    <s v="BRYLLYTE"/>
    <s v="VELEZ"/>
    <s v="GARCIA"/>
    <s v="CC"/>
    <n v="1003434953"/>
    <s v="2000-01-19T00:00:00.000Z"/>
    <n v="17179898849"/>
    <s v="23001042564500000410|2|1"/>
    <s v="23001042564500000410|2|1|20847441"/>
    <s v="A04"/>
    <s v="POTENCIAL"/>
    <s v="SISBEN"/>
    <x v="1"/>
    <x v="48"/>
    <x v="2"/>
    <x v="0"/>
    <n v="500000"/>
    <m/>
  </r>
  <r>
    <n v="6778625"/>
    <s v="SAIDITH"/>
    <s v="MILENA"/>
    <s v="CASILLA"/>
    <s v="NOVOA"/>
    <s v="CC"/>
    <n v="1192916979"/>
    <s v="1998-09-04T00:00:00.000Z"/>
    <n v="25769838539"/>
    <s v="23001073568000000468|1|1"/>
    <s v="23001073568000000468|1|1|20806377"/>
    <s v="A03"/>
    <s v="POTENCIAL"/>
    <s v="SISBEN"/>
    <x v="1"/>
    <x v="48"/>
    <x v="2"/>
    <x v="0"/>
    <n v="500000"/>
    <m/>
  </r>
  <r>
    <n v="6677795"/>
    <s v="LUZ"/>
    <s v="ANGELICA"/>
    <s v="COGOLLO"/>
    <s v="MANGONES"/>
    <s v="CC"/>
    <n v="1063170882"/>
    <s v="1995-04-25T00:00:00.000Z"/>
    <n v="17179917201"/>
    <s v="23417006831300001158|1|1"/>
    <s v="23417006831300001158|1|1|10541973"/>
    <s v="A04"/>
    <s v="POTENCIAL"/>
    <s v="SISBEN"/>
    <x v="1"/>
    <x v="48"/>
    <x v="2"/>
    <x v="0"/>
    <n v="500000"/>
    <m/>
  </r>
  <r>
    <n v="6784861"/>
    <s v="KEINDY"/>
    <s v="JOHANA"/>
    <s v="ZUÑIGA"/>
    <s v="VASQUEZ"/>
    <s v="CC"/>
    <n v="1003735885"/>
    <s v="2000-01-18T00:00:00.000Z"/>
    <n v="34359756636"/>
    <s v="23807046522100001951|1|1"/>
    <s v="23807046522100001951|1|1|26991275"/>
    <s v="B02"/>
    <s v="POTENCIAL"/>
    <s v="SISBEN"/>
    <x v="1"/>
    <x v="48"/>
    <x v="2"/>
    <x v="0"/>
    <n v="500000"/>
    <m/>
  </r>
  <r>
    <n v="6789069"/>
    <s v="KARELY"/>
    <m/>
    <s v="RICO"/>
    <s v="URUETA"/>
    <s v="CC"/>
    <n v="1064317836"/>
    <s v="1998-11-22T00:00:00.000Z"/>
    <n v="34359758284"/>
    <s v="23090144524000003263|1|1"/>
    <s v="23090144524000003263|1|1|13331093"/>
    <s v="B02"/>
    <s v="POTENCIAL"/>
    <s v="SISBEN"/>
    <x v="1"/>
    <x v="48"/>
    <x v="2"/>
    <x v="0"/>
    <n v="500000"/>
    <m/>
  </r>
  <r>
    <n v="6504852"/>
    <s v="SILVIA"/>
    <s v="ISABEL"/>
    <s v="FONTALVO"/>
    <s v="CARDENAS"/>
    <s v="CC"/>
    <n v="1063171608"/>
    <s v="1992-10-22T00:00:00.000Z"/>
    <n v="25710"/>
    <s v="23417057509900003205|1|1"/>
    <s v="23417057509900003205|1|1|10539312"/>
    <s v="A03"/>
    <s v="POTENCIAL"/>
    <s v="SISBEN"/>
    <x v="1"/>
    <x v="48"/>
    <x v="2"/>
    <x v="0"/>
    <n v="500000"/>
    <m/>
  </r>
  <r>
    <n v="6706084"/>
    <s v="JESIKA"/>
    <s v="PAOLA"/>
    <s v="SOLERA"/>
    <s v="VILORIA"/>
    <s v="CC"/>
    <n v="1067956738"/>
    <s v="1997-10-15T00:00:00.000Z"/>
    <n v="17179872392"/>
    <s v="230014141164400001089|1|1"/>
    <s v="230014141164400001089|1|1|26390270"/>
    <s v="B02"/>
    <s v="POTENCIAL"/>
    <s v="SISBEN"/>
    <x v="1"/>
    <x v="48"/>
    <x v="2"/>
    <x v="0"/>
    <n v="500000"/>
    <m/>
  </r>
  <r>
    <n v="6538773"/>
    <s v="HAYLEEX"/>
    <m/>
    <s v="BRITO"/>
    <s v="ARRIETA"/>
    <s v="CC"/>
    <n v="1003005308"/>
    <s v="1998-08-25T00:00:00.000Z"/>
    <n v="34359789426"/>
    <s v="23466485464200001311|1|1"/>
    <s v="23466485464200001311|1|1|339146"/>
    <s v="A04"/>
    <s v="POTENCIAL"/>
    <s v="FAMILIAS"/>
    <x v="1"/>
    <x v="48"/>
    <x v="2"/>
    <x v="0"/>
    <n v="500000"/>
    <m/>
  </r>
  <r>
    <n v="6633693"/>
    <s v="PAULA"/>
    <s v="PATRICIA"/>
    <s v="PETRO"/>
    <s v="PEREZ"/>
    <s v="CC"/>
    <n v="1003432017"/>
    <s v="2001-06-21T00:00:00.000Z"/>
    <n v="8589949522"/>
    <s v="23001011662000000166|1|1"/>
    <s v="23001011662000000166|1|1|20785762"/>
    <s v="A05"/>
    <s v="POTENCIAL"/>
    <s v="DESPLAZADOS"/>
    <x v="1"/>
    <x v="48"/>
    <x v="2"/>
    <x v="0"/>
    <n v="500000"/>
    <m/>
  </r>
  <r>
    <n v="6690097"/>
    <s v="KAREN"/>
    <s v="LORENA"/>
    <s v="GUERRA"/>
    <s v="GONZALEZ"/>
    <s v="CC"/>
    <n v="1063306780"/>
    <s v="1998-03-26T00:00:00.000Z"/>
    <n v="25769832315"/>
    <s v="23466485464200009211|1|1"/>
    <s v="23466485464200009211|1|1|311588"/>
    <s v="A03"/>
    <s v="POTENCIAL"/>
    <s v="SISBEN"/>
    <x v="1"/>
    <x v="48"/>
    <x v="2"/>
    <x v="0"/>
    <n v="500000"/>
    <m/>
  </r>
  <r>
    <n v="6313550"/>
    <s v="CINDY"/>
    <s v="YULIETH"/>
    <s v="MENDOZA"/>
    <s v="MARTINEZ"/>
    <s v="CC"/>
    <n v="1067943040"/>
    <s v="1995-08-31T00:00:00.000Z"/>
    <n v="25769858001"/>
    <s v="23001066567300000566|1|1"/>
    <s v="23001066567300000566|1|1|20872141"/>
    <s v="A05"/>
    <s v="POTENCIAL"/>
    <s v="SISBEN"/>
    <x v="1"/>
    <x v="48"/>
    <x v="2"/>
    <x v="0"/>
    <n v="500000"/>
    <m/>
  </r>
  <r>
    <n v="6533634"/>
    <s v="ELIANA"/>
    <s v="ANDREA"/>
    <s v="GOMEZ"/>
    <s v="MENDOZA"/>
    <s v="CC"/>
    <n v="1003399354"/>
    <s v="2002-12-06T00:00:00.000Z"/>
    <n v="17179904892"/>
    <s v="230014251164300002383|1|1"/>
    <s v="230014251164300002383|1|1|27920674"/>
    <s v="A03"/>
    <s v="POTENCIAL"/>
    <s v="DESPLAZADOS"/>
    <x v="1"/>
    <x v="48"/>
    <x v="2"/>
    <x v="0"/>
    <n v="500000"/>
    <m/>
  </r>
  <r>
    <n v="6623629"/>
    <s v="ANA"/>
    <s v="MARGARITA"/>
    <s v="SOTO"/>
    <s v="TORRES"/>
    <s v="CC"/>
    <n v="1063306177"/>
    <s v="1997-08-13T00:00:00.000Z"/>
    <n v="17179912090"/>
    <s v="234664851076100014027|1|1"/>
    <s v="234664851076100014027|1|1|24592300"/>
    <s v="A01"/>
    <s v="POTENCIAL"/>
    <s v="SISBEN"/>
    <x v="1"/>
    <x v="48"/>
    <x v="2"/>
    <x v="0"/>
    <n v="500000"/>
    <m/>
  </r>
  <r>
    <n v="6527695"/>
    <s v="ONEIDA"/>
    <s v="LUZ"/>
    <s v="BENITEZ"/>
    <s v="AMOR"/>
    <s v="CC"/>
    <n v="1007501773"/>
    <s v="2001-09-05T00:00:00.000Z"/>
    <n v="25769819068"/>
    <s v="234664891076100001552|1|1"/>
    <s v="234664891076100001552|1|1|1806752"/>
    <s v="A04"/>
    <s v="POTENCIAL"/>
    <s v="DESPLAZADOS"/>
    <x v="1"/>
    <x v="48"/>
    <x v="2"/>
    <x v="0"/>
    <n v="500000"/>
    <m/>
  </r>
  <r>
    <n v="6673685"/>
    <s v="LAURA"/>
    <s v="VANESSA"/>
    <s v="SANCHEZ"/>
    <s v="TAPIAS"/>
    <s v="CC"/>
    <n v="1063298528"/>
    <s v="1995-01-11T00:00:00.000Z"/>
    <n v="34359743656"/>
    <s v="23466400464200000015|1|1"/>
    <s v="23466400464200000015|1|1|29765904"/>
    <s v="A05"/>
    <s v="POTENCIAL"/>
    <s v="SISBEN"/>
    <x v="1"/>
    <x v="48"/>
    <x v="2"/>
    <x v="0"/>
    <n v="500000"/>
    <m/>
  </r>
  <r>
    <n v="6753041"/>
    <s v="YESENIA"/>
    <s v="JUDITH"/>
    <s v="BERTEL"/>
    <s v="GONZALEZ"/>
    <s v="CC"/>
    <n v="1003081189"/>
    <s v="1999-04-16T00:00:00.000Z"/>
    <n v="8589999307"/>
    <s v="230014321166400001101|1|1"/>
    <s v="230014321166400001101|1|1|28747111"/>
    <s v="A01"/>
    <s v="POTENCIAL"/>
    <s v="SISBEN"/>
    <x v="1"/>
    <x v="48"/>
    <x v="2"/>
    <x v="0"/>
    <n v="500000"/>
    <m/>
  </r>
  <r>
    <n v="6742327"/>
    <s v="YAIRA"/>
    <s v="VANESA"/>
    <s v="ARCIA"/>
    <s v="GOMEZ"/>
    <s v="CC"/>
    <n v="1062430935"/>
    <s v="2003-02-14T00:00:00.000Z"/>
    <n v="17179918280"/>
    <s v="230014411164400005675|4|1"/>
    <s v="230014411164400005675|4|1|27276993"/>
    <s v="A05"/>
    <s v="POTENCIAL"/>
    <s v="SISBEN"/>
    <x v="1"/>
    <x v="48"/>
    <x v="2"/>
    <x v="0"/>
    <n v="500000"/>
    <m/>
  </r>
  <r>
    <n v="6793495"/>
    <s v="BLEIDYS"/>
    <s v="JULIETH"/>
    <s v="GUEVARA"/>
    <s v="AGUIRRE"/>
    <s v="CC"/>
    <n v="1001534144"/>
    <s v="1998-12-12T00:00:00.000Z"/>
    <n v="34359754367"/>
    <s v="70742019509000000522|2|1"/>
    <s v="70742019509000000522|2|1|20908271"/>
    <s v="B05"/>
    <s v="POTENCIAL"/>
    <s v="SISBEN"/>
    <x v="1"/>
    <x v="48"/>
    <x v="2"/>
    <x v="0"/>
    <n v="500000"/>
    <m/>
  </r>
  <r>
    <n v="6678610"/>
    <s v="ESMEIDA"/>
    <s v="CATHERINE"/>
    <s v="TORRES"/>
    <s v="SAAVEDRA"/>
    <s v="CC"/>
    <n v="1115950858"/>
    <s v="1995-05-28T00:00:00.000Z"/>
    <n v="8589951281"/>
    <s v="18592180780500000568|1|1"/>
    <s v="18592180780500000568|1|1|7312456"/>
    <s v="B01"/>
    <s v="POTENCIAL"/>
    <s v="SISBEN"/>
    <x v="1"/>
    <x v="48"/>
    <x v="2"/>
    <x v="0"/>
    <n v="500000"/>
    <m/>
  </r>
  <r>
    <n v="6756345"/>
    <s v="JULIANA"/>
    <m/>
    <s v="ROMERO"/>
    <s v="RAMOS"/>
    <s v="CC"/>
    <n v="1068589602"/>
    <s v="1997-07-20T00:00:00.000Z"/>
    <n v="34359753647"/>
    <s v="23090009524400000599|1|1"/>
    <s v="23090009524400000599|1|1|4354882"/>
    <s v="A04"/>
    <s v="POTENCIAL"/>
    <s v="SISBEN"/>
    <x v="1"/>
    <x v="48"/>
    <x v="2"/>
    <x v="0"/>
    <n v="500000"/>
    <m/>
  </r>
  <r>
    <n v="6737497"/>
    <s v="ROSA"/>
    <s v="ANGELICA"/>
    <s v="DORIA"/>
    <s v="ROQUEME"/>
    <s v="CC"/>
    <n v="1068589062"/>
    <s v="1996-09-02T00:00:00.000Z"/>
    <n v="42949713027"/>
    <s v="23090145825600000467|1|1"/>
    <s v="23090145825600000467|1|1|4346373"/>
    <s v="A04"/>
    <s v="POTENCIAL"/>
    <s v="SISBEN"/>
    <x v="1"/>
    <x v="48"/>
    <x v="2"/>
    <x v="0"/>
    <n v="500000"/>
    <m/>
  </r>
  <r>
    <n v="6309438"/>
    <s v="ZULEDYS"/>
    <s v="IBETH"/>
    <s v="MALULE"/>
    <s v="MARTINEZ"/>
    <s v="CC"/>
    <n v="1003046521"/>
    <s v="2000-07-23T00:00:00.000Z"/>
    <n v="13183"/>
    <s v="23001010661600000293|2|1"/>
    <s v="23001010661600000293|2|1|5272616"/>
    <s v="A05"/>
    <s v="POTENCIAL"/>
    <s v="FAMILIAS"/>
    <x v="1"/>
    <x v="48"/>
    <x v="2"/>
    <x v="0"/>
    <n v="500000"/>
    <m/>
  </r>
  <r>
    <n v="6787800"/>
    <s v="ANGELICA"/>
    <s v="BEATRIZ"/>
    <s v="CABADIA"/>
    <s v="RAMIREZ"/>
    <s v="CC"/>
    <n v="1007822143"/>
    <s v="1999-02-12T00:00:00.000Z"/>
    <n v="25769838003"/>
    <s v="230014261163000000133|1|1"/>
    <s v="230014261163000000133|1|1|26914998"/>
    <s v="B03"/>
    <s v="POTENCIAL"/>
    <s v="SISBEN"/>
    <x v="1"/>
    <x v="48"/>
    <x v="2"/>
    <x v="0"/>
    <n v="500000"/>
    <m/>
  </r>
  <r>
    <n v="6460635"/>
    <s v="CAROLINA"/>
    <s v="MARCELA"/>
    <s v="OTERO"/>
    <s v="ARROYO"/>
    <s v="CC"/>
    <n v="1003398572"/>
    <s v="2002-10-02T00:00:00.000Z"/>
    <n v="34359780143"/>
    <s v="23090144524000004909|1|1"/>
    <s v="23090144524000004909|1|1|5236341"/>
    <s v="A04"/>
    <s v="POTENCIAL"/>
    <s v="DESPLAZADOS"/>
    <x v="1"/>
    <x v="48"/>
    <x v="2"/>
    <x v="0"/>
    <n v="500000"/>
    <m/>
  </r>
  <r>
    <n v="6806209"/>
    <s v="OLGA"/>
    <s v="PATRICIA"/>
    <s v="VILLEGAS"/>
    <s v="CHIMA"/>
    <s v="CC"/>
    <n v="1003713403"/>
    <s v="1996-09-14T00:00:00.000Z"/>
    <n v="44158"/>
    <s v="23162142923600010208|1|1"/>
    <s v="23162142923600010208|1|1|4406212"/>
    <s v="A02"/>
    <s v="POTENCIAL"/>
    <s v="SISBEN"/>
    <x v="1"/>
    <x v="48"/>
    <x v="2"/>
    <x v="0"/>
    <n v="500000"/>
    <m/>
  </r>
  <r>
    <n v="6719850"/>
    <s v="TATIANA"/>
    <s v="MARCELA"/>
    <s v="PADILLA"/>
    <s v="PEREZ"/>
    <s v="CC"/>
    <n v="1193210372"/>
    <s v="2000-12-30T00:00:00.000Z"/>
    <n v="8590000318"/>
    <s v="230014261166000001287|1|1"/>
    <s v="230014261166000001287|1|1|20763840"/>
    <s v="A03"/>
    <s v="POTENCIAL"/>
    <s v="SISBEN"/>
    <x v="1"/>
    <x v="48"/>
    <x v="2"/>
    <x v="0"/>
    <n v="500000"/>
    <m/>
  </r>
  <r>
    <n v="6350354"/>
    <s v="DAYANA"/>
    <s v="SOFIA"/>
    <s v="MARTINEZ"/>
    <s v="MIRANDA"/>
    <s v="CC"/>
    <n v="1192751034"/>
    <s v="2000-09-14T00:00:00.000Z"/>
    <n v="25769861357"/>
    <s v="23001036563900000112|2|1"/>
    <s v="23001036563900000112|2|1|20776041"/>
    <s v="A04"/>
    <s v="POTENCIAL"/>
    <s v="DESPLAZADOS"/>
    <x v="1"/>
    <x v="48"/>
    <x v="2"/>
    <x v="0"/>
    <n v="500000"/>
    <m/>
  </r>
  <r>
    <n v="6604463"/>
    <s v="LEIDY"/>
    <s v="DAYANNA"/>
    <s v="VALENCIA"/>
    <s v="GARCIA"/>
    <s v="CC"/>
    <n v="1095956279"/>
    <s v="1999-05-26T00:00:00.000Z"/>
    <n v="17179911512"/>
    <s v="85001023864800004628|1|1"/>
    <s v="85001023864800004628|1|1|26283451"/>
    <s v="A01"/>
    <s v="POTENCIAL"/>
    <s v="SISBEN"/>
    <x v="1"/>
    <x v="48"/>
    <x v="2"/>
    <x v="0"/>
    <n v="500000"/>
    <m/>
  </r>
  <r>
    <n v="6310344"/>
    <s v="ANA"/>
    <s v="GREY"/>
    <s v="CONTRERAS"/>
    <s v="CONTRERAS"/>
    <s v="CC"/>
    <n v="1003717604"/>
    <s v="2003-01-09T00:00:00.000Z"/>
    <n v="25769823171"/>
    <s v="23162142924000010495|1|1"/>
    <s v="23162142924000010495|1|1|23531756"/>
    <s v="A04"/>
    <s v="POTENCIAL"/>
    <s v="FAMILIAS"/>
    <x v="1"/>
    <x v="48"/>
    <x v="2"/>
    <x v="0"/>
    <n v="500000"/>
    <m/>
  </r>
  <r>
    <n v="6753705"/>
    <s v="MARIA"/>
    <s v="ALEJANDRA"/>
    <s v="NOVOA"/>
    <s v="REYES"/>
    <s v="CC"/>
    <n v="1062427731"/>
    <s v="2000-05-07T00:00:00.000Z"/>
    <n v="25769832006"/>
    <s v="23001039565200000641|2|1"/>
    <s v="23001039565200000641|2|1|23642121"/>
    <s v="B03"/>
    <s v="POTENCIAL"/>
    <s v="SISBEN"/>
    <x v="1"/>
    <x v="48"/>
    <x v="2"/>
    <x v="0"/>
    <n v="500000"/>
    <m/>
  </r>
  <r>
    <n v="6757144"/>
    <s v="DANIELA"/>
    <m/>
    <s v="MARTINEZ"/>
    <s v="ROSARIO"/>
    <s v="CC"/>
    <n v="1067965616"/>
    <s v="1999-05-04T00:00:00.000Z"/>
    <n v="46030"/>
    <s v="23001074568100000211|2|1"/>
    <s v="23001074568100000211|2|1|20792052"/>
    <s v="A05"/>
    <s v="POTENCIAL"/>
    <s v="SISBEN"/>
    <x v="1"/>
    <x v="48"/>
    <x v="2"/>
    <x v="0"/>
    <n v="500000"/>
    <m/>
  </r>
  <r>
    <n v="6410724"/>
    <s v="SANDRA"/>
    <s v="PAOLA"/>
    <s v="CUELLO"/>
    <s v="HERNANDEZ"/>
    <s v="CC"/>
    <n v="1067939964"/>
    <s v="1994-12-16T00:00:00.000Z"/>
    <n v="25769864033"/>
    <s v="23001071567800000239|1|1"/>
    <s v="23001071567800000239|1|1|20768577"/>
    <s v="B02"/>
    <s v="POTENCIAL"/>
    <s v="SISBEN"/>
    <x v="1"/>
    <x v="48"/>
    <x v="2"/>
    <x v="0"/>
    <n v="500000"/>
    <m/>
  </r>
  <r>
    <n v="6708508"/>
    <s v="LINA"/>
    <s v="MILENA"/>
    <s v="ARRIETA"/>
    <s v="ROMERO"/>
    <s v="CC"/>
    <n v="1003289926"/>
    <s v="2001-02-27T00:00:00.000Z"/>
    <n v="34359748211"/>
    <s v="23682414464600000042|1|1"/>
    <s v="23682414464600000042|1|1|23763183"/>
    <s v="A04"/>
    <s v="POTENCIAL"/>
    <s v="SISBEN"/>
    <x v="1"/>
    <x v="48"/>
    <x v="2"/>
    <x v="0"/>
    <n v="500000"/>
    <m/>
  </r>
  <r>
    <n v="6832999"/>
    <s v="MONICA"/>
    <s v="SOFIA"/>
    <s v="BADER"/>
    <s v="ORTEGA"/>
    <s v="CC"/>
    <n v="1003401549"/>
    <s v="2003-06-29T00:00:00.000Z"/>
    <n v="42949723296"/>
    <s v="230014291164300008681|1|1"/>
    <s v="230014291164300008681|1|1|32011140"/>
    <s v="A05"/>
    <s v="POTENCIAL"/>
    <s v="SISBEN"/>
    <x v="1"/>
    <x v="48"/>
    <x v="2"/>
    <x v="0"/>
    <n v="500000"/>
    <m/>
  </r>
  <r>
    <n v="6672045"/>
    <s v="AURA"/>
    <s v="MILENA"/>
    <s v="PACHECO"/>
    <s v="CORONADO"/>
    <s v="CC"/>
    <n v="1003406906"/>
    <s v="2000-10-18T00:00:00.000Z"/>
    <n v="31297"/>
    <s v="230014271062700002517|1|1"/>
    <s v="230014271062700002517|1|1|11502571"/>
    <s v="B01"/>
    <s v="POTENCIAL"/>
    <s v="SISBEN"/>
    <x v="1"/>
    <x v="48"/>
    <x v="2"/>
    <x v="0"/>
    <n v="500000"/>
    <m/>
  </r>
  <r>
    <n v="6797129"/>
    <s v="SORIANA"/>
    <m/>
    <s v="PUERTA"/>
    <s v="LOPEZ"/>
    <s v="CC"/>
    <n v="1063173122"/>
    <s v="1996-01-22T00:00:00.000Z"/>
    <n v="8589958422"/>
    <s v="23417329509900000216|1|1"/>
    <s v="23417329509900000216|1|1|10530042"/>
    <s v="A01"/>
    <s v="POTENCIAL"/>
    <s v="SISBEN"/>
    <x v="1"/>
    <x v="48"/>
    <x v="2"/>
    <x v="0"/>
    <n v="500000"/>
    <m/>
  </r>
  <r>
    <n v="6536768"/>
    <s v="CASANDRA"/>
    <s v="MARIA"/>
    <s v="HERNANDEZ"/>
    <s v="VEGA"/>
    <s v="CC"/>
    <n v="1063297974"/>
    <s v="1994-09-11T00:00:00.000Z"/>
    <n v="8589987806"/>
    <s v="23466049464200000470|1|1"/>
    <s v="23466049464200000470|1|1|5321529"/>
    <s v="B04"/>
    <s v="POTENCIAL"/>
    <s v="FAMILIAS"/>
    <x v="1"/>
    <x v="48"/>
    <x v="2"/>
    <x v="0"/>
    <n v="500000"/>
    <m/>
  </r>
  <r>
    <n v="6792224"/>
    <s v="MAYERLIS"/>
    <s v="DANIELA"/>
    <s v="POLO"/>
    <s v="BARRERA"/>
    <s v="CC"/>
    <n v="1007468476"/>
    <s v="2001-07-31T00:00:00.000Z"/>
    <n v="44957"/>
    <s v="08685787557800000370|1|1"/>
    <s v="08685787557800000370|1|1|25487829"/>
    <s v="B01"/>
    <s v="POTENCIAL"/>
    <s v="SISBEN"/>
    <x v="1"/>
    <x v="48"/>
    <x v="2"/>
    <x v="0"/>
    <n v="500000"/>
    <m/>
  </r>
  <r>
    <n v="6765305"/>
    <s v="YESICA"/>
    <m/>
    <s v="MARTINEZ"/>
    <s v="SANCHEZ"/>
    <s v="CC"/>
    <n v="1086695316"/>
    <s v="1999-05-15T00:00:00.000Z"/>
    <n v="34359803438"/>
    <s v="23001029768200000158|1|1"/>
    <s v="23001029768200000158|1|1|22363515"/>
    <s v="B01"/>
    <s v="POTENCIAL"/>
    <s v="SISBEN"/>
    <x v="1"/>
    <x v="48"/>
    <x v="2"/>
    <x v="0"/>
    <n v="500000"/>
    <m/>
  </r>
  <r>
    <n v="6753118"/>
    <s v="ANDREINA"/>
    <m/>
    <s v="SILGADO"/>
    <s v="BLANCO"/>
    <s v="CC"/>
    <n v="1101876517"/>
    <s v="2001-08-27T00:00:00.000Z"/>
    <n v="37714"/>
    <s v="23189816614100003201|1|1"/>
    <s v="23189816614100003201|1|1|13707854"/>
    <s v="A02"/>
    <s v="POTENCIAL"/>
    <s v="SISBEN"/>
    <x v="1"/>
    <x v="48"/>
    <x v="2"/>
    <x v="0"/>
    <n v="500000"/>
    <m/>
  </r>
  <r>
    <n v="6307965"/>
    <s v="SIXTA"/>
    <s v="ISABEL"/>
    <s v="MARTINEZ"/>
    <s v="MESTRA"/>
    <s v="CC"/>
    <n v="1065004563"/>
    <s v="1993-12-16T00:00:00.000Z"/>
    <n v="8589978403"/>
    <s v="23162052516800000187|2|1"/>
    <s v="23162052516800000187|2|1|4379241"/>
    <s v="A05"/>
    <s v="POTENCIAL"/>
    <s v="SISBEN"/>
    <x v="1"/>
    <x v="48"/>
    <x v="2"/>
    <x v="0"/>
    <n v="500000"/>
    <m/>
  </r>
  <r>
    <n v="6609259"/>
    <s v="JANETH"/>
    <s v="ROCIO"/>
    <s v="NARANJO"/>
    <s v="GOMEZ"/>
    <s v="CC"/>
    <n v="1100969552"/>
    <s v="1996-07-01T00:00:00.000Z"/>
    <n v="8589997227"/>
    <s v="68679102567000000037|2|1"/>
    <s v="68679102567000000037|2|1|21955729"/>
    <s v="B01"/>
    <s v="POTENCIAL"/>
    <s v="SISBEN"/>
    <x v="1"/>
    <x v="48"/>
    <x v="2"/>
    <x v="0"/>
    <n v="500000"/>
    <m/>
  </r>
  <r>
    <n v="6784126"/>
    <s v="IRINA"/>
    <s v="MARCELA"/>
    <s v="ESCORCIA"/>
    <s v="HOYOS"/>
    <s v="CC"/>
    <n v="1067952665"/>
    <s v="1996-10-14T00:00:00.000Z"/>
    <n v="8589960077"/>
    <s v="23001062566500000150|2|1"/>
    <s v="23001062566500000150|2|1|20758541"/>
    <s v="B01"/>
    <s v="POTENCIAL"/>
    <s v="SISBEN"/>
    <x v="1"/>
    <x v="48"/>
    <x v="2"/>
    <x v="0"/>
    <n v="500000"/>
    <m/>
  </r>
  <r>
    <n v="2270125"/>
    <s v="MELISSA"/>
    <s v="PAOLA"/>
    <s v="MORA"/>
    <s v="BENITEZ"/>
    <s v="CC"/>
    <n v="1067933702"/>
    <s v="1994-05-04T00:00:00.000Z"/>
    <n v="17179928715"/>
    <s v="230014221162900001061|3|1"/>
    <s v="230014221162900001061|3|1|20877379"/>
    <s v="A04"/>
    <s v="POTENCIAL"/>
    <s v="FAMILIAS"/>
    <x v="1"/>
    <x v="48"/>
    <x v="2"/>
    <x v="0"/>
    <n v="500000"/>
    <m/>
  </r>
  <r>
    <n v="6632858"/>
    <s v="GISELA"/>
    <s v="LISETH"/>
    <s v="SARMIENTO"/>
    <s v="PACHECO"/>
    <s v="CC"/>
    <n v="1003408345"/>
    <s v="1997-10-16T00:00:00.000Z"/>
    <n v="34359792555"/>
    <s v="23182605513200001408|1|1"/>
    <s v="23182605513200001408|1|1|25513561"/>
    <s v="B01"/>
    <s v="POTENCIAL"/>
    <s v="FAMILIAS"/>
    <x v="1"/>
    <x v="48"/>
    <x v="2"/>
    <x v="0"/>
    <n v="500000"/>
    <m/>
  </r>
  <r>
    <n v="6708117"/>
    <s v="INGRID"/>
    <s v="LORENA"/>
    <s v="RODRIGUEZ"/>
    <s v="VILLANUEVA"/>
    <s v="CC"/>
    <n v="1007425557"/>
    <s v="1999-09-05T00:00:00.000Z"/>
    <n v="42949712478"/>
    <s v="23189816614100004920|1|1"/>
    <s v="23189816614100004920|1|1|13690874"/>
    <s v="A02"/>
    <s v="POTENCIAL"/>
    <s v="SISBEN"/>
    <x v="1"/>
    <x v="48"/>
    <x v="2"/>
    <x v="0"/>
    <n v="500000"/>
    <m/>
  </r>
  <r>
    <n v="6789572"/>
    <s v="YEDY"/>
    <s v="YARITZA"/>
    <s v="SILVA"/>
    <s v="GOMEZ"/>
    <s v="CC"/>
    <n v="1069263460"/>
    <s v="1994-03-30T00:00:00.000Z"/>
    <n v="34359803448"/>
    <s v="25183562530700004089|1|1"/>
    <s v="25183562530700004089|1|1|10648694"/>
    <s v="B04"/>
    <s v="POTENCIAL"/>
    <s v="SISBEN"/>
    <x v="1"/>
    <x v="48"/>
    <x v="3"/>
    <x v="0"/>
    <n v="500000"/>
    <m/>
  </r>
  <r>
    <n v="6756494"/>
    <s v="ANGIE"/>
    <s v="SORANY"/>
    <s v="MEDINA"/>
    <s v="MORA"/>
    <s v="CC"/>
    <n v="1007237872"/>
    <s v="2000-02-16T00:00:00.000Z"/>
    <n v="34359804788"/>
    <s v="25430037761200001807|2|1"/>
    <s v="25430037761200001807|2|1|26551479"/>
    <s v="A02"/>
    <s v="POTENCIAL"/>
    <s v="SISBEN"/>
    <x v="1"/>
    <x v="48"/>
    <x v="3"/>
    <x v="0"/>
    <n v="500000"/>
    <m/>
  </r>
  <r>
    <n v="6774560"/>
    <s v="ANGIE"/>
    <s v="LIZETT"/>
    <s v="LOPEZ"/>
    <s v="GUALDRON"/>
    <s v="CC"/>
    <n v="1069767633"/>
    <s v="1999-05-10T00:00:00.000Z"/>
    <n v="42949717676"/>
    <s v="25290680835900005389|1|1"/>
    <s v="25290680835900005389|1|1|26562134"/>
    <s v="B05"/>
    <s v="POTENCIAL"/>
    <s v="SISBEN"/>
    <x v="1"/>
    <x v="48"/>
    <x v="3"/>
    <x v="0"/>
    <n v="500000"/>
    <m/>
  </r>
  <r>
    <n v="6386271"/>
    <s v="ADRIANA"/>
    <m/>
    <s v="BAUTISTA"/>
    <s v="HERRERA"/>
    <s v="CC"/>
    <n v="1003822678"/>
    <s v="2001-08-01T00:00:00.000Z"/>
    <n v="25769859845"/>
    <s v="25899030564400000416|2|1"/>
    <s v="25899030564400000416|2|1|15448000"/>
    <s v="B03"/>
    <s v="POTENCIAL"/>
    <s v="SISBEN"/>
    <x v="1"/>
    <x v="48"/>
    <x v="3"/>
    <x v="0"/>
    <n v="500000"/>
    <m/>
  </r>
  <r>
    <n v="6592400"/>
    <s v="MARCIA"/>
    <s v="ELENA"/>
    <s v="GOMEZ"/>
    <s v="ZABALETA"/>
    <s v="CC"/>
    <n v="1045740530"/>
    <s v="1996-05-02T00:00:00.000Z"/>
    <n v="34359742135"/>
    <s v="70110005526700000203|1|1"/>
    <s v="70110005526700000203|1|1|11036376"/>
    <s v="A03"/>
    <s v="POTENCIAL"/>
    <s v="SISBEN"/>
    <x v="1"/>
    <x v="48"/>
    <x v="3"/>
    <x v="0"/>
    <n v="500000"/>
    <m/>
  </r>
  <r>
    <n v="6534980"/>
    <s v="MARIA"/>
    <s v="FERNANDA"/>
    <s v="BERMUDEZ"/>
    <s v="GARCIA"/>
    <s v="CC"/>
    <n v="1106899742"/>
    <s v="1997-11-10T00:00:00.000Z"/>
    <n v="8589941821"/>
    <s v="73449033653700000474|1|1"/>
    <s v="73449033653700000474|1|1|21120222"/>
    <s v="A02"/>
    <s v="POTENCIAL"/>
    <s v="SISBEN"/>
    <x v="1"/>
    <x v="48"/>
    <x v="3"/>
    <x v="0"/>
    <n v="500000"/>
    <m/>
  </r>
  <r>
    <n v="6530382"/>
    <s v="JOHANA"/>
    <s v="CATHERINE"/>
    <s v="JIMENEZ"/>
    <s v="MONTENEGRO"/>
    <s v="CC"/>
    <n v="1070014534"/>
    <s v="1994-04-27T00:00:00.000Z"/>
    <n v="8589986574"/>
    <s v="25126169861500000988|1|1"/>
    <s v="25126169861500000988|1|1|25161506"/>
    <s v="A05"/>
    <s v="POTENCIAL"/>
    <s v="SISBEN"/>
    <x v="1"/>
    <x v="48"/>
    <x v="3"/>
    <x v="0"/>
    <n v="500000"/>
    <m/>
  </r>
  <r>
    <n v="6724721"/>
    <s v="LAURA"/>
    <s v="XIMENA"/>
    <s v="MELO"/>
    <s v="LIZARAZO"/>
    <s v="CC"/>
    <n v="1072707011"/>
    <s v="1995-08-14T00:00:00.000Z"/>
    <n v="17179871275"/>
    <s v="25175131570400000004|1|1"/>
    <s v="25175131570400000004|1|1|22737199"/>
    <s v="A04"/>
    <s v="POTENCIAL"/>
    <s v="SISBEN"/>
    <x v="1"/>
    <x v="48"/>
    <x v="3"/>
    <x v="0"/>
    <n v="500000"/>
    <m/>
  </r>
  <r>
    <n v="6054626"/>
    <s v="ANGELA"/>
    <s v="VALENTINA"/>
    <s v="CASTELLANOS"/>
    <s v="MENJURA"/>
    <s v="CC"/>
    <n v="1000319759"/>
    <s v="2001-08-21T00:00:00.000Z"/>
    <n v="17179885493"/>
    <s v="25843596958400003112|1|1"/>
    <s v="25843596958400003112|1|1|15332672"/>
    <s v="A03"/>
    <s v="POTENCIAL"/>
    <s v="SISBEN"/>
    <x v="1"/>
    <x v="48"/>
    <x v="3"/>
    <x v="0"/>
    <n v="500000"/>
    <m/>
  </r>
  <r>
    <n v="6513495"/>
    <s v="INGRI"/>
    <s v="MARCELA"/>
    <s v="ALARCON"/>
    <s v="GARZON"/>
    <s v="CC"/>
    <n v="1075668020"/>
    <s v="1992-11-11T00:00:00.000Z"/>
    <n v="25769822032"/>
    <s v="25899071566500001001|1|1"/>
    <s v="25899071566500001001|1|1|29867079"/>
    <s v="A03"/>
    <s v="POTENCIAL"/>
    <s v="SISBEN"/>
    <x v="1"/>
    <x v="48"/>
    <x v="3"/>
    <x v="0"/>
    <n v="500000"/>
    <m/>
  </r>
  <r>
    <n v="6329859"/>
    <s v="GINA"/>
    <s v="PATRICIA"/>
    <s v="YANEZ"/>
    <s v="PEREZ"/>
    <s v="CC"/>
    <n v="1070619630"/>
    <s v="1996-08-03T00:00:00.000Z"/>
    <n v="25769861986"/>
    <s v="25307043847000001008|1|1"/>
    <s v="25307043847000001008|1|1|26971236"/>
    <s v="A04"/>
    <s v="POTENCIAL"/>
    <s v="SISBEN"/>
    <x v="1"/>
    <x v="48"/>
    <x v="3"/>
    <x v="0"/>
    <n v="500000"/>
    <m/>
  </r>
  <r>
    <n v="6737880"/>
    <s v="MARITZA"/>
    <s v="ALEJANDRA"/>
    <s v="RUIZ"/>
    <s v="CASTAÑEDA"/>
    <s v="CC"/>
    <n v="1000786394"/>
    <s v="2002-07-12T00:00:00.000Z"/>
    <n v="34359748151"/>
    <s v="25513047652100000351|1|1"/>
    <s v="25513047652100000351|1|1|26823406"/>
    <s v="B05"/>
    <s v="POTENCIAL"/>
    <s v="SISBEN"/>
    <x v="1"/>
    <x v="48"/>
    <x v="3"/>
    <x v="0"/>
    <n v="500000"/>
    <m/>
  </r>
  <r>
    <n v="6657941"/>
    <s v="PAOLA"/>
    <s v="ANDREA"/>
    <s v="YATE"/>
    <m/>
    <s v="CC"/>
    <n v="1069743674"/>
    <s v="1993-04-18T00:00:00.000Z"/>
    <n v="42949708930"/>
    <s v="25290682836300002394|1|1"/>
    <s v="25290682836300002394|1|1|12913249"/>
    <s v="B02"/>
    <s v="POTENCIAL"/>
    <s v="DESPLAZADOS"/>
    <x v="1"/>
    <x v="48"/>
    <x v="3"/>
    <x v="0"/>
    <n v="500000"/>
    <m/>
  </r>
  <r>
    <n v="6623010"/>
    <s v="DIANA"/>
    <s v="MILENA"/>
    <s v="GOMEZ"/>
    <s v="GUEVARA"/>
    <s v="CC"/>
    <n v="1072194512"/>
    <s v="1994-12-11T00:00:00.000Z"/>
    <n v="34758"/>
    <s v="25817007531900000297|1|1"/>
    <s v="25817007531900000297|1|1|10685349"/>
    <s v="B04"/>
    <s v="POTENCIAL"/>
    <s v="SISBEN"/>
    <x v="1"/>
    <x v="48"/>
    <x v="3"/>
    <x v="0"/>
    <n v="500000"/>
    <m/>
  </r>
  <r>
    <n v="6414800"/>
    <s v="PAOLA"/>
    <s v="ANDREA"/>
    <s v="JULA"/>
    <s v="VEGA"/>
    <s v="CC"/>
    <n v="1073608424"/>
    <s v="1997-07-19T00:00:00.000Z"/>
    <n v="67014"/>
    <s v="25513041652100000043|1|1"/>
    <s v="25513041652100000043|1|1|23536350"/>
    <s v="A04"/>
    <s v="POTENCIAL"/>
    <s v="SISBEN"/>
    <x v="1"/>
    <x v="48"/>
    <x v="3"/>
    <x v="0"/>
    <n v="500000"/>
    <m/>
  </r>
  <r>
    <n v="6735863"/>
    <s v="YUDY"/>
    <s v="FERNANDA"/>
    <s v="MONSALVE"/>
    <s v="NIÑO"/>
    <s v="CC"/>
    <n v="1007445561"/>
    <s v="2000-10-02T00:00:00.000Z"/>
    <n v="17179921460"/>
    <s v="25286036555700000085|1|1"/>
    <s v="25286036555700000085|1|1|26018814"/>
    <s v="B05"/>
    <s v="POTENCIAL"/>
    <s v="SISBEN"/>
    <x v="1"/>
    <x v="48"/>
    <x v="3"/>
    <x v="0"/>
    <n v="500000"/>
    <m/>
  </r>
  <r>
    <n v="6520252"/>
    <s v="DIANA"/>
    <s v="ALEJANDRA"/>
    <s v="CRUZ"/>
    <s v="TINOCO"/>
    <s v="CC"/>
    <n v="1072750192"/>
    <s v="1994-12-23T00:00:00.000Z"/>
    <n v="42949701287"/>
    <s v="25320121419000000344|1|1"/>
    <s v="25320121419000000344|1|1|511659"/>
    <s v="A04"/>
    <s v="POTENCIAL"/>
    <s v="SISBEN"/>
    <x v="1"/>
    <x v="48"/>
    <x v="3"/>
    <x v="0"/>
    <n v="500000"/>
    <m/>
  </r>
  <r>
    <n v="6550740"/>
    <s v="ANA"/>
    <s v="BRIGITTE"/>
    <s v="RINCON"/>
    <s v="GUACHETA"/>
    <s v="CC"/>
    <n v="1070625576"/>
    <s v="1999-01-02T00:00:00.000Z"/>
    <n v="8589944119"/>
    <s v="25307244847000000402|1|1"/>
    <s v="25307244847000000402|1|1|25534496"/>
    <s v="A05"/>
    <s v="POTENCIAL"/>
    <s v="SISBEN"/>
    <x v="1"/>
    <x v="48"/>
    <x v="3"/>
    <x v="0"/>
    <n v="500000"/>
    <m/>
  </r>
  <r>
    <n v="6714655"/>
    <s v="LUISA"/>
    <s v="FERNANDA"/>
    <s v="SANCHEZ"/>
    <s v="TORNEROS"/>
    <s v="CC"/>
    <n v="1071168409"/>
    <s v="1995-03-07T00:00:00.000Z"/>
    <n v="34359799993"/>
    <s v="25377026540600000093|1|1"/>
    <s v="25377026540600000093|1|1|24749937"/>
    <s v="A02"/>
    <s v="POTENCIAL"/>
    <s v="SISBEN"/>
    <x v="1"/>
    <x v="48"/>
    <x v="3"/>
    <x v="0"/>
    <n v="500000"/>
    <m/>
  </r>
  <r>
    <n v="6507747"/>
    <s v="MAROLI"/>
    <s v="JULIETH"/>
    <s v="ANDRADE"/>
    <s v="CARRERA"/>
    <s v="CC"/>
    <n v="1004640291"/>
    <s v="2001-12-06T00:00:00.000Z"/>
    <n v="8589989996"/>
    <s v="52835006522100000376|1|1"/>
    <s v="52835006522100000376|1|1|19535835"/>
    <s v="A05"/>
    <s v="POTENCIAL"/>
    <s v="FAMILIAS"/>
    <x v="1"/>
    <x v="48"/>
    <x v="3"/>
    <x v="0"/>
    <n v="500000"/>
    <m/>
  </r>
  <r>
    <n v="5840950"/>
    <s v="LORELIS"/>
    <s v="PATRICIA"/>
    <s v="LOPEZ"/>
    <s v="ALTAMIRANDA"/>
    <s v="CC"/>
    <n v="1102866242"/>
    <s v="1995-04-14T00:00:00.000Z"/>
    <n v="17179880723"/>
    <s v="70670372634500003926|1|1"/>
    <s v="70670372634500003926|1|1|31691417"/>
    <s v="A03"/>
    <s v="POTENCIAL"/>
    <s v="SISBEN"/>
    <x v="1"/>
    <x v="48"/>
    <x v="3"/>
    <x v="0"/>
    <n v="500000"/>
    <m/>
  </r>
  <r>
    <n v="6614951"/>
    <s v="MILEIDIS"/>
    <s v="JULIA"/>
    <s v="ROMERO"/>
    <s v="VEGA"/>
    <s v="CC"/>
    <n v="1007264475"/>
    <s v="2001-02-28T00:00:00.000Z"/>
    <n v="25769828201"/>
    <s v="13836143513200000045|1|1"/>
    <s v="13836143513200000045|1|1|22105268"/>
    <s v="A05"/>
    <s v="POTENCIAL"/>
    <s v="FAMILIAS"/>
    <x v="1"/>
    <x v="48"/>
    <x v="3"/>
    <x v="0"/>
    <n v="500000"/>
    <m/>
  </r>
  <r>
    <n v="6706682"/>
    <s v="NASLY"/>
    <s v="JULIETH"/>
    <s v="PARRA"/>
    <s v="MENDEZ"/>
    <s v="CC"/>
    <n v="1106900111"/>
    <s v="1998-03-22T00:00:00.000Z"/>
    <n v="34359748626"/>
    <s v="73449932654700000318|1|1"/>
    <s v="73449932654700000318|1|1|29658585"/>
    <s v="A02"/>
    <s v="POTENCIAL"/>
    <s v="SISBEN"/>
    <x v="1"/>
    <x v="48"/>
    <x v="3"/>
    <x v="0"/>
    <n v="500000"/>
    <m/>
  </r>
  <r>
    <n v="6610964"/>
    <s v="LUZ"/>
    <s v="NIERY"/>
    <s v="CARRILLO"/>
    <s v="BATISTA"/>
    <s v="CC"/>
    <n v="1127583290"/>
    <s v="1996-12-23T00:00:00.000Z"/>
    <n v="42949709988"/>
    <s v="08675025533100000032|1|1"/>
    <s v="08675025533100000032|1|1|21264391"/>
    <s v="B01"/>
    <s v="POTENCIAL"/>
    <s v="FAMILIAS"/>
    <x v="1"/>
    <x v="48"/>
    <x v="3"/>
    <x v="0"/>
    <n v="500000"/>
    <m/>
  </r>
  <r>
    <n v="5831861"/>
    <s v="YENIS"/>
    <s v="LORENA"/>
    <s v="GUERRERO"/>
    <s v="ARRIETA"/>
    <s v="CC"/>
    <n v="1062955507"/>
    <s v="1998-03-23T00:00:00.000Z"/>
    <n v="8589992487"/>
    <s v="230014141164400001112|1|1"/>
    <s v="230014141164400001112|1|1|24920610"/>
    <s v="A03"/>
    <s v="POTENCIAL"/>
    <s v="FAMILIAS"/>
    <x v="1"/>
    <x v="48"/>
    <x v="3"/>
    <x v="0"/>
    <n v="500000"/>
    <m/>
  </r>
  <r>
    <n v="6623459"/>
    <s v="DIANA"/>
    <s v="MARCELA"/>
    <s v="LIZARAZO"/>
    <s v="RAMIREZ"/>
    <s v="CC"/>
    <n v="1069267189"/>
    <s v="1999-03-31T00:00:00.000Z"/>
    <n v="8589946601"/>
    <s v="25183562530700002278|1|1"/>
    <s v="25183562530700002278|1|1|10639839"/>
    <s v="A02"/>
    <s v="POTENCIAL"/>
    <s v="SISBEN"/>
    <x v="1"/>
    <x v="48"/>
    <x v="3"/>
    <x v="0"/>
    <n v="500000"/>
    <m/>
  </r>
  <r>
    <n v="6819722"/>
    <s v="ANGIE"/>
    <s v="LORENA"/>
    <s v="SANCHEZ"/>
    <s v="POSADA"/>
    <s v="CC"/>
    <n v="1120377177"/>
    <s v="1995-09-28T00:00:00.000Z"/>
    <n v="46972"/>
    <s v="503135921076600010307|1|1"/>
    <s v="503135921076600010307|1|1|27873181"/>
    <s v="B01"/>
    <s v="POTENCIAL"/>
    <s v="SISBEN"/>
    <x v="1"/>
    <x v="48"/>
    <x v="3"/>
    <x v="0"/>
    <n v="500000"/>
    <m/>
  </r>
  <r>
    <n v="6517110"/>
    <s v="YERALDIN"/>
    <m/>
    <s v="GARCIA"/>
    <s v="MENA"/>
    <s v="CC"/>
    <n v="1001345775"/>
    <s v="1999-10-06T00:00:00.000Z"/>
    <n v="24505"/>
    <s v="66001091570200000274|1|1"/>
    <s v="66001091570200000274|1|1|22887627"/>
    <s v="A01"/>
    <s v="POTENCIAL"/>
    <s v="SISBEN"/>
    <x v="1"/>
    <x v="48"/>
    <x v="3"/>
    <x v="0"/>
    <n v="500000"/>
    <m/>
  </r>
  <r>
    <n v="6740870"/>
    <s v="LAURA"/>
    <s v="DANIELA"/>
    <s v="MORA"/>
    <s v="RIOS"/>
    <s v="CC"/>
    <n v="1007491509"/>
    <s v="2001-11-13T00:00:00.000Z"/>
    <n v="36373"/>
    <s v="25875548556100000856|1|1"/>
    <s v="25875548556100000856|1|1|13154736"/>
    <s v="A04"/>
    <s v="POTENCIAL"/>
    <s v="SISBEN"/>
    <x v="1"/>
    <x v="48"/>
    <x v="3"/>
    <x v="0"/>
    <n v="500000"/>
    <m/>
  </r>
  <r>
    <n v="6267404"/>
    <s v="YERLY"/>
    <s v="LORENA"/>
    <s v="REINOSO"/>
    <s v="AVILES"/>
    <s v="CC"/>
    <n v="1111782948"/>
    <s v="1991-07-23T00:00:00.000Z"/>
    <n v="61116"/>
    <s v="25214014538900000548|1|1"/>
    <s v="25214014538900000548|1|1|11338348"/>
    <s v="C01"/>
    <s v="POTENCIAL"/>
    <s v="SISBEN"/>
    <x v="1"/>
    <x v="48"/>
    <x v="3"/>
    <x v="0"/>
    <n v="500000"/>
    <m/>
  </r>
  <r>
    <n v="6491870"/>
    <s v="SADIS"/>
    <s v="ENITH"/>
    <s v="DIAZ"/>
    <s v="OVIEDO"/>
    <s v="CC"/>
    <n v="1063309205"/>
    <s v="1999-07-22T00:00:00.000Z"/>
    <n v="8589939315"/>
    <s v="23466063464200000315|1|1"/>
    <s v="23466063464200000315|1|1|24517185"/>
    <s v="B01"/>
    <s v="POTENCIAL"/>
    <s v="DESPLAZADOS"/>
    <x v="1"/>
    <x v="48"/>
    <x v="3"/>
    <x v="0"/>
    <n v="500000"/>
    <m/>
  </r>
  <r>
    <n v="6799451"/>
    <s v="SANDRA"/>
    <s v="MILENA"/>
    <s v="GIL"/>
    <s v="TRUJILLO"/>
    <s v="CC"/>
    <n v="1003641786"/>
    <s v="2000-11-08T00:00:00.000Z"/>
    <n v="25769841294"/>
    <s v="25307044847500011904|1|1"/>
    <s v="25307044847500011904|1|1|29177625"/>
    <s v="A03"/>
    <s v="POTENCIAL"/>
    <s v="SISBEN"/>
    <x v="1"/>
    <x v="48"/>
    <x v="3"/>
    <x v="0"/>
    <n v="500000"/>
    <m/>
  </r>
  <r>
    <n v="6433403"/>
    <s v="MELANY"/>
    <s v="TATIANA"/>
    <s v="VELEZ"/>
    <s v="AREVALO"/>
    <s v="CC"/>
    <n v="1074191299"/>
    <s v="1999-10-12T00:00:00.000Z"/>
    <n v="42949697996"/>
    <s v="25260010553100000470|2|1"/>
    <s v="25260010553100000470|2|1|9645531"/>
    <s v="B03"/>
    <s v="POTENCIAL"/>
    <s v="SISBEN"/>
    <x v="1"/>
    <x v="48"/>
    <x v="3"/>
    <x v="0"/>
    <n v="500000"/>
    <m/>
  </r>
  <r>
    <n v="6577608"/>
    <s v="LAURA"/>
    <s v="MARCELA"/>
    <s v="LOSADA"/>
    <s v="AVENDAÑO"/>
    <s v="CC"/>
    <n v="1004275898"/>
    <s v="2001-03-24T00:00:00.000Z"/>
    <n v="8589945047"/>
    <s v="47288413541100009207|1|1"/>
    <s v="47288413541100009207|1|1|12008237"/>
    <s v="A03"/>
    <s v="POTENCIAL"/>
    <s v="FAMILIAS"/>
    <x v="1"/>
    <x v="48"/>
    <x v="3"/>
    <x v="0"/>
    <n v="500000"/>
    <m/>
  </r>
  <r>
    <n v="6658185"/>
    <s v="JESSICA"/>
    <s v="DAYANA"/>
    <s v="MERCHAN"/>
    <s v="ORBEGOZO"/>
    <s v="CC"/>
    <n v="1033803205"/>
    <s v="1998-01-02T00:00:00.000Z"/>
    <n v="34359743509"/>
    <s v="11001429838800003533|1|1"/>
    <s v="11001429838800003533|1|1|14415885"/>
    <s v="B05"/>
    <s v="POTENCIAL"/>
    <s v="SISBEN"/>
    <x v="1"/>
    <x v="48"/>
    <x v="3"/>
    <x v="0"/>
    <n v="500000"/>
    <m/>
  </r>
  <r>
    <n v="6783405"/>
    <s v="TATIANA"/>
    <s v="STELLA"/>
    <s v="PRIETO"/>
    <s v="ROBAYO"/>
    <s v="CC"/>
    <n v="1075677290"/>
    <s v="1995-08-29T00:00:00.000Z"/>
    <n v="8589958624"/>
    <s v="25899016565200001457|3|1"/>
    <s v="25899016565200001457|3|1|15458567"/>
    <s v="B01"/>
    <s v="POTENCIAL"/>
    <s v="SISBEN"/>
    <x v="1"/>
    <x v="48"/>
    <x v="3"/>
    <x v="0"/>
    <n v="500000"/>
    <m/>
  </r>
  <r>
    <n v="6774328"/>
    <s v="KATHERIN"/>
    <s v="PAOLA"/>
    <s v="SANCHEZ"/>
    <s v="VENEGAS"/>
    <s v="CC"/>
    <n v="1073175936"/>
    <s v="1998-04-30T00:00:00.000Z"/>
    <n v="25769837232"/>
    <s v="25430047761000002555|1|1"/>
    <s v="25430047761000002555|1|1|21401848"/>
    <s v="A05"/>
    <s v="POTENCIAL"/>
    <s v="SISBEN"/>
    <x v="1"/>
    <x v="48"/>
    <x v="3"/>
    <x v="0"/>
    <n v="500000"/>
    <m/>
  </r>
  <r>
    <n v="6776660"/>
    <s v="YESICA"/>
    <s v="LORENA"/>
    <s v="PATIÑO"/>
    <s v="CASTRO"/>
    <s v="CC"/>
    <n v="1076667954"/>
    <s v="1998-05-14T00:00:00.000Z"/>
    <n v="46393"/>
    <s v="25793032531100000413|1|1"/>
    <s v="25793032531100000413|1|1|9656739"/>
    <s v="B02"/>
    <s v="POTENCIAL"/>
    <s v="SISBEN"/>
    <x v="1"/>
    <x v="48"/>
    <x v="3"/>
    <x v="0"/>
    <n v="500000"/>
    <m/>
  </r>
  <r>
    <n v="6627210"/>
    <s v="SILVIA"/>
    <s v="MARINA"/>
    <s v="SANTANA"/>
    <s v="CORTES"/>
    <s v="CC"/>
    <n v="1076661267"/>
    <s v="1994-07-19T00:00:00.000Z"/>
    <n v="31670"/>
    <s v="258435961258700001396|1|1"/>
    <s v="258435961258700001396|1|1|18993737"/>
    <s v="B07"/>
    <s v="POTENCIAL"/>
    <s v="SISBEN"/>
    <x v="1"/>
    <x v="48"/>
    <x v="3"/>
    <x v="0"/>
    <n v="500000"/>
    <m/>
  </r>
  <r>
    <n v="6536758"/>
    <s v="YERLY"/>
    <s v="ROCIO"/>
    <s v="PIÑA"/>
    <s v="LEON"/>
    <s v="CC"/>
    <n v="1019088190"/>
    <s v="1993-11-08T00:00:00.000Z"/>
    <n v="8589949269"/>
    <s v="257548221361400000119|1|1"/>
    <s v="257548221361400000119|1|1|27283106"/>
    <s v="A02"/>
    <s v="POTENCIAL"/>
    <s v="SISBEN"/>
    <x v="1"/>
    <x v="48"/>
    <x v="3"/>
    <x v="0"/>
    <n v="500000"/>
    <m/>
  </r>
  <r>
    <n v="2693467"/>
    <s v="YANIRIS"/>
    <s v="ESTELA"/>
    <s v="MENDOZA"/>
    <s v="TAPIA"/>
    <s v="CC"/>
    <n v="1102858568"/>
    <s v="1994-02-03T00:00:00.000Z"/>
    <n v="17179907878"/>
    <s v="70001324934400002963|1|1"/>
    <s v="70001324934400002963|1|1|25248009"/>
    <s v="A04"/>
    <s v="POTENCIAL"/>
    <s v="FAMILIAS"/>
    <x v="1"/>
    <x v="48"/>
    <x v="3"/>
    <x v="0"/>
    <n v="500000"/>
    <m/>
  </r>
  <r>
    <n v="6296878"/>
    <s v="YULIETH"/>
    <s v="KATHERINE"/>
    <s v="ACERO"/>
    <s v="CASTILLO"/>
    <s v="CC"/>
    <n v="1057516488"/>
    <s v="1996-05-14T00:00:00.000Z"/>
    <n v="61105"/>
    <s v="15686006503400000246|1|1"/>
    <s v="15686006503400000246|1|1|18412499"/>
    <s v="A04"/>
    <s v="POTENCIAL"/>
    <s v="SISBEN"/>
    <x v="1"/>
    <x v="48"/>
    <x v="3"/>
    <x v="0"/>
    <n v="500000"/>
    <m/>
  </r>
  <r>
    <n v="6315456"/>
    <s v="LIZETH"/>
    <s v="CAMILA"/>
    <s v="HERRERA"/>
    <s v="SOLANILLA"/>
    <s v="CC"/>
    <n v="1071550854"/>
    <s v="1998-01-22T00:00:00.000Z"/>
    <n v="17179893667"/>
    <s v="25053006540800000179|1|1"/>
    <s v="25053006540800000179|1|1|10623872"/>
    <s v="B03"/>
    <s v="POTENCIAL"/>
    <s v="FAMILIAS"/>
    <x v="1"/>
    <x v="48"/>
    <x v="3"/>
    <x v="0"/>
    <n v="500000"/>
    <m/>
  </r>
  <r>
    <n v="6575883"/>
    <s v="DIANA"/>
    <s v="MAYERLY"/>
    <s v="MENDEZ"/>
    <s v="MENDEZ"/>
    <s v="CC"/>
    <n v="1022429018"/>
    <s v="1997-07-11T00:00:00.000Z"/>
    <n v="8589992715"/>
    <s v="257548041364400000132|1|1"/>
    <s v="257548041364400000132|1|1|5817277"/>
    <s v="B03"/>
    <s v="POTENCIAL"/>
    <s v="SISBEN"/>
    <x v="1"/>
    <x v="48"/>
    <x v="3"/>
    <x v="0"/>
    <n v="500000"/>
    <m/>
  </r>
  <r>
    <n v="6719789"/>
    <s v="LUCEMERY"/>
    <m/>
    <s v="CASTAÑEDA"/>
    <s v="BALLESTEROS"/>
    <s v="CC"/>
    <n v="1007963582"/>
    <s v="2001-12-29T00:00:00.000Z"/>
    <n v="25769833269"/>
    <s v="25307043846000001345|1|1"/>
    <s v="25307043846000001345|1|1|214839"/>
    <s v="A04"/>
    <s v="POTENCIAL"/>
    <s v="SISBEN"/>
    <x v="1"/>
    <x v="48"/>
    <x v="3"/>
    <x v="0"/>
    <n v="500000"/>
    <m/>
  </r>
  <r>
    <n v="6541961"/>
    <s v="SILENA"/>
    <s v="MISHELL"/>
    <s v="PINZON"/>
    <s v="TOVAR"/>
    <s v="CC"/>
    <n v="1083038948"/>
    <s v="1998-10-05T00:00:00.000Z"/>
    <n v="42949704950"/>
    <s v="47288413544700004771|1|1"/>
    <s v="47288413544700004771|1|1|26411552"/>
    <s v="A03"/>
    <s v="POTENCIAL"/>
    <s v="SISBEN"/>
    <x v="1"/>
    <x v="48"/>
    <x v="3"/>
    <x v="0"/>
    <n v="500000"/>
    <m/>
  </r>
  <r>
    <n v="6306836"/>
    <s v="HELLEN"/>
    <s v="CLARIVER"/>
    <s v="CONTRERAS"/>
    <s v="MONDRAGON"/>
    <s v="CC"/>
    <n v="1007663601"/>
    <s v="2001-04-26T00:00:00.000Z"/>
    <n v="25769813962"/>
    <s v="25873008542000000594|3|1"/>
    <s v="25873008542000000594|3|1|10728513"/>
    <s v="B02"/>
    <s v="POTENCIAL"/>
    <s v="SISBEN"/>
    <x v="1"/>
    <x v="48"/>
    <x v="3"/>
    <x v="0"/>
    <n v="500000"/>
    <m/>
  </r>
  <r>
    <n v="6637263"/>
    <s v="KAREN"/>
    <s v="NATALIA"/>
    <s v="BERNAL"/>
    <s v="ALONSO"/>
    <s v="CC"/>
    <n v="1073172873"/>
    <s v="1997-01-16T00:00:00.000Z"/>
    <n v="17179913051"/>
    <s v="25473303645500001889|1|1"/>
    <s v="25473303645500001889|1|1|25975106"/>
    <s v="A02"/>
    <s v="POTENCIAL"/>
    <s v="SISBEN"/>
    <x v="1"/>
    <x v="48"/>
    <x v="3"/>
    <x v="0"/>
    <n v="500000"/>
    <m/>
  </r>
  <r>
    <n v="6588195"/>
    <s v="ANDREA"/>
    <m/>
    <s v="HERRERA"/>
    <s v="RAMOS"/>
    <s v="CC"/>
    <n v="1007237829"/>
    <s v="2001-04-08T00:00:00.000Z"/>
    <n v="34359789633"/>
    <s v="25320130419000005031|1|1"/>
    <s v="25320130419000005031|1|1|16212"/>
    <s v="B02"/>
    <s v="POTENCIAL"/>
    <s v="FAMILIAS"/>
    <x v="1"/>
    <x v="48"/>
    <x v="3"/>
    <x v="0"/>
    <n v="500000"/>
    <m/>
  </r>
  <r>
    <n v="6397527"/>
    <s v="ERIKA"/>
    <s v="ALEJANDRA"/>
    <s v="DIAZ"/>
    <s v="VILLANUEVA"/>
    <s v="CC"/>
    <n v="1023939485"/>
    <s v="1995-01-19T00:00:00.000Z"/>
    <n v="65971"/>
    <s v="25307244846000000525|1|1"/>
    <s v="25307244846000000525|1|1|26657887"/>
    <s v="A05"/>
    <s v="POTENCIAL"/>
    <s v="SISBEN"/>
    <x v="1"/>
    <x v="48"/>
    <x v="3"/>
    <x v="0"/>
    <n v="500000"/>
    <m/>
  </r>
  <r>
    <n v="6666410"/>
    <s v="JINETH"/>
    <s v="VANESSA"/>
    <s v="PEÑA"/>
    <s v="VELA"/>
    <s v="CC"/>
    <n v="1007708746"/>
    <s v="2000-11-15T00:00:00.000Z"/>
    <n v="17179911830"/>
    <s v="25754032540800003198|2|1"/>
    <s v="25754032540800003198|2|1|18939041"/>
    <s v="A04"/>
    <s v="POTENCIAL"/>
    <s v="FAMILIAS"/>
    <x v="1"/>
    <x v="48"/>
    <x v="3"/>
    <x v="0"/>
    <n v="500000"/>
    <m/>
  </r>
  <r>
    <n v="6611572"/>
    <s v="NATHALIE"/>
    <s v="ANDREA"/>
    <s v="FLOREZ"/>
    <s v="MUÑOZ"/>
    <s v="CC"/>
    <n v="1121926184"/>
    <s v="1995-02-23T00:00:00.000Z"/>
    <n v="25769827011"/>
    <s v="50568021550000000361|1|1"/>
    <s v="50568021550000000361|1|1|14110530"/>
    <s v="A04"/>
    <s v="POTENCIAL"/>
    <s v="DESPLAZADOS"/>
    <x v="1"/>
    <x v="48"/>
    <x v="3"/>
    <x v="0"/>
    <n v="500000"/>
    <m/>
  </r>
  <r>
    <n v="6702845"/>
    <s v="LEIDY"/>
    <s v="CAROLINA"/>
    <s v="LEON"/>
    <s v="PACHECO"/>
    <s v="CC"/>
    <n v="1106900677"/>
    <s v="1998-06-25T00:00:00.000Z"/>
    <n v="34359747781"/>
    <s v="73449936653700001878|1|1"/>
    <s v="73449936653700001878|1|1|5753583"/>
    <s v="A02"/>
    <s v="POTENCIAL"/>
    <s v="SISBEN"/>
    <x v="1"/>
    <x v="48"/>
    <x v="3"/>
    <x v="0"/>
    <n v="500000"/>
    <m/>
  </r>
  <r>
    <n v="6715034"/>
    <s v="LUZ"/>
    <s v="MARI"/>
    <s v="GOMEZ"/>
    <s v="NIÑO"/>
    <s v="CC"/>
    <n v="1003823802"/>
    <s v="2002-02-04T00:00:00.000Z"/>
    <n v="37594"/>
    <s v="25843600558200000632|1|1"/>
    <s v="25843600558200000632|1|1|25826272"/>
    <s v="A02"/>
    <s v="POTENCIAL"/>
    <s v="SISBEN"/>
    <x v="1"/>
    <x v="48"/>
    <x v="3"/>
    <x v="0"/>
    <n v="500000"/>
    <m/>
  </r>
  <r>
    <n v="6481638"/>
    <s v="PAOLA"/>
    <s v="ANDREA"/>
    <s v="DORADO"/>
    <s v="RODRIGUEZ"/>
    <s v="CC"/>
    <n v="1007696380"/>
    <s v="2000-08-04T00:00:00.000Z"/>
    <n v="17179902138"/>
    <s v="25843596958400003024|1|1"/>
    <s v="25843596958400003024|1|1|18993706"/>
    <s v="A04"/>
    <s v="POTENCIAL"/>
    <s v="SISBEN"/>
    <x v="1"/>
    <x v="48"/>
    <x v="3"/>
    <x v="0"/>
    <n v="500000"/>
    <m/>
  </r>
  <r>
    <n v="6306336"/>
    <s v="YENY"/>
    <s v="PAOLA"/>
    <s v="CIFUENTES"/>
    <s v="SANCHEZ"/>
    <s v="CC"/>
    <n v="1103674303"/>
    <s v="1996-09-21T00:00:00.000Z"/>
    <n v="42949690782"/>
    <s v="25473303644300002578|1|1"/>
    <s v="25473303644300002578|1|1|26849356"/>
    <s v="B03"/>
    <s v="POTENCIAL"/>
    <s v="DESPLAZADOS"/>
    <x v="1"/>
    <x v="48"/>
    <x v="3"/>
    <x v="0"/>
    <n v="500000"/>
    <m/>
  </r>
  <r>
    <n v="6526383"/>
    <s v="YIRLEY"/>
    <s v="DAYAN"/>
    <s v="ORIGUA"/>
    <s v="JIMENEZ"/>
    <s v="CC"/>
    <n v="1073174878"/>
    <s v="1997-09-25T00:00:00.000Z"/>
    <n v="25769870353"/>
    <s v="25430027560000000278|1|1"/>
    <s v="25430027560000000278|1|1|15344119"/>
    <s v="A02"/>
    <s v="POTENCIAL"/>
    <s v="FAMILIAS"/>
    <x v="1"/>
    <x v="48"/>
    <x v="3"/>
    <x v="0"/>
    <n v="500000"/>
    <m/>
  </r>
  <r>
    <n v="6309949"/>
    <s v="YURANY"/>
    <s v="ANDREA"/>
    <s v="SOTTO"/>
    <s v="CERON"/>
    <s v="CC"/>
    <n v="1072671614"/>
    <s v="1999-01-02T00:00:00.000Z"/>
    <n v="12612"/>
    <s v="25175122570800000544|1|1"/>
    <s v="25175122570800000544|1|1|22748281"/>
    <s v="B05"/>
    <s v="POTENCIAL"/>
    <s v="FAMILIAS"/>
    <x v="1"/>
    <x v="48"/>
    <x v="3"/>
    <x v="0"/>
    <n v="500000"/>
    <m/>
  </r>
  <r>
    <n v="6205297"/>
    <s v="ANYI"/>
    <s v="CATERINE"/>
    <s v="SANCHEZ"/>
    <s v="PASTRANA"/>
    <s v="CC"/>
    <n v="1004491283"/>
    <s v="1998-01-07T00:00:00.000Z"/>
    <n v="58113"/>
    <s v="86571149561600006394|1|1"/>
    <s v="86571149561600006394|1|1|18591689"/>
    <s v="A04"/>
    <s v="POTENCIAL"/>
    <s v="DESPLAZADOS"/>
    <x v="1"/>
    <x v="48"/>
    <x v="3"/>
    <x v="0"/>
    <n v="500000"/>
    <m/>
  </r>
  <r>
    <n v="6779673"/>
    <s v="JEIMMY"/>
    <s v="LORENA"/>
    <s v="RUIZ"/>
    <s v="SILVA"/>
    <s v="CC"/>
    <n v="1003822397"/>
    <s v="2000-04-04T00:00:00.000Z"/>
    <n v="17179877332"/>
    <s v="25899072666500002285|1|1"/>
    <s v="25899072666500002285|1|1|30473701"/>
    <s v="C01"/>
    <s v="POTENCIAL"/>
    <s v="SISBEN"/>
    <x v="1"/>
    <x v="48"/>
    <x v="3"/>
    <x v="0"/>
    <n v="500000"/>
    <m/>
  </r>
  <r>
    <n v="5790093"/>
    <s v="DEISY"/>
    <s v="LORENA"/>
    <s v="BUITRAGO"/>
    <s v="BERNAL"/>
    <s v="CC"/>
    <n v="1000929717"/>
    <s v="1996-10-15T00:00:00.000Z"/>
    <n v="17179929271"/>
    <s v="257548291356400000641|2|1"/>
    <s v="257548291356400000641|2|1|32305008"/>
    <s v="A03"/>
    <s v="POTENCIAL"/>
    <s v="SISBEN"/>
    <x v="1"/>
    <x v="48"/>
    <x v="3"/>
    <x v="0"/>
    <n v="500000"/>
    <m/>
  </r>
  <r>
    <n v="6374462"/>
    <s v="YUDY"/>
    <s v="CAROLINA"/>
    <s v="PINTO"/>
    <s v="MALDONADO"/>
    <s v="CC"/>
    <n v="1118574044"/>
    <s v="1999-03-31T00:00:00.000Z"/>
    <n v="42949692072"/>
    <s v="410013281274100002364|1|1"/>
    <s v="410013281274100002364|1|1|20402012"/>
    <s v="B03"/>
    <s v="POTENCIAL"/>
    <s v="FAMILIAS"/>
    <x v="1"/>
    <x v="48"/>
    <x v="3"/>
    <x v="0"/>
    <n v="500000"/>
    <m/>
  </r>
  <r>
    <n v="6036541"/>
    <s v="LUISA"/>
    <s v="FERNANDA"/>
    <s v="RAIGOZA"/>
    <s v="GARZON"/>
    <s v="CC"/>
    <n v="1013669268"/>
    <s v="1996-08-20T00:00:00.000Z"/>
    <n v="17179933417"/>
    <s v="11001408070100001975|1|1"/>
    <s v="11001408070100001975|1|1|28459051"/>
    <s v="B02"/>
    <s v="POTENCIAL"/>
    <s v="SISBEN"/>
    <x v="1"/>
    <x v="48"/>
    <x v="3"/>
    <x v="0"/>
    <n v="500000"/>
    <m/>
  </r>
  <r>
    <n v="6578092"/>
    <s v="LAURA"/>
    <s v="PATRICIA"/>
    <s v="ACEVEDO"/>
    <s v="MEJIA"/>
    <s v="CC"/>
    <n v="1052992777"/>
    <s v="1995-02-05T00:00:00.000Z"/>
    <n v="25769825211"/>
    <s v="13430567817700001019|1|1"/>
    <s v="13430567817700001019|1|1|23745737"/>
    <s v="A02"/>
    <s v="POTENCIAL"/>
    <s v="SISBEN"/>
    <x v="1"/>
    <x v="48"/>
    <x v="3"/>
    <x v="0"/>
    <n v="500000"/>
    <m/>
  </r>
  <r>
    <n v="6613691"/>
    <s v="CELENA"/>
    <m/>
    <s v="MONTES"/>
    <s v="GUILLEN"/>
    <s v="CC"/>
    <n v="1003168384"/>
    <s v="2003-03-21T00:00:00.000Z"/>
    <n v="42949709304"/>
    <s v="20175156607000002768|1|1"/>
    <s v="20175156607000002768|1|1|9601808"/>
    <s v="A02"/>
    <s v="POTENCIAL"/>
    <s v="FAMILIAS"/>
    <x v="1"/>
    <x v="48"/>
    <x v="3"/>
    <x v="0"/>
    <n v="500000"/>
    <m/>
  </r>
  <r>
    <n v="6715826"/>
    <s v="KELLY"/>
    <s v="FERNANDA"/>
    <s v="PAVA"/>
    <s v="PEREZ"/>
    <s v="CC"/>
    <n v="1117804449"/>
    <s v="2003-10-19T00:00:00.000Z"/>
    <n v="34359797708"/>
    <s v="25320111419000000441|1|1"/>
    <s v="25320111419000000441|1|1|13657693"/>
    <s v="B02"/>
    <s v="POTENCIAL"/>
    <s v="SISBEN"/>
    <x v="1"/>
    <x v="48"/>
    <x v="3"/>
    <x v="0"/>
    <n v="500000"/>
    <m/>
  </r>
  <r>
    <n v="6341655"/>
    <s v="ANGIE"/>
    <s v="CATALINA"/>
    <s v="MARTINEZ"/>
    <s v="MEDINA"/>
    <s v="CC"/>
    <n v="1003555650"/>
    <s v="2002-05-05T00:00:00.000Z"/>
    <n v="8589989064"/>
    <s v="25307044847000003183|1|1"/>
    <s v="25307044847000003183|1|1|30033758"/>
    <s v="A05"/>
    <s v="POTENCIAL"/>
    <s v="SISBEN"/>
    <x v="1"/>
    <x v="48"/>
    <x v="3"/>
    <x v="0"/>
    <n v="500000"/>
    <m/>
  </r>
  <r>
    <n v="6679040"/>
    <s v="ANGIE"/>
    <s v="PAOLA"/>
    <s v="ABRIL"/>
    <s v="REAY"/>
    <s v="CC"/>
    <n v="1073524224"/>
    <s v="1998-03-11T00:00:00.000Z"/>
    <n v="17179916039"/>
    <s v="25473303644300003644|1|1"/>
    <s v="25473303644300003644|1|1|27784134"/>
    <s v="B05"/>
    <s v="POTENCIAL"/>
    <s v="SISBEN"/>
    <x v="1"/>
    <x v="48"/>
    <x v="3"/>
    <x v="0"/>
    <n v="500000"/>
    <m/>
  </r>
  <r>
    <n v="6591339"/>
    <s v="DAYRA"/>
    <s v="CAMILA"/>
    <s v="NIETO"/>
    <s v="SANCHEZ"/>
    <s v="CC"/>
    <n v="1003634530"/>
    <s v="2001-11-09T00:00:00.000Z"/>
    <n v="8589944860"/>
    <s v="25307044847000019763|1|1"/>
    <s v="25307044847000019763|1|1|13781070"/>
    <s v="B01"/>
    <s v="POTENCIAL"/>
    <s v="FAMILIAS"/>
    <x v="1"/>
    <x v="48"/>
    <x v="3"/>
    <x v="0"/>
    <n v="500000"/>
    <m/>
  </r>
  <r>
    <n v="6828029"/>
    <s v="DIANA"/>
    <s v="MARCELA"/>
    <s v="ACOSTA"/>
    <s v="JOAQUI"/>
    <s v="TI"/>
    <n v="1062754062"/>
    <s v="2004-12-09T00:00:00.000Z"/>
    <n v="25769840320"/>
    <s v="190013891485700006571|1|1"/>
    <s v="190013891485700006571|1|1|29486485"/>
    <s v="A05"/>
    <s v="POTENCIAL"/>
    <s v="SISBEN"/>
    <x v="1"/>
    <x v="48"/>
    <x v="3"/>
    <x v="0"/>
    <n v="500000"/>
    <m/>
  </r>
  <r>
    <n v="5803727"/>
    <s v="KAREN"/>
    <s v="GISETH"/>
    <s v="ORTIZ"/>
    <s v="ESTUPIÑAN"/>
    <s v="CC"/>
    <n v="1006387640"/>
    <s v="1997-01-29T00:00:00.000Z"/>
    <n v="25769827343"/>
    <s v="76109085575100000098|1|1"/>
    <s v="76109085575100000098|1|1|23865444"/>
    <s v="B04"/>
    <s v="POTENCIAL"/>
    <s v="FAMILIAS"/>
    <x v="1"/>
    <x v="48"/>
    <x v="3"/>
    <x v="0"/>
    <n v="500000"/>
    <m/>
  </r>
  <r>
    <n v="6251921"/>
    <s v="KAREN"/>
    <s v="STEPHANY"/>
    <s v="CAÑON"/>
    <s v="HERNANDEZ"/>
    <s v="CC"/>
    <n v="1002523838"/>
    <s v="2002-06-13T00:00:00.000Z"/>
    <n v="42949690938"/>
    <s v="15176123519800005425|1|1"/>
    <s v="15176123519800005425|1|1|4297792"/>
    <s v="B05"/>
    <s v="POTENCIAL"/>
    <s v="SISBEN"/>
    <x v="1"/>
    <x v="48"/>
    <x v="3"/>
    <x v="0"/>
    <n v="500000"/>
    <m/>
  </r>
  <r>
    <n v="6624382"/>
    <s v="ANDREA"/>
    <s v="PAOLA"/>
    <s v="ALVAREZ"/>
    <s v="GOMEZ"/>
    <s v="CC"/>
    <n v="1001833850"/>
    <s v="2002-05-21T00:00:00.000Z"/>
    <n v="32925"/>
    <s v="13001135671100000486|1|1"/>
    <s v="13001135671100000486|1|1|22241562"/>
    <s v="B05"/>
    <s v="POTENCIAL"/>
    <s v="SISBEN"/>
    <x v="1"/>
    <x v="48"/>
    <x v="3"/>
    <x v="0"/>
    <n v="500000"/>
    <m/>
  </r>
  <r>
    <n v="6668960"/>
    <s v="DANNA"/>
    <s v="VALENTINA"/>
    <s v="BECERRA"/>
    <s v="RINTA"/>
    <s v="CC"/>
    <n v="1006534189"/>
    <s v="2002-03-01T00:00:00.000Z"/>
    <n v="17179876749"/>
    <s v="25175049881300008791|1|1"/>
    <s v="25175049881300008791|1|1|5596578"/>
    <s v="B07"/>
    <s v="POTENCIAL"/>
    <s v="SISBEN"/>
    <x v="1"/>
    <x v="48"/>
    <x v="3"/>
    <x v="0"/>
    <n v="500000"/>
    <m/>
  </r>
  <r>
    <n v="6312997"/>
    <s v="JENSY"/>
    <s v="ALEJANDRA"/>
    <s v="SIERRA"/>
    <s v="CASAS"/>
    <s v="CC"/>
    <n v="1069742657"/>
    <s v="1993-02-13T00:00:00.000Z"/>
    <n v="17179893456"/>
    <s v="25290680835900000957|1|1"/>
    <s v="25290680835900000957|1|1|26200920"/>
    <s v="A01"/>
    <s v="POTENCIAL"/>
    <s v="SISBEN"/>
    <x v="1"/>
    <x v="48"/>
    <x v="3"/>
    <x v="0"/>
    <n v="500000"/>
    <m/>
  </r>
  <r>
    <n v="6806111"/>
    <s v="KAREN"/>
    <s v="YOLANDA"/>
    <s v="RUBIANO"/>
    <s v="PORRAS"/>
    <s v="CC"/>
    <n v="1070983553"/>
    <s v="1997-12-31T00:00:00.000Z"/>
    <n v="17179928238"/>
    <s v="25099328546000000065|1|1"/>
    <s v="25099328546000000065|1|1|13737128"/>
    <s v="A03"/>
    <s v="POTENCIAL"/>
    <s v="SISBEN"/>
    <x v="1"/>
    <x v="48"/>
    <x v="3"/>
    <x v="0"/>
    <n v="500000"/>
    <m/>
  </r>
  <r>
    <n v="6632579"/>
    <s v="DIANA"/>
    <s v="MARIA"/>
    <s v="YARA"/>
    <s v="DIAZ"/>
    <s v="CC"/>
    <n v="1070623062"/>
    <s v="1997-12-11T00:00:00.000Z"/>
    <n v="8589998445"/>
    <s v="25307043847500003824|1|1"/>
    <s v="25307043847500003824|1|1|25631358"/>
    <s v="B02"/>
    <s v="POTENCIAL"/>
    <s v="SISBEN"/>
    <x v="1"/>
    <x v="48"/>
    <x v="3"/>
    <x v="0"/>
    <n v="500000"/>
    <m/>
  </r>
  <r>
    <n v="6462614"/>
    <s v="WENDY"/>
    <s v="MELISSA"/>
    <s v="PALACIOS"/>
    <s v="AMBUILA"/>
    <s v="CC"/>
    <n v="1062328627"/>
    <s v="1997-12-20T00:00:00.000Z"/>
    <n v="25769815015"/>
    <s v="19698727509600001584|1|1"/>
    <s v="19698727509600001584|1|1|28139643"/>
    <s v="B01"/>
    <s v="POTENCIAL"/>
    <s v="SISBEN"/>
    <x v="1"/>
    <x v="48"/>
    <x v="3"/>
    <x v="0"/>
    <n v="500000"/>
    <m/>
  </r>
  <r>
    <n v="6679183"/>
    <s v="KAREN"/>
    <s v="ELIANA"/>
    <s v="GARCIA"/>
    <s v="JARAMILLO"/>
    <s v="CC"/>
    <n v="1005927160"/>
    <s v="2002-10-01T00:00:00.000Z"/>
    <n v="42949712041"/>
    <s v="25126013561300001353|2|1"/>
    <s v="25126013561300001353|2|1|15220169"/>
    <s v="B06"/>
    <s v="POTENCIAL"/>
    <s v="FAMILIAS"/>
    <x v="1"/>
    <x v="48"/>
    <x v="3"/>
    <x v="0"/>
    <n v="500000"/>
    <m/>
  </r>
  <r>
    <n v="6669314"/>
    <s v="ASTRITH"/>
    <s v="VANESSA"/>
    <s v="SANCHEZ"/>
    <s v="CUAYAL"/>
    <s v="CC"/>
    <n v="1003712372"/>
    <s v="2001-06-14T00:00:00.000Z"/>
    <n v="25769835270"/>
    <s v="257548501355200000245|1|1"/>
    <s v="257548501355200000245|1|1|27940369"/>
    <s v="B01"/>
    <s v="POTENCIAL"/>
    <s v="SISBEN"/>
    <x v="1"/>
    <x v="48"/>
    <x v="3"/>
    <x v="0"/>
    <n v="500000"/>
    <m/>
  </r>
  <r>
    <n v="6283119"/>
    <s v="LAURA"/>
    <s v="VANESSA"/>
    <s v="MARTINEZ"/>
    <s v="TRUJILLO"/>
    <s v="CC"/>
    <n v="1047504436"/>
    <s v="1998-08-31T00:00:00.000Z"/>
    <n v="25769856715"/>
    <s v="13657588513700007106|1|1"/>
    <s v="13657588513700007106|1|1|16404252"/>
    <s v="A04"/>
    <s v="POTENCIAL"/>
    <s v="DESPLAZADOS"/>
    <x v="1"/>
    <x v="48"/>
    <x v="3"/>
    <x v="0"/>
    <n v="500000"/>
    <m/>
  </r>
  <r>
    <n v="6486744"/>
    <s v="JESSICA"/>
    <s v="ANDREA"/>
    <s v="MORENO"/>
    <s v="MONGUI"/>
    <s v="CC"/>
    <n v="1073524863"/>
    <s v="1998-06-04T00:00:00.000Z"/>
    <n v="42949704041"/>
    <s v="25430037862500013495|1|1"/>
    <s v="25430037862500013495|1|1|29695662"/>
    <s v="A02"/>
    <s v="POTENCIAL"/>
    <s v="DESPLAZADOS"/>
    <x v="1"/>
    <x v="48"/>
    <x v="3"/>
    <x v="0"/>
    <n v="500000"/>
    <m/>
  </r>
  <r>
    <n v="6304843"/>
    <s v="JANI"/>
    <s v="PAOLA"/>
    <s v="ROSSI"/>
    <s v="VALDES"/>
    <s v="CC"/>
    <n v="1063167609"/>
    <s v="1994-03-28T00:00:00.000Z"/>
    <n v="8589977231"/>
    <s v="25175041780500000079|1|1"/>
    <s v="25175041780500000079|1|1|24366186"/>
    <s v="B03"/>
    <s v="POTENCIAL"/>
    <s v="UNIDOS"/>
    <x v="1"/>
    <x v="48"/>
    <x v="3"/>
    <x v="0"/>
    <n v="500000"/>
    <m/>
  </r>
  <r>
    <n v="6370784"/>
    <s v="MARIA"/>
    <s v="ALEJANDRA"/>
    <s v="BUITRAGO"/>
    <s v="BELTRAN"/>
    <s v="CC"/>
    <n v="1075874121"/>
    <s v="1993-04-28T00:00:00.000Z"/>
    <n v="16216"/>
    <s v="25758049550100000270|1|1"/>
    <s v="25758049550100000270|1|1|24472698"/>
    <s v="A03"/>
    <s v="POTENCIAL"/>
    <s v="SISBEN"/>
    <x v="1"/>
    <x v="48"/>
    <x v="3"/>
    <x v="0"/>
    <n v="500000"/>
    <m/>
  </r>
  <r>
    <n v="6806399"/>
    <s v="LEIDY"/>
    <s v="VANESSA"/>
    <s v="SANCHEZ"/>
    <s v="GARCIA"/>
    <s v="CC"/>
    <n v="1003569130"/>
    <s v="2003-08-22T00:00:00.000Z"/>
    <n v="25769839827"/>
    <s v="73275482498500003587|1|1"/>
    <s v="73275482498500003587|1|1|32759488"/>
    <s v="A01"/>
    <s v="POTENCIAL"/>
    <s v="SISBEN"/>
    <x v="1"/>
    <x v="48"/>
    <x v="3"/>
    <x v="0"/>
    <n v="500000"/>
    <m/>
  </r>
  <r>
    <n v="6620355"/>
    <s v="MAIRA"/>
    <s v="LUCIA"/>
    <s v="LEIVA"/>
    <s v="ALDANA"/>
    <s v="CC"/>
    <n v="1081422401"/>
    <s v="1999-05-14T00:00:00.000Z"/>
    <n v="8589997271"/>
    <s v="41396001530000009167|1|1"/>
    <s v="41396001530000009167|1|1|33614732"/>
    <s v="B01"/>
    <s v="POTENCIAL"/>
    <s v="SISBEN"/>
    <x v="1"/>
    <x v="48"/>
    <x v="3"/>
    <x v="0"/>
    <n v="500000"/>
    <m/>
  </r>
  <r>
    <n v="5731027"/>
    <s v="NORA"/>
    <s v="LUZ"/>
    <s v="DORIA"/>
    <s v="JIMENEZ"/>
    <s v="CC"/>
    <n v="1005410877"/>
    <s v="1995-04-15T00:00:00.000Z"/>
    <n v="34359761000"/>
    <s v="70001053631400004205|4|1"/>
    <s v="70001053631400004205|4|1|16191289"/>
    <s v="B04"/>
    <s v="POTENCIAL"/>
    <s v="SISBEN"/>
    <x v="1"/>
    <x v="48"/>
    <x v="3"/>
    <x v="0"/>
    <n v="500000"/>
    <m/>
  </r>
  <r>
    <n v="6785851"/>
    <s v="MARYIBETH"/>
    <m/>
    <s v="REY"/>
    <s v="BLANCO"/>
    <s v="CC"/>
    <n v="1192800370"/>
    <s v="2000-08-22T00:00:00.000Z"/>
    <n v="42949719213"/>
    <s v="25754065546600000493|4|1"/>
    <s v="25754065546600000493|4|1|18877291"/>
    <s v="B03"/>
    <s v="POTENCIAL"/>
    <s v="SISBEN"/>
    <x v="1"/>
    <x v="48"/>
    <x v="3"/>
    <x v="0"/>
    <n v="500000"/>
    <m/>
  </r>
  <r>
    <n v="6502931"/>
    <s v="ANGIE"/>
    <s v="MARCELA"/>
    <s v="CARMONA"/>
    <s v="VARGAS"/>
    <s v="CC"/>
    <n v="1001898553"/>
    <s v="1997-09-14T00:00:00.000Z"/>
    <n v="17179905690"/>
    <s v="13001142554500000843|1|1"/>
    <s v="13001142554500000843|1|1|22288745"/>
    <s v="B04"/>
    <s v="POTENCIAL"/>
    <s v="FAMILIAS"/>
    <x v="1"/>
    <x v="48"/>
    <x v="3"/>
    <x v="0"/>
    <n v="500000"/>
    <m/>
  </r>
  <r>
    <n v="6333056"/>
    <s v="MARIA"/>
    <s v="ISABEL"/>
    <s v="MENDOZA"/>
    <s v="CORTES"/>
    <s v="CC"/>
    <n v="1070623579"/>
    <s v="1998-02-24T00:00:00.000Z"/>
    <n v="17179896251"/>
    <s v="25307044847500006626|1|1"/>
    <s v="25307044847500006626|1|1|29700906"/>
    <s v="A05"/>
    <s v="POTENCIAL"/>
    <s v="SISBEN"/>
    <x v="1"/>
    <x v="48"/>
    <x v="3"/>
    <x v="0"/>
    <n v="500000"/>
    <m/>
  </r>
  <r>
    <n v="6552605"/>
    <s v="PAOLA"/>
    <s v="ANDREA"/>
    <s v="MUÑOZ"/>
    <s v="SERRANO"/>
    <s v="CC"/>
    <n v="1000792684"/>
    <s v="2000-02-23T00:00:00.000Z"/>
    <n v="34359789876"/>
    <s v="257547901357400000815|1|1"/>
    <s v="257547901357400000815|1|1|25770203"/>
    <s v="B07"/>
    <s v="POTENCIAL"/>
    <s v="FAMILIAS"/>
    <x v="1"/>
    <x v="48"/>
    <x v="3"/>
    <x v="0"/>
    <n v="500000"/>
    <m/>
  </r>
  <r>
    <n v="6633463"/>
    <s v="SHARITH"/>
    <s v="JULIETH"/>
    <s v="CALA"/>
    <s v="CALA"/>
    <s v="CC"/>
    <n v="1007422407"/>
    <s v="2000-11-29T00:00:00.000Z"/>
    <n v="8589950166"/>
    <s v="25473303644300003111|1|1"/>
    <s v="25473303644300003111|1|1|27041968"/>
    <s v="A05"/>
    <s v="POTENCIAL"/>
    <s v="SISBEN"/>
    <x v="1"/>
    <x v="48"/>
    <x v="3"/>
    <x v="0"/>
    <n v="500000"/>
    <m/>
  </r>
  <r>
    <n v="6512567"/>
    <s v="MARIA"/>
    <s v="VICTORIA"/>
    <s v="RODRIGUEZ"/>
    <s v="RUIZ"/>
    <s v="CC"/>
    <n v="1007159492"/>
    <s v="2000-05-05T00:00:00.000Z"/>
    <n v="17179903625"/>
    <s v="25815014533300000356|2|1"/>
    <s v="25815014533300000356|2|1|9667969"/>
    <s v="A05"/>
    <s v="POTENCIAL"/>
    <s v="SISBEN"/>
    <x v="1"/>
    <x v="48"/>
    <x v="3"/>
    <x v="0"/>
    <n v="500000"/>
    <m/>
  </r>
  <r>
    <n v="6721553"/>
    <s v="LIZETH"/>
    <s v="YURANY"/>
    <s v="LOPEZ"/>
    <s v="JEREZ"/>
    <s v="CC"/>
    <n v="1003533492"/>
    <s v="2002-10-18T00:00:00.000Z"/>
    <n v="25769835689"/>
    <s v="25473304644300001980|1|1"/>
    <s v="25473304644300001980|1|1|15298938"/>
    <s v="C01"/>
    <s v="POTENCIAL"/>
    <s v="SISBEN"/>
    <x v="1"/>
    <x v="48"/>
    <x v="3"/>
    <x v="0"/>
    <n v="500000"/>
    <m/>
  </r>
  <r>
    <n v="6722865"/>
    <s v="MICHELLE"/>
    <m/>
    <s v="CACERES"/>
    <s v="GARCIA"/>
    <s v="CC"/>
    <n v="1071331160"/>
    <s v="1996-08-12T00:00:00.000Z"/>
    <n v="42949713895"/>
    <s v="25736003437500000347|1|1"/>
    <s v="25736003437500000347|1|1|1572595"/>
    <s v="A01"/>
    <s v="POTENCIAL"/>
    <s v="SISBEN"/>
    <x v="1"/>
    <x v="48"/>
    <x v="3"/>
    <x v="0"/>
    <n v="500000"/>
    <m/>
  </r>
  <r>
    <n v="6585730"/>
    <s v="LINA"/>
    <s v="CAMILA"/>
    <s v="RODRIGUEZ"/>
    <s v="SUAREZ"/>
    <s v="CC"/>
    <n v="1076647922"/>
    <s v="2002-04-17T00:00:00.000Z"/>
    <n v="42949706374"/>
    <s v="25899071667500000319|1|1"/>
    <s v="25899071667500000319|1|1|27031530"/>
    <s v="A04"/>
    <s v="POTENCIAL"/>
    <s v="SISBEN"/>
    <x v="1"/>
    <x v="48"/>
    <x v="3"/>
    <x v="0"/>
    <n v="500000"/>
    <m/>
  </r>
  <r>
    <n v="6673309"/>
    <s v="ROSA"/>
    <s v="MARIA"/>
    <s v="GOMEZ"/>
    <s v="URREGO"/>
    <s v="CC"/>
    <n v="1077975381"/>
    <s v="1997-09-16T00:00:00.000Z"/>
    <n v="8589995119"/>
    <s v="25875059556100000106|1|1"/>
    <s v="25875059556100000106|1|1|27416192"/>
    <s v="A02"/>
    <s v="POTENCIAL"/>
    <s v="SISBEN"/>
    <x v="1"/>
    <x v="48"/>
    <x v="3"/>
    <x v="0"/>
    <n v="500000"/>
    <m/>
  </r>
  <r>
    <n v="6336496"/>
    <s v="EVELIN"/>
    <s v="MARIANA"/>
    <s v="CUERO"/>
    <s v="LOPEZ"/>
    <s v="CC"/>
    <n v="1000130038"/>
    <s v="2001-03-17T00:00:00.000Z"/>
    <n v="25769811340"/>
    <s v="25258114499000000043|1|1"/>
    <s v="25258114499000000043|1|1|2164048"/>
    <s v="A05"/>
    <s v="POTENCIAL"/>
    <s v="DESPLAZADOS"/>
    <x v="1"/>
    <x v="48"/>
    <x v="3"/>
    <x v="0"/>
    <n v="500000"/>
    <m/>
  </r>
  <r>
    <n v="6773812"/>
    <s v="ANDREA"/>
    <m/>
    <s v="ORTIZ"/>
    <s v="GARCIA"/>
    <s v="CC"/>
    <n v="1003634617"/>
    <s v="2002-05-06T00:00:00.000Z"/>
    <n v="34359753397"/>
    <s v="25612166480700001297|1|1"/>
    <s v="25612166480700001297|1|1|2870299"/>
    <s v="A05"/>
    <s v="POTENCIAL"/>
    <s v="SISBEN"/>
    <x v="1"/>
    <x v="48"/>
    <x v="3"/>
    <x v="0"/>
    <n v="500000"/>
    <m/>
  </r>
  <r>
    <n v="6684480"/>
    <s v="ELIBEDI"/>
    <m/>
    <s v="GAITAN"/>
    <s v="ALDANA"/>
    <s v="CC"/>
    <n v="1007023631"/>
    <s v="2002-02-24T00:00:00.000Z"/>
    <n v="25769836319"/>
    <s v="94001287478300000148|1|1"/>
    <s v="94001287478300000148|1|1|1966937"/>
    <s v="A01"/>
    <s v="POTENCIAL"/>
    <s v="FAMILIAS"/>
    <x v="1"/>
    <x v="48"/>
    <x v="22"/>
    <x v="0"/>
    <n v="500000"/>
    <m/>
  </r>
  <r>
    <n v="6765716"/>
    <s v="NATALIA"/>
    <s v="ISABEL"/>
    <s v="FLOREZ"/>
    <s v="BONILLA"/>
    <s v="CC"/>
    <n v="1006822704"/>
    <s v="2001-03-28T00:00:00.000Z"/>
    <n v="25769841353"/>
    <s v="95001031565700009936|1|1"/>
    <s v="95001031565700009936|1|1|23486175"/>
    <s v="C01"/>
    <s v="POTENCIAL"/>
    <s v="SISBEN"/>
    <x v="1"/>
    <x v="48"/>
    <x v="23"/>
    <x v="0"/>
    <n v="500000"/>
    <m/>
  </r>
  <r>
    <n v="6387194"/>
    <s v="ANGIE"/>
    <s v="JULIETH"/>
    <s v="GARCIA"/>
    <s v="LOPEZ"/>
    <s v="CC"/>
    <n v="1120583843"/>
    <s v="1999-07-10T00:00:00.000Z"/>
    <n v="25769862010"/>
    <s v="95001031569100000991|1|1"/>
    <s v="95001031569100000991|1|1|25358131"/>
    <s v="B04"/>
    <s v="POTENCIAL"/>
    <s v="DESPLAZADOS"/>
    <x v="1"/>
    <x v="48"/>
    <x v="23"/>
    <x v="0"/>
    <n v="500000"/>
    <m/>
  </r>
  <r>
    <n v="6435293"/>
    <s v="LUISA"/>
    <s v="TATIANA"/>
    <s v="GOMEZ"/>
    <s v="GARCIA"/>
    <s v="CC"/>
    <n v="1193111403"/>
    <s v="2002-02-20T00:00:00.000Z"/>
    <n v="25769864002"/>
    <s v="95001020566200000055|1|1"/>
    <s v="95001020566200000055|1|1|19407028"/>
    <s v="A03"/>
    <s v="POTENCIAL"/>
    <s v="FAMILIAS"/>
    <x v="1"/>
    <x v="48"/>
    <x v="23"/>
    <x v="0"/>
    <n v="500000"/>
    <m/>
  </r>
  <r>
    <n v="6435373"/>
    <s v="YURANNY"/>
    <s v="KATERINE"/>
    <s v="GONZALEZ"/>
    <s v="MEDINA"/>
    <s v="CC"/>
    <n v="1106776159"/>
    <s v="2003-07-19T00:00:00.000Z"/>
    <n v="34359781554"/>
    <s v="95001031565700009008|1|1"/>
    <s v="95001031565700009008|1|1|23493454"/>
    <s v="B03"/>
    <s v="POTENCIAL"/>
    <s v="SISBEN"/>
    <x v="1"/>
    <x v="48"/>
    <x v="23"/>
    <x v="0"/>
    <n v="500000"/>
    <m/>
  </r>
  <r>
    <n v="6804330"/>
    <s v="DANIA"/>
    <s v="JOHANA"/>
    <s v="PINEDA"/>
    <s v="DUEÑAS"/>
    <s v="CC"/>
    <n v="1123115997"/>
    <s v="1997-05-20T00:00:00.000Z"/>
    <n v="8589957789"/>
    <s v="50150035650500000042|1|1"/>
    <s v="50150035650500000042|1|1|5305115"/>
    <s v="A02"/>
    <s v="POTENCIAL"/>
    <s v="SISBEN"/>
    <x v="1"/>
    <x v="48"/>
    <x v="23"/>
    <x v="0"/>
    <n v="500000"/>
    <m/>
  </r>
  <r>
    <n v="6592557"/>
    <s v="DAYANNA"/>
    <s v="MICHELLE"/>
    <s v="PEÑA"/>
    <s v="HERNANDEZ"/>
    <s v="CC"/>
    <n v="1120561679"/>
    <s v="2002-11-26T00:00:00.000Z"/>
    <n v="8589993169"/>
    <s v="50325079543200000508|1|1"/>
    <s v="50325079543200000508|1|1|12039496"/>
    <s v="A04"/>
    <s v="POTENCIAL"/>
    <s v="DESPLAZADOS"/>
    <x v="1"/>
    <x v="48"/>
    <x v="23"/>
    <x v="0"/>
    <n v="500000"/>
    <m/>
  </r>
  <r>
    <n v="6621125"/>
    <s v="LILIANA"/>
    <s v="MARIA"/>
    <s v="BORJA"/>
    <s v="MINOTA"/>
    <s v="CC"/>
    <n v="1133934470"/>
    <s v="2001-12-21T00:00:00.000Z"/>
    <n v="25769828380"/>
    <s v="95001035567900000187|1|1"/>
    <s v="95001035567900000187|1|1|23713051"/>
    <s v="A04"/>
    <s v="POTENCIAL"/>
    <s v="DESPLAZADOS"/>
    <x v="1"/>
    <x v="48"/>
    <x v="23"/>
    <x v="0"/>
    <n v="500000"/>
    <m/>
  </r>
  <r>
    <n v="6672986"/>
    <s v="YEIMY"/>
    <s v="ANDREA"/>
    <s v="PERILLA"/>
    <s v="PEÑA"/>
    <s v="CC"/>
    <n v="1006860497"/>
    <s v="2001-03-05T00:00:00.000Z"/>
    <n v="34359743513"/>
    <s v="50450085532500002689|1|1"/>
    <s v="50450085532500002689|1|1|19502368"/>
    <s v="A02"/>
    <s v="POTENCIAL"/>
    <s v="SISBEN"/>
    <x v="1"/>
    <x v="48"/>
    <x v="23"/>
    <x v="0"/>
    <n v="500000"/>
    <m/>
  </r>
  <r>
    <n v="6763960"/>
    <s v="YESSICA"/>
    <m/>
    <s v="MUÑOZ"/>
    <s v="ROZO"/>
    <s v="CC"/>
    <n v="1120581061"/>
    <s v="1997-08-15T00:00:00.000Z"/>
    <n v="17179922201"/>
    <s v="95001033569100001484|1|1"/>
    <s v="95001033569100001484|1|1|23485404"/>
    <s v="A05"/>
    <s v="POTENCIAL"/>
    <s v="SISBEN"/>
    <x v="1"/>
    <x v="48"/>
    <x v="23"/>
    <x v="0"/>
    <n v="500000"/>
    <m/>
  </r>
  <r>
    <n v="6767999"/>
    <s v="MARIA"/>
    <s v="ALEJANDRA"/>
    <s v="RUIZ"/>
    <s v="ALBA"/>
    <s v="CC"/>
    <n v="1075310962"/>
    <s v="1998-04-26T00:00:00.000Z"/>
    <n v="17179874043"/>
    <s v="41001039667500000037|1|1"/>
    <s v="41001039667500000037|1|1|19133946"/>
    <s v="A02"/>
    <s v="POTENCIAL"/>
    <s v="SISBEN"/>
    <x v="1"/>
    <x v="48"/>
    <x v="5"/>
    <x v="0"/>
    <n v="500000"/>
    <m/>
  </r>
  <r>
    <n v="6802123"/>
    <s v="YAQUELINE"/>
    <m/>
    <s v="AGUIAR"/>
    <s v="QUINTERO"/>
    <s v="CC"/>
    <n v="1077877488"/>
    <s v="1999-04-08T00:00:00.000Z"/>
    <n v="17179921868"/>
    <s v="41298011549900000563|1|1"/>
    <s v="41298011549900000563|1|1|11973332"/>
    <s v="B02"/>
    <s v="POTENCIAL"/>
    <s v="SISBEN"/>
    <x v="1"/>
    <x v="48"/>
    <x v="5"/>
    <x v="0"/>
    <n v="500000"/>
    <m/>
  </r>
  <r>
    <n v="6606211"/>
    <s v="JENIFER"/>
    <s v="JOHANNA"/>
    <s v="QUITIAN"/>
    <s v="PETAO"/>
    <s v="CC"/>
    <n v="1033812773"/>
    <s v="1998-12-25T00:00:00.000Z"/>
    <n v="25769828584"/>
    <s v="41396201514300000009|1|1"/>
    <s v="41396201514300000009|1|1|7298450"/>
    <s v="B05"/>
    <s v="POTENCIAL"/>
    <s v="FAMILIAS"/>
    <x v="1"/>
    <x v="48"/>
    <x v="5"/>
    <x v="0"/>
    <n v="500000"/>
    <m/>
  </r>
  <r>
    <n v="6417536"/>
    <s v="LAURA"/>
    <s v="SOFIA"/>
    <s v="GONZALEZ"/>
    <s v="GOMEZ"/>
    <s v="CC"/>
    <n v="1075318648"/>
    <s v="1999-04-24T00:00:00.000Z"/>
    <n v="20126"/>
    <s v="41319051603300000288|1|1"/>
    <s v="41319051603300000288|1|1|2994113"/>
    <s v="A05"/>
    <s v="POTENCIAL"/>
    <s v="SISBEN"/>
    <x v="1"/>
    <x v="48"/>
    <x v="5"/>
    <x v="0"/>
    <n v="500000"/>
    <m/>
  </r>
  <r>
    <n v="6635207"/>
    <s v="BRENDA"/>
    <s v="NATALIA"/>
    <s v="MELENDEZ"/>
    <s v="LIZCANO"/>
    <s v="CC"/>
    <n v="1004062200"/>
    <s v="2001-12-14T00:00:00.000Z"/>
    <n v="8589947852"/>
    <s v="41132168846900000903|1|1"/>
    <s v="41132168846900000903|1|1|25902720"/>
    <s v="B06"/>
    <s v="POTENCIAL"/>
    <s v="FAMILIAS"/>
    <x v="1"/>
    <x v="48"/>
    <x v="5"/>
    <x v="0"/>
    <n v="500000"/>
    <m/>
  </r>
  <r>
    <n v="6743517"/>
    <s v="LORENA"/>
    <m/>
    <s v="DURAN"/>
    <s v="IPIA"/>
    <s v="CC"/>
    <n v="1007301135"/>
    <s v="2000-04-25T00:00:00.000Z"/>
    <n v="8590000663"/>
    <s v="41396010513600000032|2|1"/>
    <s v="41396010513600000032|2|1|11365059"/>
    <s v="B01"/>
    <s v="POTENCIAL"/>
    <s v="SISBEN"/>
    <x v="1"/>
    <x v="48"/>
    <x v="5"/>
    <x v="0"/>
    <n v="500000"/>
    <m/>
  </r>
  <r>
    <n v="6491161"/>
    <s v="LINA"/>
    <s v="MARIA"/>
    <s v="SIERRA"/>
    <s v="FORERO"/>
    <s v="CC"/>
    <n v="1079181318"/>
    <s v="1993-10-16T00:00:00.000Z"/>
    <n v="25085"/>
    <s v="41132011546600000301|1|1"/>
    <s v="41132011546600000301|1|1|11918713"/>
    <s v="B03"/>
    <s v="POTENCIAL"/>
    <s v="SISBEN"/>
    <x v="1"/>
    <x v="48"/>
    <x v="5"/>
    <x v="0"/>
    <n v="500000"/>
    <m/>
  </r>
  <r>
    <n v="6833558"/>
    <s v="MARIA"/>
    <s v="ALEJANDRA"/>
    <s v="ROMERO"/>
    <s v="MURCIA"/>
    <s v="CC"/>
    <n v="1075294300"/>
    <s v="1995-12-31T00:00:00.000Z"/>
    <n v="8589960853"/>
    <s v="41132085846900000917|1|1"/>
    <s v="41132085846900000917|1|1|26308164"/>
    <s v="A02"/>
    <s v="POTENCIAL"/>
    <s v="SISBEN"/>
    <x v="1"/>
    <x v="48"/>
    <x v="5"/>
    <x v="0"/>
    <n v="500000"/>
    <m/>
  </r>
  <r>
    <n v="6813474"/>
    <s v="MARYON"/>
    <s v="FERNANDA"/>
    <s v="RUBIANO"/>
    <s v="DUARTE"/>
    <s v="CC"/>
    <n v="1003802033"/>
    <s v="2000-12-28T00:00:00.000Z"/>
    <n v="34359758869"/>
    <s v="410013181172200002159|1|1"/>
    <s v="410013181172200002159|1|1|26234833"/>
    <s v="B02"/>
    <s v="POTENCIAL"/>
    <s v="SISBEN"/>
    <x v="1"/>
    <x v="48"/>
    <x v="5"/>
    <x v="0"/>
    <n v="500000"/>
    <m/>
  </r>
  <r>
    <n v="6796404"/>
    <s v="DAYANA"/>
    <s v="MICHELL"/>
    <s v="ALMANZA"/>
    <s v="RICARDO"/>
    <s v="CC"/>
    <n v="1003809342"/>
    <s v="2000-08-07T00:00:00.000Z"/>
    <n v="42949673916"/>
    <s v="410013181273300015111|1|1"/>
    <s v="410013181273300015111|1|1|28065394"/>
    <s v="B05"/>
    <s v="POTENCIAL"/>
    <s v="SISBEN"/>
    <x v="1"/>
    <x v="48"/>
    <x v="5"/>
    <x v="0"/>
    <n v="500000"/>
    <m/>
  </r>
  <r>
    <n v="6821052"/>
    <s v="YENIFER"/>
    <s v="ROCIO"/>
    <s v="GUZMAN"/>
    <s v="RUIZ"/>
    <s v="CC"/>
    <n v="1006516556"/>
    <s v="2000-02-20T00:00:00.000Z"/>
    <n v="34359801724"/>
    <s v="41349347502900001254|1|1"/>
    <s v="41349347502900001254|1|1|3001179"/>
    <s v="B06"/>
    <s v="POTENCIAL"/>
    <s v="SISBEN"/>
    <x v="1"/>
    <x v="48"/>
    <x v="5"/>
    <x v="0"/>
    <n v="500000"/>
    <m/>
  </r>
  <r>
    <n v="6685730"/>
    <s v="ANGIE"/>
    <s v="MELISA"/>
    <s v="CALDERON"/>
    <s v="PERDOMO"/>
    <s v="CC"/>
    <n v="1003893306"/>
    <s v="1998-03-11T00:00:00.000Z"/>
    <n v="42949714153"/>
    <s v="41001024666200000786|1|1"/>
    <s v="41001024666200000786|1|1|19166552"/>
    <s v="A05"/>
    <s v="POTENCIAL"/>
    <s v="SISBEN"/>
    <x v="1"/>
    <x v="48"/>
    <x v="5"/>
    <x v="0"/>
    <n v="500000"/>
    <m/>
  </r>
  <r>
    <n v="6719123"/>
    <s v="DANIELA"/>
    <m/>
    <s v="HERNANDEZ"/>
    <s v="BASTIDAS"/>
    <s v="CC"/>
    <n v="1075600664"/>
    <s v="1997-09-13T00:00:00.000Z"/>
    <n v="42949714238"/>
    <s v="410013181170200002381|1|1"/>
    <s v="410013181170200002381|1|1|6715679"/>
    <s v="B01"/>
    <s v="POTENCIAL"/>
    <s v="SISBEN"/>
    <x v="1"/>
    <x v="48"/>
    <x v="5"/>
    <x v="0"/>
    <n v="500000"/>
    <m/>
  </r>
  <r>
    <n v="6526460"/>
    <s v="MARIA"/>
    <s v="LICETH"/>
    <s v="SILVA"/>
    <s v="BELTRAN"/>
    <s v="CC"/>
    <n v="1079391531"/>
    <s v="1998-05-12T00:00:00.000Z"/>
    <n v="17179904071"/>
    <s v="41013009503400000082|2|1"/>
    <s v="41013009503400000082|2|1|2921495"/>
    <s v="B01"/>
    <s v="POTENCIAL"/>
    <s v="SISBEN"/>
    <x v="1"/>
    <x v="48"/>
    <x v="5"/>
    <x v="0"/>
    <n v="500000"/>
    <m/>
  </r>
  <r>
    <n v="6626061"/>
    <s v="DIOMARY"/>
    <m/>
    <s v="PIEDRAHITA"/>
    <s v="MELENDEZ"/>
    <s v="CC"/>
    <n v="1004250139"/>
    <s v="2003-01-22T00:00:00.000Z"/>
    <n v="31040"/>
    <s v="41378007504300000152|1|1"/>
    <s v="41378007504300000152|1|1|4719575"/>
    <s v="A03"/>
    <s v="POTENCIAL"/>
    <s v="FAMILIAS"/>
    <x v="1"/>
    <x v="48"/>
    <x v="5"/>
    <x v="0"/>
    <n v="500000"/>
    <m/>
  </r>
  <r>
    <n v="6500068"/>
    <s v="NINI"/>
    <s v="YURLEY"/>
    <s v="JIMENEZ"/>
    <s v="POLO"/>
    <s v="CC"/>
    <n v="1010029351"/>
    <s v="1996-04-19T00:00:00.000Z"/>
    <n v="8589941609"/>
    <s v="54261084517300001824|1|1"/>
    <s v="54261084517300001824|1|1|2234025"/>
    <s v="A03"/>
    <s v="POTENCIAL"/>
    <s v="FAMILIAS"/>
    <x v="1"/>
    <x v="48"/>
    <x v="5"/>
    <x v="0"/>
    <n v="500000"/>
    <m/>
  </r>
  <r>
    <n v="6610328"/>
    <s v="MARIA"/>
    <s v="FERNANDA"/>
    <s v="LIZCANO"/>
    <s v="AMBITO"/>
    <s v="CC"/>
    <n v="1081420689"/>
    <s v="1998-04-20T00:00:00.000Z"/>
    <n v="8589995631"/>
    <s v="41396029510900000474|2|1"/>
    <s v="41396029510900000474|2|1|11360637"/>
    <s v="B02"/>
    <s v="POTENCIAL"/>
    <s v="SISBEN"/>
    <x v="1"/>
    <x v="48"/>
    <x v="5"/>
    <x v="0"/>
    <n v="500000"/>
    <m/>
  </r>
  <r>
    <n v="6330148"/>
    <s v="ELIZABETH"/>
    <m/>
    <s v="SANCHEZ"/>
    <s v="POLO"/>
    <s v="CC"/>
    <n v="1007250678"/>
    <s v="2001-01-21T00:00:00.000Z"/>
    <n v="25769861557"/>
    <s v="41013059502200000071|1|1"/>
    <s v="41013059502200000071|1|1|21363801"/>
    <s v="A03"/>
    <s v="POTENCIAL"/>
    <s v="FAMILIAS"/>
    <x v="1"/>
    <x v="48"/>
    <x v="5"/>
    <x v="0"/>
    <n v="500000"/>
    <m/>
  </r>
  <r>
    <n v="6795062"/>
    <s v="YEIMI"/>
    <s v="YOANA"/>
    <s v="CHAVARRO"/>
    <s v="GUTIERREZ"/>
    <s v="CC"/>
    <n v="1007336101"/>
    <s v="2000-06-05T00:00:00.000Z"/>
    <n v="17179925580"/>
    <s v="41551311816500002059|1|1"/>
    <s v="41551311816500002059|1|1|4798803"/>
    <s v="B05"/>
    <s v="POTENCIAL"/>
    <s v="SISBEN"/>
    <x v="1"/>
    <x v="48"/>
    <x v="5"/>
    <x v="0"/>
    <n v="500000"/>
    <m/>
  </r>
  <r>
    <n v="6716920"/>
    <s v="ADRIANA"/>
    <s v="LUCIA"/>
    <s v="TELLES"/>
    <s v="ARCOS"/>
    <s v="CC"/>
    <n v="1082781111"/>
    <s v="1998-04-17T00:00:00.000Z"/>
    <n v="8589952642"/>
    <s v="41668030503900003378|1|1"/>
    <s v="41668030503900003378|1|1|2173784"/>
    <s v="A03"/>
    <s v="POTENCIAL"/>
    <s v="SISBEN"/>
    <x v="1"/>
    <x v="48"/>
    <x v="5"/>
    <x v="0"/>
    <n v="500000"/>
    <m/>
  </r>
  <r>
    <n v="6652022"/>
    <s v="ANGELA"/>
    <s v="SOFIA"/>
    <s v="PAEZ"/>
    <s v="CORAL"/>
    <s v="CC"/>
    <n v="1085346143"/>
    <s v="1999-07-21T00:00:00.000Z"/>
    <n v="33836"/>
    <s v="52001060767700003102|1|1"/>
    <s v="52001060767700003102|1|1|26324592"/>
    <s v="B02"/>
    <s v="POTENCIAL"/>
    <s v="SISBEN"/>
    <x v="1"/>
    <x v="48"/>
    <x v="5"/>
    <x v="0"/>
    <n v="500000"/>
    <m/>
  </r>
  <r>
    <n v="6587474"/>
    <s v="BRITNEY"/>
    <s v="FABIANA"/>
    <s v="CARVAJAL"/>
    <s v="SANTOS"/>
    <s v="CC"/>
    <n v="1003893708"/>
    <s v="2001-07-06T00:00:00.000Z"/>
    <n v="8589993798"/>
    <s v="41001055660300000871|2|1"/>
    <s v="41001055660300000871|2|1|19085525"/>
    <s v="B03"/>
    <s v="POTENCIAL"/>
    <s v="FAMILIAS"/>
    <x v="1"/>
    <x v="48"/>
    <x v="5"/>
    <x v="0"/>
    <n v="500000"/>
    <m/>
  </r>
  <r>
    <n v="6604585"/>
    <s v="YULIANA"/>
    <s v="VANESSA"/>
    <s v="GUTIERREZ"/>
    <s v="CAMARGO"/>
    <s v="CC"/>
    <n v="1193278240"/>
    <s v="2001-09-21T00:00:00.000Z"/>
    <n v="32467"/>
    <s v="13430563817700020539|2|1"/>
    <s v="13430563817700020539|2|1|4169156"/>
    <s v="A01"/>
    <s v="POTENCIAL"/>
    <s v="SISBEN"/>
    <x v="1"/>
    <x v="48"/>
    <x v="5"/>
    <x v="0"/>
    <n v="500000"/>
    <m/>
  </r>
  <r>
    <n v="6706837"/>
    <s v="DARCY"/>
    <s v="MILENY"/>
    <s v="GOMEZ"/>
    <s v="CARTAGENA"/>
    <s v="CC"/>
    <n v="1000802668"/>
    <s v="2001-02-09T00:00:00.000Z"/>
    <n v="17179870581"/>
    <s v="410013261171600003356|1|1"/>
    <s v="410013261171600003356|1|1|21168705"/>
    <s v="A03"/>
    <s v="POTENCIAL"/>
    <s v="SISBEN"/>
    <x v="1"/>
    <x v="48"/>
    <x v="5"/>
    <x v="0"/>
    <n v="500000"/>
    <m/>
  </r>
  <r>
    <n v="6558927"/>
    <s v="HEIDY"/>
    <s v="KATHERINE"/>
    <s v="MONCADA"/>
    <s v="BARRERA"/>
    <s v="CC"/>
    <n v="1005371712"/>
    <s v="2002-12-08T00:00:00.000Z"/>
    <n v="34359741726"/>
    <s v="11001898267100002666|1|1"/>
    <s v="11001898267100002666|1|1|24740715"/>
    <s v="A05"/>
    <s v="POTENCIAL"/>
    <s v="FAMILIAS"/>
    <x v="1"/>
    <x v="48"/>
    <x v="5"/>
    <x v="0"/>
    <n v="500000"/>
    <m/>
  </r>
  <r>
    <n v="5424954"/>
    <s v="LAURA"/>
    <s v="LUCIA"/>
    <s v="SIERRA"/>
    <s v="CHICUE"/>
    <s v="CC"/>
    <n v="1075260227"/>
    <s v="1992-01-30T00:00:00.000Z"/>
    <n v="17179880261"/>
    <s v="410013201169900000474|1|1"/>
    <s v="410013201169900000474|1|1|27314721"/>
    <s v="A03"/>
    <s v="POTENCIAL"/>
    <s v="SISBEN"/>
    <x v="1"/>
    <x v="48"/>
    <x v="5"/>
    <x v="0"/>
    <n v="500000"/>
    <m/>
  </r>
  <r>
    <n v="6803874"/>
    <s v="ROXIE"/>
    <s v="CAROLINA"/>
    <s v="MURCIA"/>
    <s v="ABELLA"/>
    <s v="CC"/>
    <n v="1007300533"/>
    <s v="1997-01-01T00:00:00.000Z"/>
    <n v="34359803366"/>
    <s v="410013181169900001313|1|1"/>
    <s v="410013181169900001313|1|1|27288744"/>
    <s v="A02"/>
    <s v="POTENCIAL"/>
    <s v="SISBEN"/>
    <x v="1"/>
    <x v="48"/>
    <x v="5"/>
    <x v="0"/>
    <n v="500000"/>
    <m/>
  </r>
  <r>
    <n v="6579122"/>
    <s v="LAURA"/>
    <s v="MELISSA"/>
    <s v="PARDO"/>
    <s v="ALMARIO"/>
    <s v="CC"/>
    <n v="1080934091"/>
    <s v="1992-12-17T00:00:00.000Z"/>
    <n v="8589945328"/>
    <s v="41807013505800000112|2|1"/>
    <s v="41807013505800000112|2|1|3061323"/>
    <s v="A05"/>
    <s v="POTENCIAL"/>
    <s v="SISBEN"/>
    <x v="1"/>
    <x v="48"/>
    <x v="5"/>
    <x v="0"/>
    <n v="500000"/>
    <m/>
  </r>
  <r>
    <n v="6205273"/>
    <s v="KARULI"/>
    <s v="YULIETH"/>
    <s v="BOLAÑOS"/>
    <s v="JARA"/>
    <s v="CC"/>
    <n v="1083921047"/>
    <s v="1996-12-19T00:00:00.000Z"/>
    <n v="8589972673"/>
    <s v="41551028507500000091|3|1"/>
    <s v="41551028507500000091|3|1|4756198"/>
    <s v="B02"/>
    <s v="POTENCIAL"/>
    <s v="SISBEN"/>
    <x v="1"/>
    <x v="48"/>
    <x v="5"/>
    <x v="0"/>
    <n v="500000"/>
    <m/>
  </r>
  <r>
    <n v="6661457"/>
    <s v="DIANEY"/>
    <s v="ARACEL"/>
    <s v="CHAVEZ"/>
    <s v="PAJOY"/>
    <s v="CC"/>
    <n v="1061224638"/>
    <s v="1995-04-23T00:00:00.000Z"/>
    <n v="17179915151"/>
    <s v="19355007505600000177|1|1"/>
    <s v="19355007505600000177|1|1|8296981"/>
    <s v="B01"/>
    <s v="POTENCIAL"/>
    <s v="SISBEN"/>
    <x v="1"/>
    <x v="48"/>
    <x v="5"/>
    <x v="0"/>
    <n v="500000"/>
    <m/>
  </r>
  <r>
    <n v="6829162"/>
    <s v="YULI"/>
    <s v="TATIANA"/>
    <s v="RUIZ"/>
    <s v="IMBACHI"/>
    <s v="CC"/>
    <n v="1234195608"/>
    <s v="1999-03-27T00:00:00.000Z"/>
    <n v="17179926030"/>
    <s v="19622002463600000378|2|1"/>
    <s v="19622002463600000378|2|1|1771359"/>
    <s v="A03"/>
    <s v="POTENCIAL"/>
    <s v="SISBEN"/>
    <x v="1"/>
    <x v="48"/>
    <x v="5"/>
    <x v="0"/>
    <n v="500000"/>
    <m/>
  </r>
  <r>
    <n v="6639054"/>
    <s v="CINDY"/>
    <s v="PAOLA"/>
    <s v="PALACIO"/>
    <s v="JARARIYU"/>
    <s v="CC"/>
    <n v="1192744913"/>
    <s v="1999-04-02T00:00:00.000Z"/>
    <n v="34359792513"/>
    <s v="44001074606800001559|1|1"/>
    <s v="44001074606800001559|1|1|27184368"/>
    <s v="A02"/>
    <s v="POTENCIAL"/>
    <s v="FAMILIAS"/>
    <x v="1"/>
    <x v="48"/>
    <x v="5"/>
    <x v="0"/>
    <n v="500000"/>
    <m/>
  </r>
  <r>
    <n v="6715171"/>
    <s v="LEIDY"/>
    <m/>
    <s v="GONZALEZ"/>
    <s v="VEGA"/>
    <s v="CC"/>
    <n v="1077720703"/>
    <s v="1998-10-03T00:00:00.000Z"/>
    <n v="34359795834"/>
    <s v="41001016664100000749|1|1"/>
    <s v="41001016664100000749|1|1|19190106"/>
    <s v="B07"/>
    <s v="POTENCIAL"/>
    <s v="SISBEN"/>
    <x v="1"/>
    <x v="48"/>
    <x v="5"/>
    <x v="0"/>
    <n v="500000"/>
    <m/>
  </r>
  <r>
    <n v="6458445"/>
    <s v="LUISA"/>
    <s v="FERNANDA"/>
    <s v="SERRATO"/>
    <s v="LOAIZA"/>
    <s v="CC"/>
    <n v="1081422691"/>
    <s v="1999-07-06T00:00:00.000Z"/>
    <n v="17179900187"/>
    <s v="41396028511100000285|2|1"/>
    <s v="41396028511100000285|2|1|11355115"/>
    <s v="B02"/>
    <s v="POTENCIAL"/>
    <s v="FAMILIAS"/>
    <x v="1"/>
    <x v="48"/>
    <x v="5"/>
    <x v="0"/>
    <n v="500000"/>
    <m/>
  </r>
  <r>
    <n v="6452635"/>
    <s v="DANY"/>
    <s v="SOFIA"/>
    <s v="PEÑA"/>
    <s v="PENAGOS"/>
    <s v="CC"/>
    <n v="1003904330"/>
    <s v="2000-08-22T00:00:00.000Z"/>
    <n v="17179900844"/>
    <s v="41001006660500002456|1|1"/>
    <s v="41001006660500002456|1|1|19148446"/>
    <s v="B02"/>
    <s v="POTENCIAL"/>
    <s v="FAMILIAS"/>
    <x v="1"/>
    <x v="48"/>
    <x v="5"/>
    <x v="0"/>
    <n v="500000"/>
    <m/>
  </r>
  <r>
    <n v="6477108"/>
    <s v="DORIS"/>
    <s v="ADRIANA"/>
    <s v="COLORADO"/>
    <s v="TORRES"/>
    <s v="CC"/>
    <n v="1077966034"/>
    <s v="2003-12-05T00:00:00.000Z"/>
    <n v="42949695562"/>
    <s v="11001656599700003083|1|1"/>
    <s v="11001656599700003083|1|1|6472359"/>
    <s v="B06"/>
    <s v="POTENCIAL"/>
    <s v="FAMILIAS"/>
    <x v="1"/>
    <x v="48"/>
    <x v="5"/>
    <x v="0"/>
    <n v="500000"/>
    <m/>
  </r>
  <r>
    <n v="6680579"/>
    <s v="JULIANA"/>
    <s v="VANESSA"/>
    <s v="RAMIREZ"/>
    <s v="MARTINEZ"/>
    <s v="CC"/>
    <n v="1002290964"/>
    <s v="2002-10-09T00:00:00.000Z"/>
    <n v="17179870211"/>
    <s v="15299012565800000084|2|1"/>
    <s v="15299012565800000084|2|1|22538582"/>
    <s v="A05"/>
    <s v="POTENCIAL"/>
    <s v="SISBEN"/>
    <x v="1"/>
    <x v="48"/>
    <x v="5"/>
    <x v="0"/>
    <n v="500000"/>
    <m/>
  </r>
  <r>
    <n v="6725856"/>
    <s v="MARIA"/>
    <s v="YULIANA"/>
    <s v="RIVAS"/>
    <s v="ROMERO"/>
    <s v="CC"/>
    <n v="1004149159"/>
    <s v="2002-02-26T00:00:00.000Z"/>
    <n v="17179918044"/>
    <s v="41298210653500000862|1|1"/>
    <s v="41298210653500000862|1|1|5971072"/>
    <s v="B05"/>
    <s v="POTENCIAL"/>
    <s v="SISBEN"/>
    <x v="1"/>
    <x v="48"/>
    <x v="5"/>
    <x v="0"/>
    <n v="500000"/>
    <m/>
  </r>
  <r>
    <n v="6456818"/>
    <s v="ANGELICA"/>
    <m/>
    <s v="ANDRADE"/>
    <s v="VIVAS"/>
    <s v="CC"/>
    <n v="1006515784"/>
    <s v="2000-05-24T00:00:00.000Z"/>
    <n v="8589942808"/>
    <s v="41396001530000005475|1|1"/>
    <s v="41396001530000005475|1|1|31008731"/>
    <s v="B03"/>
    <s v="POTENCIAL"/>
    <s v="DESPLAZADOS"/>
    <x v="1"/>
    <x v="48"/>
    <x v="5"/>
    <x v="0"/>
    <n v="500000"/>
    <m/>
  </r>
  <r>
    <n v="6392061"/>
    <s v="YOBANELI"/>
    <m/>
    <s v="IQUINAS"/>
    <s v="ROJAS"/>
    <s v="CC"/>
    <n v="1007359611"/>
    <s v="2000-10-04T00:00:00.000Z"/>
    <n v="17179897052"/>
    <s v="41396013513300000553|1|1"/>
    <s v="41396013513300000553|1|1|11373029"/>
    <s v="A02"/>
    <s v="POTENCIAL"/>
    <s v="SISBEN"/>
    <x v="1"/>
    <x v="48"/>
    <x v="5"/>
    <x v="0"/>
    <n v="500000"/>
    <m/>
  </r>
  <r>
    <n v="6416769"/>
    <s v="YULIETH"/>
    <s v="TATIANA"/>
    <s v="CUENCA"/>
    <s v="NARVAEZ"/>
    <s v="CC"/>
    <n v="1018478774"/>
    <s v="1995-09-14T00:00:00.000Z"/>
    <n v="34359779487"/>
    <s v="41016018480800000814|1|1"/>
    <s v="41016018480800000814|1|1|21174876"/>
    <s v="A05"/>
    <s v="POTENCIAL"/>
    <s v="SISBEN"/>
    <x v="1"/>
    <x v="48"/>
    <x v="5"/>
    <x v="0"/>
    <n v="500000"/>
    <m/>
  </r>
  <r>
    <n v="6702092"/>
    <s v="ROSALINA"/>
    <m/>
    <s v="VASQUEZ"/>
    <s v="CASTRO"/>
    <s v="CC"/>
    <n v="1064118563"/>
    <s v="1996-07-27T00:00:00.000Z"/>
    <n v="34359795918"/>
    <s v="20400113549500011261|1|1"/>
    <s v="20400113549500011261|1|1|27654628"/>
    <s v="A02"/>
    <s v="POTENCIAL"/>
    <s v="SISBEN"/>
    <x v="1"/>
    <x v="48"/>
    <x v="5"/>
    <x v="0"/>
    <n v="500000"/>
    <m/>
  </r>
  <r>
    <n v="6597479"/>
    <s v="PAULA"/>
    <s v="ANDREA"/>
    <s v="CACERES"/>
    <s v="VILLALBA"/>
    <s v="CC"/>
    <n v="1101820356"/>
    <s v="1998-09-05T00:00:00.000Z"/>
    <n v="42949707639"/>
    <s v="70508131545800004457|1|1"/>
    <s v="70508131545800004457|1|1|29436150"/>
    <s v="A02"/>
    <s v="POTENCIAL"/>
    <s v="DESPLAZADOS"/>
    <x v="1"/>
    <x v="48"/>
    <x v="5"/>
    <x v="0"/>
    <n v="500000"/>
    <m/>
  </r>
  <r>
    <n v="6671781"/>
    <s v="NAYELI"/>
    <s v="KARINA"/>
    <s v="MONTERO"/>
    <s v="MONTERO"/>
    <s v="CC"/>
    <n v="1004442348"/>
    <s v="2001-05-18T00:00:00.000Z"/>
    <n v="8589946876"/>
    <s v="41359006542800000500|1|1"/>
    <s v="41359006542800000500|1|1|24709391"/>
    <s v="A03"/>
    <s v="POTENCIAL"/>
    <s v="FAMILIAS"/>
    <x v="1"/>
    <x v="48"/>
    <x v="5"/>
    <x v="0"/>
    <n v="500000"/>
    <m/>
  </r>
  <r>
    <n v="6583688"/>
    <s v="DIANA"/>
    <s v="PAOLA"/>
    <s v="ARCILA"/>
    <s v="FIERRO"/>
    <s v="CC"/>
    <n v="1075306733"/>
    <s v="1997-07-23T00:00:00.000Z"/>
    <n v="34359788851"/>
    <s v="41001034661500000465|2|1"/>
    <s v="41001034661500000465|2|1|19105074"/>
    <s v="A03"/>
    <s v="POTENCIAL"/>
    <s v="SISBEN"/>
    <x v="1"/>
    <x v="48"/>
    <x v="5"/>
    <x v="0"/>
    <n v="500000"/>
    <m/>
  </r>
  <r>
    <n v="6581061"/>
    <s v="JULIETH"/>
    <s v="MARGARITA"/>
    <s v="BOLIVAR"/>
    <s v="MONTENEGRO"/>
    <s v="CC"/>
    <n v="1003813877"/>
    <s v="2000-10-04T00:00:00.000Z"/>
    <n v="34359790475"/>
    <s v="410013181171600000253|1|1"/>
    <s v="410013181171600000253|1|1|25735993"/>
    <s v="A02"/>
    <s v="POTENCIAL"/>
    <s v="FAMILIAS"/>
    <x v="1"/>
    <x v="48"/>
    <x v="5"/>
    <x v="0"/>
    <n v="500000"/>
    <m/>
  </r>
  <r>
    <n v="6764540"/>
    <s v="NATHALIA"/>
    <s v="CRISTINA"/>
    <s v="SALAZAR"/>
    <s v="VARGAS"/>
    <s v="CC"/>
    <n v="1081419397"/>
    <s v="1997-06-24T00:00:00.000Z"/>
    <n v="44818"/>
    <s v="41396021512700000471|3|1"/>
    <s v="41396021512700000471|3|1|11378591"/>
    <s v="B02"/>
    <s v="POTENCIAL"/>
    <s v="SISBEN"/>
    <x v="1"/>
    <x v="48"/>
    <x v="5"/>
    <x v="0"/>
    <n v="500000"/>
    <m/>
  </r>
  <r>
    <n v="6422934"/>
    <s v="KAREN"/>
    <s v="BRIGITH"/>
    <s v="QUIMBAYA"/>
    <s v="PEÑA"/>
    <s v="CC"/>
    <n v="1075285710"/>
    <s v="1995-01-10T00:00:00.000Z"/>
    <n v="8589935909"/>
    <s v="41001040662000000680|2|1"/>
    <s v="41001040662000000680|2|1|19108180"/>
    <s v="B03"/>
    <s v="POTENCIAL"/>
    <s v="SISBEN"/>
    <x v="1"/>
    <x v="48"/>
    <x v="5"/>
    <x v="0"/>
    <n v="500000"/>
    <m/>
  </r>
  <r>
    <n v="6459046"/>
    <s v="MARIA"/>
    <s v="ALEJANDRA"/>
    <s v="MARTINEZ"/>
    <s v="CEBALLES"/>
    <s v="CC"/>
    <n v="1004250148"/>
    <s v="2003-02-11T00:00:00.000Z"/>
    <n v="25769866846"/>
    <s v="41396001530000000618|1|1"/>
    <s v="41396001530000000618|1|1|31427563"/>
    <s v="A03"/>
    <s v="POTENCIAL"/>
    <s v="DESPLAZADOS"/>
    <x v="1"/>
    <x v="48"/>
    <x v="5"/>
    <x v="0"/>
    <n v="500000"/>
    <m/>
  </r>
  <r>
    <n v="6732151"/>
    <s v="LEIDY"/>
    <s v="LORENA"/>
    <s v="ALARCON"/>
    <s v="RAMOS"/>
    <s v="CC"/>
    <n v="1003813157"/>
    <s v="2000-07-09T00:00:00.000Z"/>
    <n v="8590000556"/>
    <s v="41001086664200000451|1|1"/>
    <s v="41001086664200000451|1|1|19132254"/>
    <s v="A05"/>
    <s v="POTENCIAL"/>
    <s v="SISBEN"/>
    <x v="1"/>
    <x v="48"/>
    <x v="5"/>
    <x v="0"/>
    <n v="500000"/>
    <m/>
  </r>
  <r>
    <n v="6346394"/>
    <s v="YENY"/>
    <s v="MILENA"/>
    <s v="AUDOR"/>
    <s v="MEDINA"/>
    <s v="CC"/>
    <n v="1080364651"/>
    <s v="1996-01-04T00:00:00.000Z"/>
    <n v="65401"/>
    <s v="41770004505000000248|1|1"/>
    <s v="41770004505000000248|1|1|4860641"/>
    <s v="B01"/>
    <s v="POTENCIAL"/>
    <s v="SISBEN"/>
    <x v="1"/>
    <x v="48"/>
    <x v="5"/>
    <x v="0"/>
    <n v="500000"/>
    <m/>
  </r>
  <r>
    <n v="6397667"/>
    <s v="LEIDY"/>
    <s v="YURANY"/>
    <s v="RAMIREZ"/>
    <s v="MARTINEZ"/>
    <s v="CC"/>
    <n v="1121951237"/>
    <s v="1997-12-07T00:00:00.000Z"/>
    <n v="17179898504"/>
    <s v="50001070745700003283|1|1"/>
    <s v="50001070745700003283|1|1|19373502"/>
    <s v="B02"/>
    <s v="POTENCIAL"/>
    <s v="SISBEN"/>
    <x v="1"/>
    <x v="48"/>
    <x v="5"/>
    <x v="0"/>
    <n v="500000"/>
    <m/>
  </r>
  <r>
    <n v="6724877"/>
    <s v="MARIA"/>
    <s v="VALENTINA"/>
    <s v="PASCUAS"/>
    <s v="CALDERON"/>
    <s v="CC"/>
    <n v="1003800984"/>
    <s v="2000-11-01T00:00:00.000Z"/>
    <n v="40659"/>
    <s v="410013341169900000045|1|1"/>
    <s v="410013341169900000045|1|1|19105605"/>
    <s v="A03"/>
    <s v="POTENCIAL"/>
    <s v="SISBEN"/>
    <x v="1"/>
    <x v="48"/>
    <x v="5"/>
    <x v="0"/>
    <n v="500000"/>
    <m/>
  </r>
  <r>
    <n v="6469566"/>
    <s v="YUDI"/>
    <s v="DANIELA"/>
    <s v="BUCURU"/>
    <s v="MONTALVO"/>
    <s v="CC"/>
    <n v="1003894057"/>
    <s v="2001-08-01T00:00:00.000Z"/>
    <n v="8589942780"/>
    <s v="41001055660300001201|2|1"/>
    <s v="41001055660300001201|2|1|19085791"/>
    <s v="A04"/>
    <s v="POTENCIAL"/>
    <s v="DESPLAZADOS"/>
    <x v="1"/>
    <x v="48"/>
    <x v="5"/>
    <x v="0"/>
    <n v="500000"/>
    <m/>
  </r>
  <r>
    <n v="6487432"/>
    <s v="MARIA"/>
    <s v="ALEJANDRA"/>
    <s v="TOLEDO"/>
    <s v="TOLEDO"/>
    <s v="CC"/>
    <n v="1075281948"/>
    <s v="1994-07-16T00:00:00.000Z"/>
    <n v="8589988625"/>
    <s v="410013181172200003178|1|1"/>
    <s v="410013181172200003178|1|1|25435931"/>
    <s v="B07"/>
    <s v="POTENCIAL"/>
    <s v="SISBEN"/>
    <x v="1"/>
    <x v="48"/>
    <x v="5"/>
    <x v="0"/>
    <n v="500000"/>
    <m/>
  </r>
  <r>
    <n v="6529776"/>
    <s v="LINA"/>
    <s v="ALEJANDRA"/>
    <s v="QUINTERO"/>
    <s v="ACOSTA"/>
    <s v="CC"/>
    <n v="1115953518"/>
    <s v="1999-04-22T00:00:00.000Z"/>
    <n v="25769868508"/>
    <s v="41132022748000000499|3|1"/>
    <s v="41132022748000000499|3|1|12500279"/>
    <s v="B03"/>
    <s v="POTENCIAL"/>
    <s v="SISBEN"/>
    <x v="1"/>
    <x v="48"/>
    <x v="5"/>
    <x v="0"/>
    <n v="500000"/>
    <m/>
  </r>
  <r>
    <n v="6790500"/>
    <s v="KARLA"/>
    <s v="ALEJANDRA"/>
    <s v="BRICEÑO"/>
    <s v="PINZON"/>
    <s v="CC"/>
    <n v="1026582442"/>
    <s v="1995-04-23T00:00:00.000Z"/>
    <n v="34359758120"/>
    <s v="15001917506200001281|1|1"/>
    <s v="15001917506200001281|1|1|12593625"/>
    <s v="B01"/>
    <s v="POTENCIAL"/>
    <s v="SISBEN"/>
    <x v="1"/>
    <x v="48"/>
    <x v="5"/>
    <x v="0"/>
    <n v="500000"/>
    <m/>
  </r>
  <r>
    <n v="6470348"/>
    <s v="JOLAINE"/>
    <s v="VERONICA"/>
    <s v="SEKH"/>
    <s v="RODRIGUEZ"/>
    <s v="CC"/>
    <n v="1051451635"/>
    <s v="1998-10-10T00:00:00.000Z"/>
    <n v="42949694777"/>
    <s v="13838054925800000005|1|1"/>
    <s v="13838054925800000005|1|1|24021079"/>
    <s v="B02"/>
    <s v="POTENCIAL"/>
    <s v="SISBEN"/>
    <x v="1"/>
    <x v="48"/>
    <x v="5"/>
    <x v="0"/>
    <n v="500000"/>
    <m/>
  </r>
  <r>
    <n v="6511681"/>
    <s v="ASTRID"/>
    <s v="CAROLINA"/>
    <s v="MONTOYA"/>
    <s v="VALENCIA"/>
    <s v="CC"/>
    <n v="1001738563"/>
    <s v="1996-12-16T00:00:00.000Z"/>
    <n v="42949701055"/>
    <s v="05190007482400000170|1|1"/>
    <s v="05190007482400000170|1|1|6581502"/>
    <s v="A05"/>
    <s v="POTENCIAL"/>
    <s v="SISBEN"/>
    <x v="1"/>
    <x v="48"/>
    <x v="5"/>
    <x v="0"/>
    <n v="500000"/>
    <m/>
  </r>
  <r>
    <n v="6768673"/>
    <s v="LEIDY"/>
    <s v="YURANI"/>
    <s v="LOPEZ"/>
    <s v="RAMIREZ"/>
    <s v="CC"/>
    <n v="1076987055"/>
    <s v="1996-10-16T00:00:00.000Z"/>
    <n v="17179927219"/>
    <s v="41020033468000000092|2|1"/>
    <s v="41020033468000000092|2|1|9320637"/>
    <s v="A05"/>
    <s v="POTENCIAL"/>
    <s v="SISBEN"/>
    <x v="1"/>
    <x v="48"/>
    <x v="5"/>
    <x v="0"/>
    <n v="500000"/>
    <m/>
  </r>
  <r>
    <n v="6401703"/>
    <s v="ADRIANA"/>
    <s v="LUCIA"/>
    <s v="JIMENEZ"/>
    <s v="ANACONA"/>
    <s v="CC"/>
    <n v="1004268661"/>
    <s v="1996-02-05T00:00:00.000Z"/>
    <n v="25769816570"/>
    <s v="41660005543500000248|2|1"/>
    <s v="41660005543500000248|2|1|8591721"/>
    <s v="A04"/>
    <s v="POTENCIAL"/>
    <s v="FAMILIAS"/>
    <x v="1"/>
    <x v="48"/>
    <x v="5"/>
    <x v="0"/>
    <n v="500000"/>
    <m/>
  </r>
  <r>
    <n v="6584612"/>
    <s v="DANIELA"/>
    <s v="MARIA"/>
    <s v="MERTINEZ"/>
    <s v="JULIO"/>
    <s v="CC"/>
    <n v="1002249787"/>
    <s v="2000-09-10T00:00:00.000Z"/>
    <n v="29404"/>
    <s v="11001656599700016623|1|1"/>
    <s v="11001656599700016623|1|1|4516941"/>
    <s v="A05"/>
    <s v="POTENCIAL"/>
    <s v="FAMILIAS"/>
    <x v="1"/>
    <x v="48"/>
    <x v="5"/>
    <x v="0"/>
    <n v="500000"/>
    <m/>
  </r>
  <r>
    <n v="6405501"/>
    <s v="KAREN"/>
    <s v="DAYANNA"/>
    <s v="ESCOBAR"/>
    <s v="SALAMANCA"/>
    <s v="CC"/>
    <n v="1003802055"/>
    <s v="2000-12-25T00:00:00.000Z"/>
    <n v="17179900999"/>
    <s v="41001096663800000241|2|1"/>
    <s v="41001096663800000241|2|1|19151860"/>
    <s v="B02"/>
    <s v="POTENCIAL"/>
    <s v="DESPLAZADOS"/>
    <x v="1"/>
    <x v="48"/>
    <x v="5"/>
    <x v="0"/>
    <n v="500000"/>
    <m/>
  </r>
  <r>
    <n v="6732935"/>
    <s v="MARLENY"/>
    <m/>
    <s v="GONZALEZ"/>
    <s v="CORTES"/>
    <s v="CC"/>
    <n v="1110601408"/>
    <s v="1999-10-24T00:00:00.000Z"/>
    <n v="8589999258"/>
    <s v="41872418504600000148|1|1"/>
    <s v="41872418504600000148|1|1|3079071"/>
    <s v="A03"/>
    <s v="POTENCIAL"/>
    <s v="SISBEN"/>
    <x v="1"/>
    <x v="48"/>
    <x v="5"/>
    <x v="0"/>
    <n v="500000"/>
    <m/>
  </r>
  <r>
    <n v="6421620"/>
    <s v="CLAUDIA"/>
    <s v="MARCELA"/>
    <s v="IMBACHI"/>
    <s v="HOYOS"/>
    <s v="CC"/>
    <n v="1007194729"/>
    <s v="2000-04-28T00:00:00.000Z"/>
    <n v="8589982432"/>
    <s v="41551459816700000003|1|1"/>
    <s v="41551459816700000003|1|1|24367403"/>
    <s v="B06"/>
    <s v="POTENCIAL"/>
    <s v="FAMILIAS"/>
    <x v="1"/>
    <x v="48"/>
    <x v="5"/>
    <x v="0"/>
    <n v="500000"/>
    <m/>
  </r>
  <r>
    <n v="6471825"/>
    <s v="MAIDY"/>
    <s v="YURLEY"/>
    <s v="VILLANUEVA"/>
    <s v="LOPEZ"/>
    <s v="CC"/>
    <n v="1007419801"/>
    <s v="2000-10-11T00:00:00.000Z"/>
    <n v="8589940821"/>
    <s v="41298009546900000400|4|1"/>
    <s v="41298009546900000400|4|1|11929071"/>
    <s v="B05"/>
    <s v="POTENCIAL"/>
    <s v="SISBEN"/>
    <x v="1"/>
    <x v="48"/>
    <x v="5"/>
    <x v="0"/>
    <n v="500000"/>
    <m/>
  </r>
  <r>
    <n v="6698457"/>
    <s v="YIZETH"/>
    <s v="NATALIA"/>
    <s v="ESCOBAR"/>
    <s v="ARISTIZABAL"/>
    <s v="CC"/>
    <n v="1000118137"/>
    <s v="2001-01-07T00:00:00.000Z"/>
    <n v="34359799832"/>
    <s v="41298393653500000001|1|1"/>
    <s v="41298393653500000001|1|1|21257067"/>
    <s v="B01"/>
    <s v="POTENCIAL"/>
    <s v="SISBEN"/>
    <x v="1"/>
    <x v="48"/>
    <x v="5"/>
    <x v="0"/>
    <n v="500000"/>
    <m/>
  </r>
  <r>
    <n v="6699896"/>
    <s v="ANGIE"/>
    <s v="LORENA"/>
    <s v="HERNANDEZ"/>
    <s v="GOMEZ"/>
    <s v="CC"/>
    <n v="1067934391"/>
    <s v="1994-09-05T00:00:00.000Z"/>
    <n v="36928"/>
    <s v="410013311173100000432|1|1"/>
    <s v="410013311173100000432|1|1|20873429"/>
    <s v="A05"/>
    <s v="POTENCIAL"/>
    <s v="SISBEN"/>
    <x v="1"/>
    <x v="48"/>
    <x v="5"/>
    <x v="0"/>
    <n v="500000"/>
    <m/>
  </r>
  <r>
    <n v="6751718"/>
    <s v="ANGI"/>
    <s v="VANEZZA"/>
    <s v="CABRERA"/>
    <s v="VILLARREAL"/>
    <s v="CC"/>
    <n v="1075307183"/>
    <s v="1997-09-16T00:00:00.000Z"/>
    <n v="36986"/>
    <s v="41001079561000001110|2|1"/>
    <s v="41001079561000001110|2|1|19098978"/>
    <s v="B02"/>
    <s v="POTENCIAL"/>
    <s v="SISBEN"/>
    <x v="1"/>
    <x v="48"/>
    <x v="5"/>
    <x v="0"/>
    <n v="500000"/>
    <m/>
  </r>
  <r>
    <n v="6624490"/>
    <s v="KEINLY"/>
    <s v="LORENA"/>
    <s v="PALOMINO"/>
    <s v="CHAUX"/>
    <s v="CC"/>
    <n v="1005484458"/>
    <s v="1998-08-30T00:00:00.000Z"/>
    <n v="33493"/>
    <s v="41013007502300000127|1|1"/>
    <s v="41013007502300000127|1|1|2922380"/>
    <s v="A03"/>
    <s v="POTENCIAL"/>
    <s v="SISBEN"/>
    <x v="1"/>
    <x v="48"/>
    <x v="5"/>
    <x v="0"/>
    <n v="500000"/>
    <m/>
  </r>
  <r>
    <n v="6691303"/>
    <s v="MARIA"/>
    <s v="PAULA"/>
    <s v="BERNAL"/>
    <s v="CABRERA"/>
    <s v="CC"/>
    <n v="1003815629"/>
    <s v="2000-03-08T00:00:00.000Z"/>
    <n v="17179869887"/>
    <s v="410016601169900000015|1|1"/>
    <s v="410016601169900000015|1|1|21288228"/>
    <s v="B04"/>
    <s v="POTENCIAL"/>
    <s v="SISBEN"/>
    <x v="1"/>
    <x v="48"/>
    <x v="5"/>
    <x v="0"/>
    <n v="500000"/>
    <m/>
  </r>
  <r>
    <n v="6571234"/>
    <s v="KAROL"/>
    <s v="FAISULY"/>
    <s v="REALPE"/>
    <s v="RAMOS"/>
    <s v="CC"/>
    <n v="1003966529"/>
    <s v="2001-08-25T00:00:00.000Z"/>
    <n v="42949705806"/>
    <s v="41551314816500001405|3|1"/>
    <s v="41551314816500001405|3|1|32585060"/>
    <s v="B06"/>
    <s v="POTENCIAL"/>
    <s v="FAMILIAS"/>
    <x v="1"/>
    <x v="48"/>
    <x v="5"/>
    <x v="0"/>
    <n v="500000"/>
    <m/>
  </r>
  <r>
    <n v="6787790"/>
    <s v="LAURA"/>
    <s v="CAMILA"/>
    <s v="CUENCA"/>
    <s v="PERDOMO"/>
    <s v="CC"/>
    <n v="1075304783"/>
    <s v="1997-06-06T00:00:00.000Z"/>
    <n v="42949718473"/>
    <s v="410013181172500018977|1|1"/>
    <s v="410013181172500018977|1|1|29367576"/>
    <s v="A04"/>
    <s v="POTENCIAL"/>
    <s v="SISBEN"/>
    <x v="1"/>
    <x v="48"/>
    <x v="5"/>
    <x v="0"/>
    <n v="500000"/>
    <m/>
  </r>
  <r>
    <n v="6610421"/>
    <s v="LICETH"/>
    <s v="FERNANDA"/>
    <s v="PAJOY"/>
    <s v="TUNUBALA"/>
    <s v="CC"/>
    <n v="1004248165"/>
    <s v="2002-01-06T00:00:00.000Z"/>
    <n v="34359746646"/>
    <s v="41396022514000000181|1|1"/>
    <s v="41396022514000000181|1|1|11385762"/>
    <s v="A02"/>
    <s v="POTENCIAL"/>
    <s v="FAMILIAS"/>
    <x v="1"/>
    <x v="48"/>
    <x v="5"/>
    <x v="0"/>
    <n v="500000"/>
    <m/>
  </r>
  <r>
    <n v="6580846"/>
    <s v="SORANYE"/>
    <s v="MARSELA"/>
    <s v="SOLENO"/>
    <s v="MAZA"/>
    <s v="CC"/>
    <n v="1006713448"/>
    <s v="2001-10-02T00:00:00.000Z"/>
    <n v="34359742100"/>
    <s v="44279029521300000239|1|1"/>
    <s v="44279029521300000239|1|1|9736326"/>
    <s v="A01"/>
    <s v="POTENCIAL"/>
    <s v="SISBEN"/>
    <x v="1"/>
    <x v="48"/>
    <x v="6"/>
    <x v="0"/>
    <n v="500000"/>
    <m/>
  </r>
  <r>
    <n v="6316238"/>
    <s v="KATHERINE"/>
    <m/>
    <s v="RIOS"/>
    <s v="TAPIA"/>
    <s v="CC"/>
    <n v="1124044866"/>
    <s v="1993-12-07T00:00:00.000Z"/>
    <n v="16088"/>
    <s v="44430022711500000351|2|1"/>
    <s v="44430022711500000351|2|1|13913418"/>
    <s v="A04"/>
    <s v="POTENCIAL"/>
    <s v="FAMILIAS"/>
    <x v="1"/>
    <x v="48"/>
    <x v="6"/>
    <x v="0"/>
    <n v="500000"/>
    <m/>
  </r>
  <r>
    <n v="6727452"/>
    <s v="YANDRIS"/>
    <s v="JULIETH"/>
    <s v="CUJIA"/>
    <s v="CORDOBA"/>
    <s v="CC"/>
    <n v="1006714445"/>
    <s v="2003-01-03T00:00:00.000Z"/>
    <n v="37963"/>
    <s v="44279027921700001587|1|1"/>
    <s v="44279027921700001587|1|1|9731360"/>
    <s v="A01"/>
    <s v="POTENCIAL"/>
    <s v="INDIGENAS"/>
    <x v="1"/>
    <x v="48"/>
    <x v="6"/>
    <x v="0"/>
    <n v="500000"/>
    <m/>
  </r>
  <r>
    <n v="6549513"/>
    <s v="CARMEN"/>
    <s v="ADALINA"/>
    <s v="OJEDA"/>
    <s v="SOTO"/>
    <s v="CC"/>
    <n v="1192777677"/>
    <s v="2000-03-23T00:00:00.000Z"/>
    <n v="34359789802"/>
    <s v="44078004561200000527|2|1"/>
    <s v="44078004561200000527|2|1|19205540"/>
    <s v="B04"/>
    <s v="POTENCIAL"/>
    <s v="SISBEN"/>
    <x v="1"/>
    <x v="48"/>
    <x v="6"/>
    <x v="0"/>
    <n v="500000"/>
    <m/>
  </r>
  <r>
    <n v="6624520"/>
    <s v="JESSICA"/>
    <s v="KATERINE"/>
    <s v="CORDOBA"/>
    <s v="FORERO"/>
    <s v="CC"/>
    <n v="1121958584"/>
    <s v="1998-10-30T00:00:00.000Z"/>
    <n v="34359744666"/>
    <s v="50270026543100000097|1|1"/>
    <s v="50270026543100000097|1|1|17530864"/>
    <s v="A01"/>
    <s v="POTENCIAL"/>
    <s v="FAMILIAS"/>
    <x v="1"/>
    <x v="48"/>
    <x v="6"/>
    <x v="0"/>
    <n v="500000"/>
    <m/>
  </r>
  <r>
    <n v="6499100"/>
    <s v="NURY"/>
    <s v="YENITH"/>
    <s v="MARTINEZ"/>
    <s v="HERRERA"/>
    <s v="CC"/>
    <n v="1053349156"/>
    <s v="1998-05-13T00:00:00.000Z"/>
    <n v="8589941557"/>
    <s v="11001695626100001003|1|1"/>
    <s v="11001695626100001003|1|1|28467263"/>
    <s v="B04"/>
    <s v="POTENCIAL"/>
    <s v="SISBEN"/>
    <x v="1"/>
    <x v="48"/>
    <x v="6"/>
    <x v="0"/>
    <n v="500000"/>
    <m/>
  </r>
  <r>
    <n v="6580414"/>
    <s v="VANESSA"/>
    <s v="CAROLINA"/>
    <s v="RAMIREZ"/>
    <s v="MEJIA"/>
    <s v="CC"/>
    <n v="1120754237"/>
    <s v="1999-03-06T00:00:00.000Z"/>
    <n v="34359788672"/>
    <s v="44279002521400000583|2|1"/>
    <s v="44279002521400000583|2|1|9741505"/>
    <s v="B07"/>
    <s v="POTENCIAL"/>
    <s v="UNIDOS"/>
    <x v="1"/>
    <x v="48"/>
    <x v="6"/>
    <x v="0"/>
    <n v="500000"/>
    <m/>
  </r>
  <r>
    <n v="6351068"/>
    <s v="LEIDYS"/>
    <s v="KAROLINA"/>
    <s v="CUELLO"/>
    <s v="MONTERO"/>
    <s v="CC"/>
    <n v="1192905499"/>
    <s v="2001-03-21T00:00:00.000Z"/>
    <n v="25769820548"/>
    <s v="44874013512300000446|2|1"/>
    <s v="44874013512300000446|2|1|10802797"/>
    <s v="A02"/>
    <s v="POTENCIAL"/>
    <s v="DESPLAZADOS"/>
    <x v="1"/>
    <x v="48"/>
    <x v="6"/>
    <x v="0"/>
    <n v="500000"/>
    <m/>
  </r>
  <r>
    <n v="6451665"/>
    <s v="YURANIS"/>
    <s v="PATRICIA"/>
    <s v="URBAEZ"/>
    <s v="PEREZ"/>
    <s v="CC"/>
    <n v="1120752455"/>
    <s v="1997-07-12T00:00:00.000Z"/>
    <n v="25769817894"/>
    <s v="44279016820700000559|1|1"/>
    <s v="44279016820700000559|1|1|25952398"/>
    <s v="B01"/>
    <s v="POTENCIAL"/>
    <s v="FAMILIAS"/>
    <x v="1"/>
    <x v="48"/>
    <x v="6"/>
    <x v="0"/>
    <n v="500000"/>
    <m/>
  </r>
  <r>
    <n v="5735307"/>
    <s v="TRACY"/>
    <s v="SUSANA"/>
    <s v="SANCHEZ"/>
    <s v="PEREZ"/>
    <s v="CC"/>
    <n v="1002155027"/>
    <s v="1997-01-10T00:00:00.000Z"/>
    <n v="42949676725"/>
    <s v="08758038962700000234|1|1"/>
    <s v="08758038962700000234|1|1|31920657"/>
    <s v="A02"/>
    <s v="POTENCIAL"/>
    <s v="FAMILIAS"/>
    <x v="1"/>
    <x v="48"/>
    <x v="6"/>
    <x v="0"/>
    <n v="500000"/>
    <m/>
  </r>
  <r>
    <n v="6375862"/>
    <s v="DANIELA"/>
    <s v="MARIA"/>
    <s v="SUAREZ"/>
    <s v="MUGNO"/>
    <s v="CC"/>
    <n v="1193436437"/>
    <s v="1995-02-01T00:00:00.000Z"/>
    <n v="64049"/>
    <s v="44035434651000000191|1|1"/>
    <s v="44035434651000000191|1|1|10770390"/>
    <s v="A03"/>
    <s v="POTENCIAL"/>
    <s v="SISBEN"/>
    <x v="1"/>
    <x v="48"/>
    <x v="6"/>
    <x v="0"/>
    <n v="500000"/>
    <m/>
  </r>
  <r>
    <n v="6688550"/>
    <s v="YULITZA"/>
    <s v="ALEXANDRA"/>
    <s v="CASTILLO"/>
    <s v="ROBLES"/>
    <s v="CC"/>
    <n v="1006897291"/>
    <s v="2001-02-13T00:00:00.000Z"/>
    <n v="8589952194"/>
    <s v="444300991314800000353|1|1"/>
    <s v="444300991314800000353|1|1|13872811"/>
    <s v="B01"/>
    <s v="POTENCIAL"/>
    <s v="SISBEN"/>
    <x v="1"/>
    <x v="48"/>
    <x v="6"/>
    <x v="0"/>
    <n v="500000"/>
    <m/>
  </r>
  <r>
    <n v="6350395"/>
    <s v="YAILETH"/>
    <s v="PATRICIA"/>
    <s v="GOMEZ"/>
    <s v="ORTEGA"/>
    <s v="CC"/>
    <n v="1121298179"/>
    <s v="2002-07-12T00:00:00.000Z"/>
    <n v="16061"/>
    <s v="44378187721500001265|1|1"/>
    <s v="44378187721500001265|1|1|9745382"/>
    <s v="B01"/>
    <s v="POTENCIAL"/>
    <s v="FAMILIAS"/>
    <x v="1"/>
    <x v="48"/>
    <x v="6"/>
    <x v="0"/>
    <n v="500000"/>
    <m/>
  </r>
  <r>
    <n v="6753389"/>
    <s v="YINDY"/>
    <s v="PAOLA"/>
    <s v="PIÑERES"/>
    <s v="DE ORO"/>
    <s v="CC"/>
    <n v="1007835767"/>
    <s v="2003-02-22T00:00:00.000Z"/>
    <n v="37893"/>
    <s v="44001074606800003212|1|1"/>
    <s v="44001074606800003212|1|1|15528733"/>
    <s v="A02"/>
    <s v="POTENCIAL"/>
    <s v="SISBEN"/>
    <x v="1"/>
    <x v="48"/>
    <x v="6"/>
    <x v="0"/>
    <n v="500000"/>
    <m/>
  </r>
  <r>
    <n v="6821485"/>
    <s v="PAULA"/>
    <s v="ANDREA"/>
    <s v="SALCEDO"/>
    <s v="NUÑEZ"/>
    <s v="CC"/>
    <n v="1006579037"/>
    <s v="2000-08-25T00:00:00.000Z"/>
    <n v="25769841491"/>
    <s v="44001073707100004700|1|1"/>
    <s v="44001073707100004700|1|1|31608967"/>
    <s v="A01"/>
    <s v="POTENCIAL"/>
    <s v="SISBEN"/>
    <x v="1"/>
    <x v="48"/>
    <x v="6"/>
    <x v="0"/>
    <n v="500000"/>
    <m/>
  </r>
  <r>
    <n v="6582536"/>
    <s v="YURIETH"/>
    <s v="ESMERALDA"/>
    <s v="BUSTOS"/>
    <s v="PLAZAS"/>
    <s v="CC"/>
    <n v="1003810029"/>
    <s v="2003-02-26T00:00:00.000Z"/>
    <n v="34359741921"/>
    <s v="41524132503400000350|1|1"/>
    <s v="41524132503400000350|1|1|4733117"/>
    <s v="A04"/>
    <s v="POTENCIAL"/>
    <s v="FAMILIAS"/>
    <x v="1"/>
    <x v="48"/>
    <x v="6"/>
    <x v="0"/>
    <n v="500000"/>
    <m/>
  </r>
  <r>
    <n v="6773753"/>
    <s v="DAYANA"/>
    <s v="MICHEL"/>
    <s v="PLATA"/>
    <s v="MENDEZ"/>
    <s v="CC"/>
    <n v="1006583367"/>
    <s v="2002-11-28T00:00:00.000Z"/>
    <n v="42949720477"/>
    <s v="44001074606800004978|1|1"/>
    <s v="44001074606800004978|1|1|15513074"/>
    <s v="A03"/>
    <s v="POTENCIAL"/>
    <s v="SISBEN"/>
    <x v="1"/>
    <x v="48"/>
    <x v="6"/>
    <x v="0"/>
    <n v="500000"/>
    <m/>
  </r>
  <r>
    <n v="6530535"/>
    <s v="YULISA"/>
    <s v="ISABEL"/>
    <s v="BLANCO"/>
    <s v="SEQUEA"/>
    <s v="CC"/>
    <n v="1007076089"/>
    <s v="1999-09-05T00:00:00.000Z"/>
    <n v="25836"/>
    <s v="44035433550400002299|1|1"/>
    <s v="44035433550400002299|1|1|31283983"/>
    <s v="A02"/>
    <s v="POTENCIAL"/>
    <s v="FAMILIAS"/>
    <x v="1"/>
    <x v="48"/>
    <x v="6"/>
    <x v="0"/>
    <n v="500000"/>
    <m/>
  </r>
  <r>
    <n v="6302577"/>
    <s v="ROSA"/>
    <s v="MARIA"/>
    <s v="SOCARRAS"/>
    <m/>
    <s v="CC"/>
    <n v="1006713947"/>
    <s v="1999-06-22T00:00:00.000Z"/>
    <n v="25769810514"/>
    <s v="44279002521400000445|2|1"/>
    <s v="44279002521400000445|2|1|9737907"/>
    <s v="B03"/>
    <s v="POTENCIAL"/>
    <s v="SISBEN"/>
    <x v="1"/>
    <x v="48"/>
    <x v="6"/>
    <x v="0"/>
    <n v="500000"/>
    <m/>
  </r>
  <r>
    <n v="6621279"/>
    <s v="MARIA"/>
    <s v="DEL PILAR"/>
    <s v="PEREZ"/>
    <s v="CONTRERAS"/>
    <s v="CC"/>
    <n v="1192915675"/>
    <s v="1998-10-10T00:00:00.000Z"/>
    <n v="42949710569"/>
    <s v="44078002560800000156|1|1"/>
    <s v="44078002560800000156|1|1|19192698"/>
    <s v="B01"/>
    <s v="POTENCIAL"/>
    <s v="FAMILIAS"/>
    <x v="1"/>
    <x v="48"/>
    <x v="6"/>
    <x v="0"/>
    <n v="500000"/>
    <m/>
  </r>
  <r>
    <n v="6528567"/>
    <s v="YURIANNYS"/>
    <m/>
    <s v="CACERES"/>
    <s v="GONZALEZ"/>
    <s v="CC"/>
    <n v="1118862418"/>
    <s v="1996-08-20T00:00:00.000Z"/>
    <n v="34359794023"/>
    <s v="44001080606800005375|2|1"/>
    <s v="44001080606800005375|2|1|15527097"/>
    <s v="A04"/>
    <s v="POTENCIAL"/>
    <s v="DESPLAZADOS"/>
    <x v="1"/>
    <x v="48"/>
    <x v="6"/>
    <x v="0"/>
    <n v="500000"/>
    <m/>
  </r>
  <r>
    <n v="6315927"/>
    <s v="DIANA"/>
    <s v="CAROLINA"/>
    <s v="MEZA"/>
    <s v="MARTINEZ"/>
    <s v="CC"/>
    <n v="1121304027"/>
    <s v="1996-11-24T00:00:00.000Z"/>
    <n v="17179895545"/>
    <s v="44378008520800000046|1|1"/>
    <s v="44378008520800000046|1|1|9745561"/>
    <s v="B01"/>
    <s v="POTENCIAL"/>
    <s v="SISBEN"/>
    <x v="1"/>
    <x v="48"/>
    <x v="6"/>
    <x v="0"/>
    <n v="500000"/>
    <m/>
  </r>
  <r>
    <n v="6398977"/>
    <s v="ELIANNIS"/>
    <s v="ESTHER"/>
    <s v="SALAS"/>
    <s v="CAMPUZANO"/>
    <s v="CC"/>
    <n v="1193454216"/>
    <s v="2001-03-28T00:00:00.000Z"/>
    <n v="34359778292"/>
    <s v="44279032821400000960|1|1"/>
    <s v="44279032821400000960|1|1|33165255"/>
    <s v="A02"/>
    <s v="POTENCIAL"/>
    <s v="SISBEN"/>
    <x v="1"/>
    <x v="48"/>
    <x v="6"/>
    <x v="0"/>
    <n v="500000"/>
    <m/>
  </r>
  <r>
    <n v="6583418"/>
    <s v="ADILADIS"/>
    <m/>
    <s v="RIOS"/>
    <s v="DAZA"/>
    <s v="CC"/>
    <n v="1122416663"/>
    <s v="1995-11-09T00:00:00.000Z"/>
    <n v="29562"/>
    <s v="44650157520600005043|1|1"/>
    <s v="44650157520600005043|1|1|30981996"/>
    <s v="A04"/>
    <s v="POTENCIAL"/>
    <s v="SISBEN"/>
    <x v="1"/>
    <x v="48"/>
    <x v="6"/>
    <x v="0"/>
    <n v="500000"/>
    <m/>
  </r>
  <r>
    <n v="6563592"/>
    <s v="ANGELICA"/>
    <s v="YISSETH"/>
    <s v="FRAGOZO"/>
    <s v="RIVAS"/>
    <s v="CC"/>
    <n v="1083021597"/>
    <s v="1997-01-30T00:00:00.000Z"/>
    <n v="42949705855"/>
    <s v="44650157520600004619|1|1"/>
    <s v="44650157520600004619|1|1|13026433"/>
    <s v="A05"/>
    <s v="POTENCIAL"/>
    <s v="SISBEN"/>
    <x v="1"/>
    <x v="48"/>
    <x v="6"/>
    <x v="0"/>
    <n v="500000"/>
    <m/>
  </r>
  <r>
    <n v="6608626"/>
    <s v="DERLY"/>
    <s v="ALEJANDRA"/>
    <s v="ACEVEDO"/>
    <s v="GABALAN"/>
    <s v="CC"/>
    <n v="1023959184"/>
    <s v="1997-03-06T00:00:00.000Z"/>
    <n v="8589947331"/>
    <s v="11001005862200004576|1|1"/>
    <s v="11001005862200004576|1|1|14381828"/>
    <s v="B04"/>
    <s v="POTENCIAL"/>
    <s v="SISBEN"/>
    <x v="1"/>
    <x v="48"/>
    <x v="6"/>
    <x v="0"/>
    <n v="500000"/>
    <m/>
  </r>
  <r>
    <n v="6550007"/>
    <s v="MARIA"/>
    <s v="AUXILIADORA"/>
    <s v="HERNANDEZ"/>
    <s v="CAICEDO"/>
    <s v="CC"/>
    <n v="1120755031"/>
    <s v="1999-09-28T00:00:00.000Z"/>
    <n v="17179909819"/>
    <s v="44279027521300000085|1|1"/>
    <s v="44279027521300000085|1|1|26740516"/>
    <s v="A04"/>
    <s v="POTENCIAL"/>
    <s v="SISBEN"/>
    <x v="1"/>
    <x v="48"/>
    <x v="6"/>
    <x v="0"/>
    <n v="500000"/>
    <m/>
  </r>
  <r>
    <n v="6734482"/>
    <s v="KEILYS"/>
    <m/>
    <s v="MATO"/>
    <s v="IMITOLA"/>
    <s v="CC"/>
    <n v="1192797464"/>
    <s v="1999-10-04T00:00:00.000Z"/>
    <n v="34359753331"/>
    <s v="44078008561300000596|2|1"/>
    <s v="44078008561300000596|2|1|19203082"/>
    <s v="A04"/>
    <s v="POTENCIAL"/>
    <s v="SISBEN"/>
    <x v="1"/>
    <x v="48"/>
    <x v="6"/>
    <x v="0"/>
    <n v="500000"/>
    <m/>
  </r>
  <r>
    <n v="6794987"/>
    <s v="YORLEDIS"/>
    <m/>
    <s v="URANGO"/>
    <s v="ALEAN"/>
    <s v="CC"/>
    <n v="1045492427"/>
    <s v="1996-01-12T00:00:00.000Z"/>
    <n v="34359753586"/>
    <s v="44001074606800007754|1|1"/>
    <s v="44001074606800007754|1|1|30941506"/>
    <s v="A01"/>
    <s v="POTENCIAL"/>
    <s v="SISBEN"/>
    <x v="1"/>
    <x v="48"/>
    <x v="6"/>
    <x v="0"/>
    <n v="500000"/>
    <m/>
  </r>
  <r>
    <n v="6638432"/>
    <s v="LAURIS"/>
    <s v="KATHERINE"/>
    <s v="MALDONADO"/>
    <s v="BARANDICA"/>
    <s v="CC"/>
    <n v="1010032829"/>
    <s v="1996-12-11T00:00:00.000Z"/>
    <n v="32381"/>
    <s v="44874006511600000492|1|1"/>
    <s v="44874006511600000492|1|1|10802495"/>
    <s v="A03"/>
    <s v="POTENCIAL"/>
    <s v="FAMILIAS"/>
    <x v="1"/>
    <x v="48"/>
    <x v="6"/>
    <x v="0"/>
    <n v="500000"/>
    <m/>
  </r>
  <r>
    <n v="6431221"/>
    <s v="MERLYS"/>
    <s v="CELITH"/>
    <s v="RODRIGUEZ"/>
    <s v="SALGADO"/>
    <s v="CC"/>
    <n v="1010029593"/>
    <s v="1999-06-07T00:00:00.000Z"/>
    <n v="17179898801"/>
    <s v="44001080707100000280|1|1"/>
    <s v="44001080707100000280|1|1|31664475"/>
    <s v="A04"/>
    <s v="POTENCIAL"/>
    <s v="DESPLAZADOS"/>
    <x v="1"/>
    <x v="48"/>
    <x v="6"/>
    <x v="0"/>
    <n v="500000"/>
    <m/>
  </r>
  <r>
    <n v="6403424"/>
    <s v="MAIRYS"/>
    <s v="GISSELL"/>
    <s v="OSPINO"/>
    <s v="PASTRANA"/>
    <s v="CC"/>
    <n v="1006888921"/>
    <s v="2001-02-19T00:00:00.000Z"/>
    <n v="25769862990"/>
    <s v="44430016511800000353|2|1"/>
    <s v="44430016511800000353|2|1|13915429"/>
    <s v="B03"/>
    <s v="POTENCIAL"/>
    <s v="SISBEN"/>
    <x v="1"/>
    <x v="48"/>
    <x v="6"/>
    <x v="0"/>
    <n v="500000"/>
    <m/>
  </r>
  <r>
    <n v="6591904"/>
    <s v="INGRID"/>
    <s v="VANESA"/>
    <s v="CRUZ"/>
    <s v="ACOSTA"/>
    <s v="CC"/>
    <n v="1061818765"/>
    <s v="1999-06-26T00:00:00.000Z"/>
    <n v="8589992759"/>
    <s v="19001005975600000134|1|1"/>
    <s v="19001005975600000134|1|1|1983003"/>
    <s v="A04"/>
    <s v="POTENCIAL"/>
    <s v="DESPLAZADOS"/>
    <x v="1"/>
    <x v="48"/>
    <x v="6"/>
    <x v="0"/>
    <n v="500000"/>
    <m/>
  </r>
  <r>
    <n v="6520489"/>
    <s v="ALEXANDRA"/>
    <m/>
    <s v="MORENO"/>
    <s v="MIRAÑA"/>
    <s v="CC"/>
    <n v="1123180004"/>
    <s v="1999-11-11T00:00:00.000Z"/>
    <n v="17179903220"/>
    <s v="44001074606800001865|1|1"/>
    <s v="44001074606800001865|1|1|27381898"/>
    <s v="A02"/>
    <s v="POTENCIAL"/>
    <s v="INDIGENAS"/>
    <x v="1"/>
    <x v="48"/>
    <x v="6"/>
    <x v="0"/>
    <n v="500000"/>
    <m/>
  </r>
  <r>
    <n v="6594941"/>
    <s v="LORIANNYS"/>
    <s v="ISABEL"/>
    <s v="HERNANDEZ"/>
    <s v="MANCHEGO"/>
    <s v="CC"/>
    <n v="1120242442"/>
    <s v="2001-04-01T00:00:00.000Z"/>
    <n v="42949708478"/>
    <s v="44650003522200000861|2|1"/>
    <s v="44650003522200000861|2|1|13029011"/>
    <s v="A05"/>
    <s v="POTENCIAL"/>
    <s v="FAMILIAS"/>
    <x v="1"/>
    <x v="48"/>
    <x v="6"/>
    <x v="0"/>
    <n v="500000"/>
    <m/>
  </r>
  <r>
    <n v="6505250"/>
    <s v="MARY"/>
    <s v="CARMEN"/>
    <s v="GARCIA"/>
    <s v="DE LA ROSA"/>
    <s v="CC"/>
    <n v="1221976735"/>
    <s v="1998-02-24T00:00:00.000Z"/>
    <n v="25769818588"/>
    <s v="47980343815900000246|1|1"/>
    <s v="47980343815900000246|1|1|28318428"/>
    <s v="A02"/>
    <s v="POTENCIAL"/>
    <s v="FAMILIAS"/>
    <x v="1"/>
    <x v="48"/>
    <x v="7"/>
    <x v="0"/>
    <n v="500000"/>
    <m/>
  </r>
  <r>
    <n v="6535157"/>
    <s v="ANYILI"/>
    <s v="PAOLA"/>
    <s v="MIRANDA"/>
    <s v="BARRIOS"/>
    <s v="CC"/>
    <n v="1128185422"/>
    <s v="2003-05-18T00:00:00.000Z"/>
    <n v="34359783818"/>
    <s v="47980328815500007944|1|1"/>
    <s v="47980328815500007944|1|1|30286453"/>
    <s v="A03"/>
    <s v="POTENCIAL"/>
    <s v="DESPLAZADOS"/>
    <x v="1"/>
    <x v="48"/>
    <x v="7"/>
    <x v="0"/>
    <n v="500000"/>
    <m/>
  </r>
  <r>
    <n v="6706743"/>
    <s v="GLENIS"/>
    <s v="ESTHER"/>
    <s v="MONTENEGRO"/>
    <s v="ZUBIRIA"/>
    <s v="CC"/>
    <n v="1221968742"/>
    <s v="1995-12-07T00:00:00.000Z"/>
    <n v="17179871029"/>
    <s v="47189039562600000176|1|1"/>
    <s v="47189039562600000176|1|1|15627167"/>
    <s v="A05"/>
    <s v="POTENCIAL"/>
    <s v="SISBEN"/>
    <x v="1"/>
    <x v="48"/>
    <x v="7"/>
    <x v="0"/>
    <n v="500000"/>
    <m/>
  </r>
  <r>
    <n v="6760730"/>
    <s v="KARINA"/>
    <s v="PATRICIA"/>
    <s v="MANJARREZ"/>
    <s v="CONRADO"/>
    <s v="CC"/>
    <n v="1082986482"/>
    <s v="1994-07-21T00:00:00.000Z"/>
    <n v="17179923756"/>
    <s v="47001089585100033600|1|1"/>
    <s v="47001089585100033600|1|1|29445330"/>
    <s v="A01"/>
    <s v="POTENCIAL"/>
    <s v="SISBEN"/>
    <x v="1"/>
    <x v="48"/>
    <x v="7"/>
    <x v="0"/>
    <n v="500000"/>
    <m/>
  </r>
  <r>
    <n v="6410563"/>
    <s v="VALERIA"/>
    <s v="PATRICIA"/>
    <s v="PABON"/>
    <s v="PEÑA"/>
    <s v="CC"/>
    <n v="1007499503"/>
    <s v="2001-02-04T00:00:00.000Z"/>
    <n v="18258"/>
    <s v="47001035567300001009|3|1"/>
    <s v="47001035567300001009|3|1|19264453"/>
    <s v="A04"/>
    <s v="POTENCIAL"/>
    <s v="FAMILIAS"/>
    <x v="1"/>
    <x v="48"/>
    <x v="7"/>
    <x v="0"/>
    <n v="500000"/>
    <m/>
  </r>
  <r>
    <n v="6644265"/>
    <s v="BETSY"/>
    <s v="LILIANA"/>
    <s v="NAVARRO"/>
    <s v="BECERRA"/>
    <s v="CC"/>
    <n v="1004368468"/>
    <s v="2000-10-19T00:00:00.000Z"/>
    <n v="34359794765"/>
    <s v="47001096693900014458|2|1"/>
    <s v="47001096693900014458|2|1|31662625"/>
    <s v="A02"/>
    <s v="POTENCIAL"/>
    <s v="FAMILIAS"/>
    <x v="1"/>
    <x v="48"/>
    <x v="7"/>
    <x v="0"/>
    <n v="500000"/>
    <m/>
  </r>
  <r>
    <n v="5952901"/>
    <s v="YAIDITH"/>
    <s v="SENITH"/>
    <s v="ALVEAR"/>
    <s v="BARRIOS"/>
    <s v="CC"/>
    <n v="1192762647"/>
    <s v="1999-10-30T00:00:00.000Z"/>
    <n v="34359795019"/>
    <s v="47980004512600000495|1|1"/>
    <s v="47980004512600000495|1|1|14094324"/>
    <s v="B03"/>
    <s v="POTENCIAL"/>
    <s v="FAMILIAS"/>
    <x v="1"/>
    <x v="48"/>
    <x v="7"/>
    <x v="0"/>
    <n v="500000"/>
    <m/>
  </r>
  <r>
    <n v="6506849"/>
    <s v="LEYDI"/>
    <s v="KARINA"/>
    <s v="SILVA"/>
    <s v="TORRES"/>
    <s v="CC"/>
    <n v="1095821311"/>
    <s v="1994-10-12T00:00:00.000Z"/>
    <n v="17179907248"/>
    <s v="68307041557900000221|2|1"/>
    <s v="68307041557900000221|2|1|16027293"/>
    <s v="A02"/>
    <s v="POTENCIAL"/>
    <s v="SISBEN"/>
    <x v="1"/>
    <x v="48"/>
    <x v="7"/>
    <x v="0"/>
    <n v="500000"/>
    <m/>
  </r>
  <r>
    <n v="6734367"/>
    <s v="GREILIS"/>
    <s v="MARGARITA"/>
    <s v="BUENABER"/>
    <s v="IBAÑEZ"/>
    <s v="CC"/>
    <n v="1004348171"/>
    <s v="2001-04-03T00:00:00.000Z"/>
    <n v="25769833105"/>
    <s v="47001024569000000347|1|1"/>
    <s v="47001024569000000347|1|1|19254660"/>
    <s v="B04"/>
    <s v="POTENCIAL"/>
    <s v="SISBEN"/>
    <x v="1"/>
    <x v="48"/>
    <x v="7"/>
    <x v="0"/>
    <n v="500000"/>
    <m/>
  </r>
  <r>
    <n v="6756430"/>
    <s v="YALEIDIS"/>
    <s v="ESTHER"/>
    <s v="BROCHERO"/>
    <s v="CONEO"/>
    <s v="CC"/>
    <n v="1193043365"/>
    <s v="2002-11-03T00:00:00.000Z"/>
    <n v="8589961333"/>
    <s v="47980330916100000321|1|1"/>
    <s v="47980330916100000321|1|1|14060864"/>
    <s v="A03"/>
    <s v="POTENCIAL"/>
    <s v="SISBEN"/>
    <x v="1"/>
    <x v="48"/>
    <x v="7"/>
    <x v="0"/>
    <n v="500000"/>
    <m/>
  </r>
  <r>
    <n v="6382650"/>
    <s v="MARTHA"/>
    <s v="LILIANA"/>
    <s v="VILLERO"/>
    <s v="RODRIGUEZ"/>
    <s v="CC"/>
    <n v="1083034118"/>
    <s v="1998-04-21T00:00:00.000Z"/>
    <n v="16157"/>
    <s v="47001096565100000092|2|1"/>
    <s v="47001096565100000092|2|1|19258279"/>
    <s v="B01"/>
    <s v="POTENCIAL"/>
    <s v="SISBEN"/>
    <x v="1"/>
    <x v="48"/>
    <x v="7"/>
    <x v="0"/>
    <n v="500000"/>
    <m/>
  </r>
  <r>
    <n v="6539164"/>
    <s v="YIRLEI"/>
    <s v="MARCELA"/>
    <s v="RENTERIA"/>
    <s v="HURTADO"/>
    <s v="CC"/>
    <n v="1001668439"/>
    <s v="2002-11-22T00:00:00.000Z"/>
    <n v="29353"/>
    <s v="20060132519200000013|1|1"/>
    <s v="20060132519200000013|1|1|9002597"/>
    <s v="B01"/>
    <s v="POTENCIAL"/>
    <s v="SISBEN"/>
    <x v="1"/>
    <x v="48"/>
    <x v="7"/>
    <x v="0"/>
    <n v="500000"/>
    <m/>
  </r>
  <r>
    <n v="6813325"/>
    <s v="YULYS"/>
    <s v="FERNANDA"/>
    <s v="SALCEDO"/>
    <s v="BARRIOS"/>
    <s v="CC"/>
    <n v="1082864119"/>
    <s v="1998-12-25T00:00:00.000Z"/>
    <n v="8589963501"/>
    <s v="47001096697700031075|1|1"/>
    <s v="47001096697700031075|1|1|32531077"/>
    <s v="A05"/>
    <s v="POTENCIAL"/>
    <s v="SISBEN"/>
    <x v="1"/>
    <x v="48"/>
    <x v="7"/>
    <x v="0"/>
    <n v="500000"/>
    <m/>
  </r>
  <r>
    <n v="6792395"/>
    <s v="OMAIRA"/>
    <s v="ALEJANDRA"/>
    <s v="SANMARTIN"/>
    <s v="BROCHERO"/>
    <s v="CC"/>
    <n v="1193536797"/>
    <s v="1999-10-17T00:00:00.000Z"/>
    <n v="25769838073"/>
    <s v="47980331815500000466|1|1"/>
    <s v="47980331815500000466|1|1|14062482"/>
    <s v="A05"/>
    <s v="POTENCIAL"/>
    <s v="SISBEN"/>
    <x v="1"/>
    <x v="48"/>
    <x v="7"/>
    <x v="0"/>
    <n v="500000"/>
    <m/>
  </r>
  <r>
    <n v="6672030"/>
    <s v="YACKELINE"/>
    <m/>
    <s v="ESCOBAR"/>
    <s v="QUINTERO"/>
    <s v="CC"/>
    <n v="1007499703"/>
    <s v="2001-04-01T00:00:00.000Z"/>
    <n v="42949707670"/>
    <s v="47001106576900000051|1|1"/>
    <s v="47001106576900000051|1|1|19251575"/>
    <s v="A02"/>
    <s v="POTENCIAL"/>
    <s v="SISBEN"/>
    <x v="1"/>
    <x v="48"/>
    <x v="7"/>
    <x v="0"/>
    <n v="500000"/>
    <m/>
  </r>
  <r>
    <n v="6764369"/>
    <s v="ZULEIMA"/>
    <s v="ROSA"/>
    <s v="RODRIGUEZ"/>
    <s v="GOMEZ"/>
    <s v="CC"/>
    <n v="1152938040"/>
    <s v="1994-08-12T00:00:00.000Z"/>
    <n v="42949722185"/>
    <s v="47980013513800000332|1|1"/>
    <s v="47980013513800000332|1|1|14096053"/>
    <s v="A05"/>
    <s v="POTENCIAL"/>
    <s v="SISBEN"/>
    <x v="1"/>
    <x v="48"/>
    <x v="7"/>
    <x v="0"/>
    <n v="500000"/>
    <m/>
  </r>
  <r>
    <n v="6463891"/>
    <s v="ANGELA"/>
    <s v="SOFIA"/>
    <s v="OÑATE"/>
    <s v="MALES"/>
    <s v="CC"/>
    <n v="1193272980"/>
    <s v="2001-07-24T00:00:00.000Z"/>
    <n v="8589983990"/>
    <s v="52110871440800002273|1|1"/>
    <s v="52110871440800002273|1|1|666223"/>
    <s v="A04"/>
    <s v="POTENCIAL"/>
    <s v="SISBEN"/>
    <x v="1"/>
    <x v="48"/>
    <x v="7"/>
    <x v="0"/>
    <n v="500000"/>
    <m/>
  </r>
  <r>
    <n v="6353345"/>
    <s v="VANIA"/>
    <s v="LIALL"/>
    <s v="MANJARREZ"/>
    <s v="BARRANCO"/>
    <s v="CC"/>
    <n v="1193447047"/>
    <s v="2000-07-22T00:00:00.000Z"/>
    <n v="17300"/>
    <s v="47980344515000000154|1|1"/>
    <s v="47980344515000000154|1|1|14085233"/>
    <s v="A03"/>
    <s v="POTENCIAL"/>
    <s v="SISBEN"/>
    <x v="1"/>
    <x v="48"/>
    <x v="7"/>
    <x v="0"/>
    <n v="500000"/>
    <m/>
  </r>
  <r>
    <n v="6824349"/>
    <s v="YORLEIDYS"/>
    <s v="YINETH"/>
    <s v="DIAZ"/>
    <s v="BARBOSA"/>
    <s v="CC"/>
    <n v="1193510266"/>
    <s v="2000-05-12T00:00:00.000Z"/>
    <n v="8589959654"/>
    <s v="47555004511700000076|1|1"/>
    <s v="47555004511700000076|1|1|10903215"/>
    <s v="A04"/>
    <s v="POTENCIAL"/>
    <s v="SISBEN"/>
    <x v="1"/>
    <x v="48"/>
    <x v="7"/>
    <x v="0"/>
    <n v="500000"/>
    <m/>
  </r>
  <r>
    <n v="6555458"/>
    <s v="MARIA"/>
    <s v="PAULA"/>
    <s v="BURBANO"/>
    <s v="CASTRO"/>
    <s v="CC"/>
    <n v="1083039151"/>
    <s v="1998-05-02T00:00:00.000Z"/>
    <n v="34359741675"/>
    <s v="47001096693400017404|1|1"/>
    <s v="47001096693400017404|1|1|31932286"/>
    <s v="A02"/>
    <s v="POTENCIAL"/>
    <s v="SISBEN"/>
    <x v="1"/>
    <x v="48"/>
    <x v="7"/>
    <x v="0"/>
    <n v="500000"/>
    <m/>
  </r>
  <r>
    <n v="6495604"/>
    <s v="MARILUZ"/>
    <m/>
    <s v="HERRERA"/>
    <s v="CARBONO"/>
    <s v="CC"/>
    <n v="1149451212"/>
    <s v="1997-02-26T00:00:00.000Z"/>
    <n v="8589990141"/>
    <s v="47001089586100005231|1|1"/>
    <s v="47001089586100005231|1|1|32171537"/>
    <s v="A02"/>
    <s v="POTENCIAL"/>
    <s v="FAMILIAS"/>
    <x v="1"/>
    <x v="48"/>
    <x v="7"/>
    <x v="0"/>
    <n v="500000"/>
    <m/>
  </r>
  <r>
    <n v="6817218"/>
    <s v="LAURA"/>
    <s v="ESTER"/>
    <s v="LINERO"/>
    <s v="GONZALEZ"/>
    <s v="CC"/>
    <n v="1083031516"/>
    <s v="1997-11-30T00:00:00.000Z"/>
    <n v="25769844247"/>
    <s v="47001096585300001587|1|1"/>
    <s v="47001096585300001587|1|1|32523198"/>
    <s v="B01"/>
    <s v="POTENCIAL"/>
    <s v="SISBEN"/>
    <x v="1"/>
    <x v="48"/>
    <x v="7"/>
    <x v="0"/>
    <n v="500000"/>
    <m/>
  </r>
  <r>
    <n v="6642607"/>
    <s v="ERIKA"/>
    <s v="JOHANA"/>
    <s v="LEGUIZAMON"/>
    <s v="VANEGAS"/>
    <s v="CC"/>
    <n v="1115917779"/>
    <s v="1997-08-18T00:00:00.000Z"/>
    <n v="8589995782"/>
    <s v="85410031520900002672|1|1"/>
    <s v="85410031520900002672|1|1|5090847"/>
    <s v="B06"/>
    <s v="POTENCIAL"/>
    <s v="FAMILIAS"/>
    <x v="1"/>
    <x v="48"/>
    <x v="7"/>
    <x v="0"/>
    <n v="500000"/>
    <m/>
  </r>
  <r>
    <n v="6734935"/>
    <s v="YESSICA"/>
    <s v="PAHOLA"/>
    <s v="BORNACHERA"/>
    <s v="BARRIOS"/>
    <s v="CC"/>
    <n v="1084744824"/>
    <s v="1994-09-01T00:00:00.000Z"/>
    <n v="17179870373"/>
    <s v="47053012522800000305|1|1"/>
    <s v="47053012522800000305|1|1|14000160"/>
    <s v="A04"/>
    <s v="POTENCIAL"/>
    <s v="SISBEN"/>
    <x v="1"/>
    <x v="48"/>
    <x v="7"/>
    <x v="0"/>
    <n v="500000"/>
    <m/>
  </r>
  <r>
    <n v="6491333"/>
    <s v="KARLA"/>
    <s v="CAOLIS"/>
    <s v="OBREGON"/>
    <s v="ORTEGA"/>
    <s v="CC"/>
    <n v="1005425499"/>
    <s v="2000-06-19T00:00:00.000Z"/>
    <n v="17179904874"/>
    <s v="70235024530200001930|1|1"/>
    <s v="70235024530200001930|1|1|26463644"/>
    <s v="A04"/>
    <s v="POTENCIAL"/>
    <s v="DESPLAZADOS"/>
    <x v="1"/>
    <x v="48"/>
    <x v="7"/>
    <x v="0"/>
    <n v="500000"/>
    <m/>
  </r>
  <r>
    <n v="6479363"/>
    <s v="DANNA"/>
    <s v="SANDRY"/>
    <s v="SAYAS"/>
    <s v="MOLINA"/>
    <s v="CC"/>
    <n v="1004353391"/>
    <s v="2001-11-07T00:00:00.000Z"/>
    <n v="34359787686"/>
    <s v="47555498614500000060|1|1"/>
    <s v="47555498614500000060|1|1|24681525"/>
    <s v="A03"/>
    <s v="POTENCIAL"/>
    <s v="SISBEN"/>
    <x v="1"/>
    <x v="48"/>
    <x v="7"/>
    <x v="0"/>
    <n v="500000"/>
    <m/>
  </r>
  <r>
    <n v="6427246"/>
    <s v="SHIRLEINY"/>
    <s v="MARIA"/>
    <s v="RUIZ"/>
    <s v="BRAVO"/>
    <s v="CC"/>
    <n v="1007468386"/>
    <s v="2000-11-13T00:00:00.000Z"/>
    <n v="34359779235"/>
    <s v="47980329916500003246|1|1"/>
    <s v="47980329916500003246|1|1|14093001"/>
    <s v="A03"/>
    <s v="POTENCIAL"/>
    <s v="SISBEN"/>
    <x v="1"/>
    <x v="48"/>
    <x v="7"/>
    <x v="0"/>
    <n v="500000"/>
    <m/>
  </r>
  <r>
    <n v="6534772"/>
    <s v="JULIETH"/>
    <s v="DEL CARMEN"/>
    <s v="ECHEVERRY"/>
    <s v="OROZCO"/>
    <s v="CC"/>
    <n v="1234891034"/>
    <s v="1997-03-06T00:00:00.000Z"/>
    <n v="34359783534"/>
    <s v="087580201162900000108|1|1"/>
    <s v="087580201162900000108|1|1|25747704"/>
    <s v="B05"/>
    <s v="POTENCIAL"/>
    <s v="SISBEN"/>
    <x v="1"/>
    <x v="48"/>
    <x v="7"/>
    <x v="0"/>
    <n v="500000"/>
    <m/>
  </r>
  <r>
    <n v="6494707"/>
    <s v="ANGIE"/>
    <s v="LISETH"/>
    <s v="RODRIGUEZ"/>
    <s v="RODRIGUEZ"/>
    <s v="CC"/>
    <n v="1024548962"/>
    <s v="1994-01-04T00:00:00.000Z"/>
    <n v="17179904035"/>
    <s v="11001642193800004726|1|1"/>
    <s v="11001642193800004726|1|1|29961513"/>
    <s v="B01"/>
    <s v="POTENCIAL"/>
    <s v="DESPLAZADOS"/>
    <x v="1"/>
    <x v="48"/>
    <x v="7"/>
    <x v="0"/>
    <n v="500000"/>
    <m/>
  </r>
  <r>
    <n v="6652851"/>
    <s v="LICETH"/>
    <s v="PAOLA"/>
    <s v="MEDINA"/>
    <s v="YANETH"/>
    <s v="CC"/>
    <n v="1082921341"/>
    <s v="2000-01-10T00:00:00.000Z"/>
    <n v="17179914538"/>
    <s v="47001096694900018230|1|1"/>
    <s v="47001096694900018230|1|1|31933127"/>
    <s v="B01"/>
    <s v="POTENCIAL"/>
    <s v="FAMILIAS"/>
    <x v="1"/>
    <x v="48"/>
    <x v="7"/>
    <x v="0"/>
    <n v="500000"/>
    <m/>
  </r>
  <r>
    <n v="6220118"/>
    <s v="XILEYNI"/>
    <s v="PAOLA"/>
    <s v="SALCEDO"/>
    <s v="ACOSTA"/>
    <s v="CC"/>
    <n v="1083565886"/>
    <s v="1992-08-31T00:00:00.000Z"/>
    <n v="42949687706"/>
    <s v="47189645965600001545|1|1"/>
    <s v="47189645965600001545|1|1|15669905"/>
    <s v="A04"/>
    <s v="POTENCIAL"/>
    <s v="SISBEN"/>
    <x v="1"/>
    <x v="48"/>
    <x v="7"/>
    <x v="0"/>
    <n v="500000"/>
    <m/>
  </r>
  <r>
    <n v="6620449"/>
    <s v="SOFIA"/>
    <m/>
    <s v="LOPEZ"/>
    <s v="VALENZUELA"/>
    <s v="CC"/>
    <n v="1133934511"/>
    <s v="2001-02-26T00:00:00.000Z"/>
    <n v="25769829550"/>
    <s v="500010941451700001248|1|1"/>
    <s v="500010941451700001248|1|1|27029810"/>
    <s v="B01"/>
    <s v="POTENCIAL"/>
    <s v="FAMILIAS"/>
    <x v="1"/>
    <x v="48"/>
    <x v="7"/>
    <x v="0"/>
    <n v="500000"/>
    <m/>
  </r>
  <r>
    <n v="6219913"/>
    <s v="JAZMIN"/>
    <s v="ADRIANA"/>
    <s v="SUAREZ"/>
    <s v="BLANCO"/>
    <s v="CC"/>
    <n v="1004351615"/>
    <s v="1998-01-05T00:00:00.000Z"/>
    <n v="17179891606"/>
    <s v="47001084572300000516|2|1"/>
    <s v="47001084572300000516|2|1|19265422"/>
    <s v="B07"/>
    <s v="POTENCIAL"/>
    <s v="SISBEN"/>
    <x v="1"/>
    <x v="48"/>
    <x v="7"/>
    <x v="0"/>
    <n v="500000"/>
    <m/>
  </r>
  <r>
    <n v="6511936"/>
    <s v="PAULA"/>
    <s v="ANDREA"/>
    <s v="VELILLA"/>
    <s v="BELLIO"/>
    <s v="CC"/>
    <n v="1007353657"/>
    <s v="1998-12-21T00:00:00.000Z"/>
    <n v="42949701362"/>
    <s v="47980328615300002254|1|1"/>
    <s v="47980328615300002254|1|1|31868410"/>
    <s v="A01"/>
    <s v="POTENCIAL"/>
    <s v="FAMILIAS"/>
    <x v="1"/>
    <x v="48"/>
    <x v="7"/>
    <x v="0"/>
    <n v="500000"/>
    <m/>
  </r>
  <r>
    <n v="6743608"/>
    <s v="SURY"/>
    <s v="SARAY"/>
    <s v="CERA"/>
    <s v="CERVANTES"/>
    <s v="CC"/>
    <n v="1079942320"/>
    <s v="2001-12-22T00:00:00.000Z"/>
    <n v="35765"/>
    <s v="47551295543000006417|1|1"/>
    <s v="47551295543000006417|1|1|29441812"/>
    <s v="A01"/>
    <s v="POTENCIAL"/>
    <s v="SISBEN"/>
    <x v="1"/>
    <x v="48"/>
    <x v="7"/>
    <x v="0"/>
    <n v="500000"/>
    <m/>
  </r>
  <r>
    <n v="6381817"/>
    <s v="MARIA"/>
    <s v="ALEJANDRA"/>
    <s v="PINTO"/>
    <s v="SUAREZ"/>
    <s v="CC"/>
    <n v="1007499487"/>
    <s v="2000-10-28T00:00:00.000Z"/>
    <n v="25769860641"/>
    <s v="47001089585100003348|3|1"/>
    <s v="47001089585100003348|3|1|30337143"/>
    <s v="A04"/>
    <s v="POTENCIAL"/>
    <s v="SISBEN"/>
    <x v="1"/>
    <x v="48"/>
    <x v="7"/>
    <x v="0"/>
    <n v="500000"/>
    <m/>
  </r>
  <r>
    <n v="6611906"/>
    <s v="GABRIELA"/>
    <m/>
    <s v="ROJAS"/>
    <s v="CABEZAS"/>
    <s v="CC"/>
    <n v="1006002175"/>
    <s v="2001-07-30T00:00:00.000Z"/>
    <n v="34359745235"/>
    <s v="73319379494900001054|1|1"/>
    <s v="73319379494900001054|1|1|24001397"/>
    <s v="A03"/>
    <s v="POTENCIAL"/>
    <s v="FAMILIAS"/>
    <x v="1"/>
    <x v="48"/>
    <x v="7"/>
    <x v="0"/>
    <n v="500000"/>
    <m/>
  </r>
  <r>
    <n v="6586312"/>
    <s v="YESSICA"/>
    <s v="YUDIET"/>
    <s v="GAVIRIA"/>
    <s v="CRUZ"/>
    <s v="CC"/>
    <n v="1096228956"/>
    <s v="1994-05-13T00:00:00.000Z"/>
    <n v="42949706497"/>
    <s v="15759696656900003974|1|1"/>
    <s v="15759696656900003974|1|1|27574530"/>
    <s v="A03"/>
    <s v="POTENCIAL"/>
    <s v="SISBEN"/>
    <x v="1"/>
    <x v="48"/>
    <x v="7"/>
    <x v="0"/>
    <n v="500000"/>
    <m/>
  </r>
  <r>
    <n v="6646379"/>
    <s v="MARIA"/>
    <s v="ISABEL"/>
    <s v="ESCOBAR"/>
    <s v="TAMARA"/>
    <s v="CC"/>
    <n v="1083040300"/>
    <s v="1998-10-19T00:00:00.000Z"/>
    <n v="8589997569"/>
    <s v="47001037569900001069|1|1"/>
    <s v="47001037569900001069|1|1|19256233"/>
    <s v="B03"/>
    <s v="POTENCIAL"/>
    <s v="SISBEN"/>
    <x v="1"/>
    <x v="48"/>
    <x v="7"/>
    <x v="0"/>
    <n v="500000"/>
    <m/>
  </r>
  <r>
    <n v="6724017"/>
    <s v="LEIDYS"/>
    <s v="LAURA"/>
    <s v="CANTILLO"/>
    <s v="AVENDAÑO"/>
    <s v="CC"/>
    <n v="1152933805"/>
    <s v="2000-01-16T00:00:00.000Z"/>
    <n v="25769835718"/>
    <s v="47980024513900000614|1|1"/>
    <s v="47980024513900000614|1|1|14094889"/>
    <s v="A04"/>
    <s v="POTENCIAL"/>
    <s v="SISBEN"/>
    <x v="1"/>
    <x v="48"/>
    <x v="7"/>
    <x v="0"/>
    <n v="500000"/>
    <m/>
  </r>
  <r>
    <n v="6602752"/>
    <s v="MARIA"/>
    <s v="KATERINE"/>
    <s v="GUTIERREZ"/>
    <s v="PARADA"/>
    <s v="CC"/>
    <n v="1070990809"/>
    <s v="1999-04-10T00:00:00.000Z"/>
    <n v="34359797753"/>
    <s v="11001656599700020456|1|1"/>
    <s v="11001656599700020456|1|1|9179640"/>
    <s v="B02"/>
    <s v="POTENCIAL"/>
    <s v="SISBEN"/>
    <x v="1"/>
    <x v="48"/>
    <x v="7"/>
    <x v="0"/>
    <n v="500000"/>
    <m/>
  </r>
  <r>
    <n v="6226291"/>
    <s v="LAURA"/>
    <s v="PATRICIA"/>
    <s v="MIRANDA"/>
    <s v="CORREA"/>
    <s v="CC"/>
    <n v="1221967480"/>
    <s v="1995-12-04T00:00:00.000Z"/>
    <n v="42949704643"/>
    <s v="47189034561400000152|1|1"/>
    <s v="47189034561400000152|1|1|15634570"/>
    <s v="A04"/>
    <s v="POTENCIAL"/>
    <s v="DESPLAZADOS"/>
    <x v="1"/>
    <x v="48"/>
    <x v="7"/>
    <x v="0"/>
    <n v="500000"/>
    <m/>
  </r>
  <r>
    <n v="5814640"/>
    <s v="HORIANA"/>
    <s v="DEL CARMEN"/>
    <s v="MARTINEZ"/>
    <s v="AHUMADA"/>
    <s v="CC"/>
    <n v="1007870568"/>
    <s v="1998-06-10T00:00:00.000Z"/>
    <n v="25769844973"/>
    <s v="47001089585300004325|1|1"/>
    <s v="47001089585300004325|1|1|25915062"/>
    <s v="B02"/>
    <s v="POTENCIAL"/>
    <s v="FAMILIAS"/>
    <x v="1"/>
    <x v="48"/>
    <x v="7"/>
    <x v="0"/>
    <n v="500000"/>
    <m/>
  </r>
  <r>
    <n v="6548432"/>
    <s v="LENNY"/>
    <s v="KATHERINE"/>
    <s v="LEAL"/>
    <s v="GOMEZ"/>
    <s v="CC"/>
    <n v="1115740684"/>
    <s v="1996-05-13T00:00:00.000Z"/>
    <n v="17179909739"/>
    <s v="81736017477100000253|1|1"/>
    <s v="81736017477100000253|1|1|2071294"/>
    <s v="A04"/>
    <s v="POTENCIAL"/>
    <s v="DESPLAZADOS"/>
    <x v="1"/>
    <x v="48"/>
    <x v="7"/>
    <x v="0"/>
    <n v="500000"/>
    <m/>
  </r>
  <r>
    <n v="6623985"/>
    <s v="JENIFER"/>
    <s v="YULIETH"/>
    <s v="RODRIGUEZ"/>
    <s v="REMOLINA"/>
    <s v="CC"/>
    <n v="1121417290"/>
    <s v="2003-12-14T00:00:00.000Z"/>
    <n v="37854"/>
    <s v="503137891076600002558|1|1"/>
    <s v="503137891076600002558|1|1|24338541"/>
    <s v="A02"/>
    <s v="POTENCIAL"/>
    <s v="FAMILIAS"/>
    <x v="1"/>
    <x v="48"/>
    <x v="8"/>
    <x v="0"/>
    <n v="500000"/>
    <m/>
  </r>
  <r>
    <n v="6714615"/>
    <s v="PAULA"/>
    <s v="LICETH"/>
    <s v="DAZA"/>
    <s v="RINCON"/>
    <s v="CC"/>
    <n v="1006655850"/>
    <s v="1995-01-24T00:00:00.000Z"/>
    <n v="25769831948"/>
    <s v="11001788722700001583|1|1"/>
    <s v="11001788722700001583|1|1|22061181"/>
    <s v="B01"/>
    <s v="POTENCIAL"/>
    <s v="SISBEN"/>
    <x v="1"/>
    <x v="48"/>
    <x v="8"/>
    <x v="0"/>
    <n v="500000"/>
    <m/>
  </r>
  <r>
    <n v="6612621"/>
    <s v="LEIDY"/>
    <s v="ALEJANDRA"/>
    <s v="HERNANDEZ"/>
    <s v="VALDERRAMA"/>
    <s v="CC"/>
    <n v="1006690872"/>
    <s v="2002-06-22T00:00:00.000Z"/>
    <n v="34737"/>
    <s v="503135921076600006153|1|1"/>
    <s v="503135921076600006153|1|1|25760308"/>
    <s v="A02"/>
    <s v="POTENCIAL"/>
    <s v="SISBEN"/>
    <x v="1"/>
    <x v="48"/>
    <x v="8"/>
    <x v="0"/>
    <n v="500000"/>
    <m/>
  </r>
  <r>
    <n v="6728006"/>
    <s v="INGRY"/>
    <s v="PAOLA"/>
    <s v="PEREZ"/>
    <s v="SUAREZ"/>
    <s v="CC"/>
    <n v="1006698206"/>
    <s v="2002-04-29T00:00:00.000Z"/>
    <n v="17179919202"/>
    <s v="50689017469800000059|2|1"/>
    <s v="50689017469800000059|2|1|490722"/>
    <s v="B01"/>
    <s v="POTENCIAL"/>
    <s v="SISBEN"/>
    <x v="1"/>
    <x v="48"/>
    <x v="8"/>
    <x v="0"/>
    <n v="500000"/>
    <m/>
  </r>
  <r>
    <n v="6501963"/>
    <s v="FRANCIS"/>
    <s v="ZULAY"/>
    <s v="GARCIA"/>
    <s v="PULIDO"/>
    <s v="CC"/>
    <n v="1121904065"/>
    <s v="1993-09-28T00:00:00.000Z"/>
    <n v="8589989198"/>
    <s v="50001038745400004393|3|1"/>
    <s v="50001038745400004393|3|1|19415113"/>
    <s v="A05"/>
    <s v="POTENCIAL"/>
    <s v="SISBEN"/>
    <x v="1"/>
    <x v="48"/>
    <x v="8"/>
    <x v="0"/>
    <n v="500000"/>
    <m/>
  </r>
  <r>
    <n v="6631399"/>
    <s v="MARIA"/>
    <s v="DEL CARMEN"/>
    <s v="CASALLAS"/>
    <s v="BARRERA"/>
    <s v="CC"/>
    <n v="1002579732"/>
    <s v="2002-02-27T00:00:00.000Z"/>
    <n v="25769826989"/>
    <s v="50001025746300003345|1|1"/>
    <s v="50001025746300003345|1|1|19380359"/>
    <s v="B07"/>
    <s v="POTENCIAL"/>
    <s v="FAMILIAS"/>
    <x v="1"/>
    <x v="48"/>
    <x v="8"/>
    <x v="0"/>
    <n v="500000"/>
    <m/>
  </r>
  <r>
    <n v="6398074"/>
    <s v="CAROLL"/>
    <s v="JASBLEIDY"/>
    <s v="SARMIENTO"/>
    <s v="AMAYA"/>
    <s v="CC"/>
    <n v="1234792143"/>
    <s v="1999-10-20T00:00:00.000Z"/>
    <n v="42949696897"/>
    <s v="50001111745100001224|2|1"/>
    <s v="50001111745100001224|2|1|19379221"/>
    <s v="B02"/>
    <s v="POTENCIAL"/>
    <s v="FAMILIAS"/>
    <x v="1"/>
    <x v="48"/>
    <x v="8"/>
    <x v="0"/>
    <n v="500000"/>
    <m/>
  </r>
  <r>
    <n v="6790287"/>
    <s v="ANGIE"/>
    <s v="ESTEFANY"/>
    <s v="GUALTEROS"/>
    <s v="RANGEL"/>
    <s v="CC"/>
    <n v="1000458720"/>
    <s v="2001-05-04T00:00:00.000Z"/>
    <n v="17179923259"/>
    <s v="50313592468100029707|1|1"/>
    <s v="50313592468100029707|1|1|1714993"/>
    <s v="A01"/>
    <s v="POTENCIAL"/>
    <s v="SISBEN"/>
    <x v="1"/>
    <x v="48"/>
    <x v="8"/>
    <x v="0"/>
    <n v="500000"/>
    <m/>
  </r>
  <r>
    <n v="6569859"/>
    <s v="EDNA"/>
    <s v="DANIELA"/>
    <s v="TIQUE"/>
    <s v="VARELA"/>
    <s v="CC"/>
    <n v="1120871545"/>
    <s v="1995-04-22T00:00:00.000Z"/>
    <n v="34359789380"/>
    <s v="50573016469300000237|3|1"/>
    <s v="50573016469300000237|3|1|1909801"/>
    <s v="A03"/>
    <s v="POTENCIAL"/>
    <s v="SISBEN"/>
    <x v="1"/>
    <x v="48"/>
    <x v="8"/>
    <x v="0"/>
    <n v="500000"/>
    <m/>
  </r>
  <r>
    <n v="6425325"/>
    <s v="MARLY"/>
    <s v="VANESSA"/>
    <s v="ROBAYO"/>
    <s v="AVILA"/>
    <s v="CC"/>
    <n v="1121958805"/>
    <s v="1998-11-10T00:00:00.000Z"/>
    <n v="42949704736"/>
    <s v="50001009649700000349|2|1"/>
    <s v="50001009649700000349|2|1|19299192"/>
    <s v="A05"/>
    <s v="POTENCIAL"/>
    <s v="SISBEN"/>
    <x v="1"/>
    <x v="48"/>
    <x v="8"/>
    <x v="0"/>
    <n v="500000"/>
    <m/>
  </r>
  <r>
    <n v="6625399"/>
    <s v="LINA"/>
    <s v="MARCELA"/>
    <s v="YARA"/>
    <s v="CRUZ"/>
    <s v="CC"/>
    <n v="1007416895"/>
    <s v="2000-03-17T00:00:00.000Z"/>
    <n v="42949709474"/>
    <s v="50006049467600001127|1|1"/>
    <s v="50006049467600001127|1|1|5171922"/>
    <s v="B04"/>
    <s v="POTENCIAL"/>
    <s v="FAMILIAS"/>
    <x v="1"/>
    <x v="48"/>
    <x v="8"/>
    <x v="0"/>
    <n v="500000"/>
    <m/>
  </r>
  <r>
    <n v="6479860"/>
    <s v="ANGELA"/>
    <s v="LILIANA"/>
    <s v="MURILLO"/>
    <s v="NEISA"/>
    <s v="CC"/>
    <n v="1193067688"/>
    <s v="2000-04-19T00:00:00.000Z"/>
    <n v="17179900414"/>
    <s v="50573067468600000388|1|1"/>
    <s v="50573067468600000388|1|1|5167417"/>
    <s v="A05"/>
    <s v="POTENCIAL"/>
    <s v="DESPLAZADOS"/>
    <x v="1"/>
    <x v="48"/>
    <x v="8"/>
    <x v="0"/>
    <n v="500000"/>
    <m/>
  </r>
  <r>
    <n v="6471858"/>
    <s v="BLANCA"/>
    <s v="NIEVES"/>
    <s v="GARCIA"/>
    <s v="ALFONSO"/>
    <s v="CC"/>
    <n v="1069900332"/>
    <s v="1993-12-10T00:00:00.000Z"/>
    <n v="25769864600"/>
    <s v="25438004465600000097|1|1"/>
    <s v="25438004465600000097|1|1|199554"/>
    <s v="A03"/>
    <s v="POTENCIAL"/>
    <s v="SISBEN"/>
    <x v="1"/>
    <x v="48"/>
    <x v="8"/>
    <x v="0"/>
    <n v="500000"/>
    <m/>
  </r>
  <r>
    <n v="6761068"/>
    <s v="MARIA"/>
    <s v="CAROLINA"/>
    <s v="CASTRILLON"/>
    <s v="GIRALDO"/>
    <s v="CC"/>
    <n v="1112787638"/>
    <s v="1996-06-08T00:00:00.000Z"/>
    <n v="34359805192"/>
    <s v="503137891076700002717|1|1"/>
    <s v="503137891076700002717|1|1|24547921"/>
    <s v="A03"/>
    <s v="POTENCIAL"/>
    <s v="SISBEN"/>
    <x v="1"/>
    <x v="48"/>
    <x v="8"/>
    <x v="0"/>
    <n v="500000"/>
    <m/>
  </r>
  <r>
    <n v="6661455"/>
    <s v="YURLEY"/>
    <s v="CATERINE"/>
    <s v="RINCON"/>
    <s v="PIRAJAN"/>
    <s v="CC"/>
    <n v="1006717448"/>
    <s v="2003-01-11T00:00:00.000Z"/>
    <n v="34359793214"/>
    <s v="503135921076600023370|1|1"/>
    <s v="503135921076600023370|1|1|1561436"/>
    <s v="A02"/>
    <s v="POTENCIAL"/>
    <s v="SISBEN"/>
    <x v="1"/>
    <x v="48"/>
    <x v="8"/>
    <x v="0"/>
    <n v="500000"/>
    <m/>
  </r>
  <r>
    <n v="6665109"/>
    <s v="ANGGY"/>
    <s v="GERALDIN"/>
    <s v="MORA"/>
    <s v="MANRIQUE"/>
    <s v="CC"/>
    <n v="1006823191"/>
    <s v="2002-03-19T00:00:00.000Z"/>
    <n v="42949708009"/>
    <s v="500010921148300007753|1|1"/>
    <s v="500010921148300007753|1|1|24113156"/>
    <s v="B01"/>
    <s v="POTENCIAL"/>
    <s v="SISBEN"/>
    <x v="1"/>
    <x v="48"/>
    <x v="8"/>
    <x v="0"/>
    <n v="500000"/>
    <m/>
  </r>
  <r>
    <n v="6484535"/>
    <s v="KAREN"/>
    <s v="MICHEL"/>
    <s v="MORALES"/>
    <s v="OSPINA"/>
    <s v="CC"/>
    <n v="1006492361"/>
    <s v="2003-04-05T00:00:00.000Z"/>
    <n v="23524"/>
    <s v="500010941452500003803|1|1"/>
    <s v="500010941452500003803|1|1|19298397"/>
    <s v="A05"/>
    <s v="POTENCIAL"/>
    <s v="FAMILIAS"/>
    <x v="1"/>
    <x v="48"/>
    <x v="8"/>
    <x v="0"/>
    <n v="500000"/>
    <m/>
  </r>
  <r>
    <n v="6693957"/>
    <s v="YUREIMY"/>
    <s v="ADRIANA"/>
    <s v="FANDIÑO"/>
    <s v="ISAIRIAS"/>
    <s v="CC"/>
    <n v="1120505973"/>
    <s v="1997-08-16T00:00:00.000Z"/>
    <n v="8589999678"/>
    <s v="50689005469400000390|2|1"/>
    <s v="50689005469400000390|2|1|1833771"/>
    <s v="A04"/>
    <s v="POTENCIAL"/>
    <s v="SISBEN"/>
    <x v="1"/>
    <x v="48"/>
    <x v="8"/>
    <x v="0"/>
    <n v="500000"/>
    <m/>
  </r>
  <r>
    <n v="6519338"/>
    <s v="NIKOL"/>
    <s v="YISELL"/>
    <s v="GUERRERO"/>
    <s v="CASTRO"/>
    <s v="CC"/>
    <n v="1006828265"/>
    <s v="2003-01-07T00:00:00.000Z"/>
    <n v="8589938838"/>
    <s v="500010661148100000016|1|1"/>
    <s v="500010661148100000016|1|1|5336383"/>
    <s v="B07"/>
    <s v="POTENCIAL"/>
    <s v="DESPLAZADOS"/>
    <x v="1"/>
    <x v="48"/>
    <x v="8"/>
    <x v="0"/>
    <n v="500000"/>
    <m/>
  </r>
  <r>
    <n v="5816829"/>
    <s v="MARIA"/>
    <s v="ALEJANDRA"/>
    <s v="MAHECHA"/>
    <s v="CUBILLOS"/>
    <s v="CC"/>
    <n v="1121944760"/>
    <s v="1997-04-17T00:00:00.000Z"/>
    <n v="42949676913"/>
    <s v="50001070745700005073|3|1"/>
    <s v="50001070745700005073|3|1|19410971"/>
    <s v="B04"/>
    <s v="POTENCIAL"/>
    <s v="FAMILIAS"/>
    <x v="1"/>
    <x v="48"/>
    <x v="8"/>
    <x v="0"/>
    <n v="500000"/>
    <m/>
  </r>
  <r>
    <n v="6694428"/>
    <s v="KATHERINE"/>
    <m/>
    <s v="MONTERO"/>
    <s v="PENAGOS"/>
    <s v="CC"/>
    <n v="1121955783"/>
    <s v="1998-07-13T00:00:00.000Z"/>
    <n v="17179871980"/>
    <s v="500011001148400000238|1|1"/>
    <s v="500011001148400000238|1|1|26596519"/>
    <s v="B03"/>
    <s v="POTENCIAL"/>
    <s v="SISBEN"/>
    <x v="1"/>
    <x v="48"/>
    <x v="8"/>
    <x v="0"/>
    <n v="500000"/>
    <m/>
  </r>
  <r>
    <n v="6536965"/>
    <s v="NATASHIA"/>
    <s v="IRINA"/>
    <s v="LOPEZ"/>
    <s v="PARRA"/>
    <s v="CC"/>
    <n v="1067968304"/>
    <s v="1999-10-29T00:00:00.000Z"/>
    <n v="28463"/>
    <s v="503135921076600011391|1|1"/>
    <s v="503135921076600011391|1|1|20752398"/>
    <s v="A02"/>
    <s v="POTENCIAL"/>
    <s v="SISBEN"/>
    <x v="1"/>
    <x v="48"/>
    <x v="8"/>
    <x v="0"/>
    <n v="500000"/>
    <m/>
  </r>
  <r>
    <n v="6452369"/>
    <s v="LAURA"/>
    <s v="LILIANA"/>
    <s v="AREVALO"/>
    <s v="PERILLA"/>
    <s v="CC"/>
    <n v="1058325275"/>
    <s v="1996-12-11T00:00:00.000Z"/>
    <n v="25769823256"/>
    <s v="11001341162300009215|1|1"/>
    <s v="11001341162300009215|1|1|24448634"/>
    <s v="B05"/>
    <s v="POTENCIAL"/>
    <s v="SISBEN"/>
    <x v="1"/>
    <x v="48"/>
    <x v="8"/>
    <x v="0"/>
    <n v="500000"/>
    <m/>
  </r>
  <r>
    <n v="6558871"/>
    <s v="LORENA"/>
    <m/>
    <s v="ALVARADO"/>
    <s v="NOVOA"/>
    <s v="CC"/>
    <n v="1004049546"/>
    <s v="2000-06-20T00:00:00.000Z"/>
    <n v="25769825324"/>
    <s v="50110098467700000293|1|1"/>
    <s v="50110098467700000293|1|1|24006819"/>
    <s v="A05"/>
    <s v="POTENCIAL"/>
    <s v="FAMILIAS"/>
    <x v="1"/>
    <x v="48"/>
    <x v="8"/>
    <x v="0"/>
    <n v="500000"/>
    <m/>
  </r>
  <r>
    <n v="6600400"/>
    <s v="DANIELA"/>
    <m/>
    <s v="SALCEDO"/>
    <s v="VASQUEZ"/>
    <s v="CC"/>
    <n v="1121916058"/>
    <s v="1994-10-08T00:00:00.000Z"/>
    <n v="34359747050"/>
    <s v="500010991248900002619|1|1"/>
    <s v="500010991248900002619|1|1|33239209"/>
    <s v="B02"/>
    <s v="POTENCIAL"/>
    <s v="INDIGENAS"/>
    <x v="1"/>
    <x v="48"/>
    <x v="8"/>
    <x v="0"/>
    <n v="500000"/>
    <m/>
  </r>
  <r>
    <n v="6638659"/>
    <s v="DAIRA"/>
    <s v="VANESSA"/>
    <s v="OSPINA"/>
    <s v="GARCIA"/>
    <s v="CC"/>
    <n v="1120385647"/>
    <s v="1998-10-18T00:00:00.000Z"/>
    <n v="34359794854"/>
    <s v="503135921076700000420|1|1"/>
    <s v="503135921076700000420|1|1|1269765"/>
    <s v="A03"/>
    <s v="POTENCIAL"/>
    <s v="SISBEN"/>
    <x v="1"/>
    <x v="48"/>
    <x v="8"/>
    <x v="0"/>
    <n v="500000"/>
    <m/>
  </r>
  <r>
    <n v="6502025"/>
    <s v="DIANA"/>
    <s v="PAOLA"/>
    <s v="VARGAS"/>
    <s v="MORERA"/>
    <s v="CC"/>
    <n v="1121941812"/>
    <s v="1997-01-20T00:00:00.000Z"/>
    <n v="8589940796"/>
    <s v="50001035652100000241|1|1"/>
    <s v="50001035652100000241|1|1|19358535"/>
    <s v="B02"/>
    <s v="POTENCIAL"/>
    <s v="UNIDOS"/>
    <x v="1"/>
    <x v="48"/>
    <x v="8"/>
    <x v="0"/>
    <n v="500000"/>
    <m/>
  </r>
  <r>
    <n v="6410524"/>
    <s v="LISET"/>
    <s v="FERNANDA"/>
    <s v="GONZALEZ"/>
    <s v="CASTRILLON"/>
    <s v="CC"/>
    <n v="1006688827"/>
    <s v="2000-03-29T00:00:00.000Z"/>
    <n v="17179910829"/>
    <s v="503137891076600000128|1|1"/>
    <s v="503137891076600000128|1|1|23904286"/>
    <s v="A03"/>
    <s v="POTENCIAL"/>
    <s v="FAMILIAS"/>
    <x v="1"/>
    <x v="48"/>
    <x v="8"/>
    <x v="0"/>
    <n v="500000"/>
    <m/>
  </r>
  <r>
    <n v="6590460"/>
    <s v="CAMILA"/>
    <s v="ANDREA"/>
    <s v="CASTRO"/>
    <s v="MAHECHA"/>
    <s v="CC"/>
    <n v="1234791676"/>
    <s v="1999-06-12T00:00:00.000Z"/>
    <n v="42949705492"/>
    <s v="50001101745900004692|1|1"/>
    <s v="50001101745900004692|1|1|19411236"/>
    <s v="B05"/>
    <s v="POTENCIAL"/>
    <s v="SISBEN"/>
    <x v="1"/>
    <x v="48"/>
    <x v="8"/>
    <x v="0"/>
    <n v="500000"/>
    <m/>
  </r>
  <r>
    <n v="6423706"/>
    <s v="MARIA"/>
    <s v="FERNANDA"/>
    <s v="MENDEZ"/>
    <s v="OLAYA"/>
    <s v="CC"/>
    <n v="1082875338"/>
    <s v="1993-09-20T00:00:00.000Z"/>
    <n v="8589983678"/>
    <s v="500011121464500000261|1|1"/>
    <s v="500011121464500000261|1|1|33843734"/>
    <s v="A05"/>
    <s v="POTENCIAL"/>
    <s v="SISBEN"/>
    <x v="1"/>
    <x v="48"/>
    <x v="8"/>
    <x v="0"/>
    <n v="500000"/>
    <m/>
  </r>
  <r>
    <n v="6471293"/>
    <s v="ANDREA"/>
    <m/>
    <s v="TOVAR"/>
    <s v="PAEZ"/>
    <s v="CC"/>
    <n v="1006719771"/>
    <s v="1994-06-16T00:00:00.000Z"/>
    <n v="34359739033"/>
    <s v="50573067468600001093|1|1"/>
    <s v="50573067468600001093|1|1|9288680"/>
    <s v="B01"/>
    <s v="POTENCIAL"/>
    <s v="FAMILIAS"/>
    <x v="1"/>
    <x v="48"/>
    <x v="8"/>
    <x v="0"/>
    <n v="500000"/>
    <m/>
  </r>
  <r>
    <n v="6643389"/>
    <s v="KAROL"/>
    <s v="DAYANNA"/>
    <s v="FAJARDO"/>
    <s v="HERNANDEZ"/>
    <s v="CC"/>
    <n v="1116668655"/>
    <s v="1999-08-21T00:00:00.000Z"/>
    <n v="34359743763"/>
    <s v="500010941454600000556|1|1"/>
    <s v="500010941454600000556|1|1|25864547"/>
    <s v="B05"/>
    <s v="POTENCIAL"/>
    <s v="SISBEN"/>
    <x v="1"/>
    <x v="48"/>
    <x v="8"/>
    <x v="0"/>
    <n v="500000"/>
    <m/>
  </r>
  <r>
    <n v="6618606"/>
    <s v="ADRIANA"/>
    <s v="LUCIA"/>
    <s v="AHUANARI"/>
    <s v="FIERRO"/>
    <s v="CC"/>
    <n v="1006122621"/>
    <s v="2001-10-05T00:00:00.000Z"/>
    <n v="32331"/>
    <s v="500010941452200000746|1|1"/>
    <s v="500010941452200000746|1|1|19419663"/>
    <s v="A04"/>
    <s v="POTENCIAL"/>
    <s v="FAMILIAS"/>
    <x v="1"/>
    <x v="48"/>
    <x v="8"/>
    <x v="0"/>
    <n v="500000"/>
    <m/>
  </r>
  <r>
    <n v="6424969"/>
    <s v="GRACE"/>
    <s v="DANIELA"/>
    <s v="GOMEZ"/>
    <s v="TORRES"/>
    <s v="CC"/>
    <n v="1234791678"/>
    <s v="1999-06-17T00:00:00.000Z"/>
    <n v="66820"/>
    <s v="50001054645800000520|1|1"/>
    <s v="50001054645800000520|1|1|19498321"/>
    <s v="A04"/>
    <s v="POTENCIAL"/>
    <s v="SISBEN"/>
    <x v="1"/>
    <x v="48"/>
    <x v="8"/>
    <x v="0"/>
    <n v="500000"/>
    <m/>
  </r>
  <r>
    <n v="6694578"/>
    <s v="SORANGY"/>
    <s v="KATHERINE"/>
    <s v="PINTO"/>
    <s v="ROJAS"/>
    <s v="CC"/>
    <n v="1006783375"/>
    <s v="2001-02-17T00:00:00.000Z"/>
    <n v="42949717713"/>
    <s v="503135921076600011039|1|1"/>
    <s v="503135921076600011039|1|1|28684538"/>
    <s v="A01"/>
    <s v="POTENCIAL"/>
    <s v="SISBEN"/>
    <x v="1"/>
    <x v="48"/>
    <x v="8"/>
    <x v="0"/>
    <n v="500000"/>
    <m/>
  </r>
  <r>
    <n v="6358979"/>
    <s v="ANGELA"/>
    <s v="MARIA"/>
    <s v="CABRERA"/>
    <s v="GALEANO"/>
    <s v="CC"/>
    <n v="1122140800"/>
    <s v="1997-02-21T00:00:00.000Z"/>
    <n v="15415"/>
    <s v="13160069458800000024|1|1"/>
    <s v="13160069458800000024|1|1|5556221"/>
    <s v="B04"/>
    <s v="POTENCIAL"/>
    <s v="FAMILIAS"/>
    <x v="1"/>
    <x v="48"/>
    <x v="8"/>
    <x v="0"/>
    <n v="500000"/>
    <m/>
  </r>
  <r>
    <n v="6304591"/>
    <s v="LINA"/>
    <s v="ROCIO"/>
    <s v="CHITIVA"/>
    <s v="RODRIGUEZ"/>
    <s v="CC"/>
    <n v="1006533267"/>
    <s v="1998-11-12T00:00:00.000Z"/>
    <n v="25769811030"/>
    <s v="50001110652300000391|2|1"/>
    <s v="50001110652300000391|2|1|19473638"/>
    <s v="A05"/>
    <s v="POTENCIAL"/>
    <s v="SISBEN"/>
    <x v="1"/>
    <x v="48"/>
    <x v="8"/>
    <x v="0"/>
    <n v="500000"/>
    <m/>
  </r>
  <r>
    <n v="6824408"/>
    <s v="MARLEY"/>
    <s v="MARCELA"/>
    <s v="CHAVARRO"/>
    <s v="NARVAEZ"/>
    <s v="CC"/>
    <n v="1121953961"/>
    <s v="1998-04-30T00:00:00.000Z"/>
    <n v="34359756259"/>
    <s v="500010921148100002960|1|1"/>
    <s v="500010921148100002960|1|1|26015730"/>
    <s v="B06"/>
    <s v="POTENCIAL"/>
    <s v="SISBEN"/>
    <x v="1"/>
    <x v="48"/>
    <x v="8"/>
    <x v="0"/>
    <n v="500000"/>
    <m/>
  </r>
  <r>
    <n v="6469047"/>
    <s v="LEIDY"/>
    <s v="DAYANNA"/>
    <s v="GUTIERREZ"/>
    <s v="GUTIERREZ"/>
    <s v="CC"/>
    <n v="1006821035"/>
    <s v="2000-05-24T00:00:00.000Z"/>
    <n v="34359782378"/>
    <s v="50573033472600000389|1|1"/>
    <s v="50573033472600000389|1|1|1729210"/>
    <s v="A05"/>
    <s v="POTENCIAL"/>
    <s v="SISBEN"/>
    <x v="1"/>
    <x v="48"/>
    <x v="8"/>
    <x v="0"/>
    <n v="500000"/>
    <m/>
  </r>
  <r>
    <n v="6521136"/>
    <s v="YURY"/>
    <s v="HASBLEIDY"/>
    <s v="ORTIZ"/>
    <s v="ACOSTA"/>
    <s v="CC"/>
    <n v="1192792401"/>
    <s v="2000-10-08T00:00:00.000Z"/>
    <n v="34359789336"/>
    <s v="50001067645000000483|2|1"/>
    <s v="50001067645000000483|2|1|19484524"/>
    <s v="A05"/>
    <s v="POTENCIAL"/>
    <s v="FAMILIAS"/>
    <x v="1"/>
    <x v="48"/>
    <x v="8"/>
    <x v="0"/>
    <n v="500000"/>
    <m/>
  </r>
  <r>
    <n v="6784289"/>
    <s v="MICHEL"/>
    <s v="VALENTINA"/>
    <s v="TAPIA"/>
    <s v="FIERRO"/>
    <s v="CC"/>
    <n v="1192725212"/>
    <s v="2000-07-01T00:00:00.000Z"/>
    <n v="34359804921"/>
    <s v="50001045745000001852|5|1"/>
    <s v="50001045745000001852|5|1|19353402"/>
    <s v="B07"/>
    <s v="POTENCIAL"/>
    <s v="SISBEN"/>
    <x v="1"/>
    <x v="48"/>
    <x v="8"/>
    <x v="0"/>
    <n v="500000"/>
    <m/>
  </r>
  <r>
    <n v="6782282"/>
    <s v="MAIRETH"/>
    <s v="ELIANA"/>
    <s v="RODRIGUEZ"/>
    <s v="RODRIGUEZ"/>
    <s v="CC"/>
    <n v="1006692864"/>
    <s v="2000-03-07T00:00:00.000Z"/>
    <n v="8589957196"/>
    <s v="503135921076700003411|1|1"/>
    <s v="503135921076700003411|1|1|25860853"/>
    <s v="A02"/>
    <s v="POTENCIAL"/>
    <s v="SISBEN"/>
    <x v="1"/>
    <x v="48"/>
    <x v="8"/>
    <x v="0"/>
    <n v="500000"/>
    <m/>
  </r>
  <r>
    <n v="6705857"/>
    <s v="KAREN"/>
    <s v="JULIETH"/>
    <s v="SOLER"/>
    <s v="URBANO"/>
    <s v="CC"/>
    <n v="1116872840"/>
    <s v="1998-09-20T00:00:00.000Z"/>
    <n v="42949717086"/>
    <s v="503131681076200000008|1|1"/>
    <s v="503131681076200000008|1|1|1659777"/>
    <s v="A04"/>
    <s v="POTENCIAL"/>
    <s v="SISBEN"/>
    <x v="1"/>
    <x v="48"/>
    <x v="8"/>
    <x v="0"/>
    <n v="500000"/>
    <m/>
  </r>
  <r>
    <n v="6803360"/>
    <s v="LAURA"/>
    <s v="CAMILA"/>
    <s v="ACEVEDO"/>
    <s v="TRUJILLO"/>
    <s v="CC"/>
    <n v="1006856683"/>
    <s v="2000-04-01T00:00:00.000Z"/>
    <n v="43422"/>
    <s v="500011021460600000547|1|1"/>
    <s v="500011021460600000547|1|1|31273755"/>
    <s v="A04"/>
    <s v="POTENCIAL"/>
    <s v="SISBEN"/>
    <x v="1"/>
    <x v="48"/>
    <x v="8"/>
    <x v="0"/>
    <n v="500000"/>
    <m/>
  </r>
  <r>
    <n v="6695375"/>
    <s v="ANGIE"/>
    <s v="PAOLA"/>
    <s v="ARIAS"/>
    <s v="ARIAS"/>
    <s v="CC"/>
    <n v="1022443912"/>
    <s v="1999-06-11T00:00:00.000Z"/>
    <n v="17179917302"/>
    <s v="25740043755300000001|1|1"/>
    <s v="25740043755300000001|1|1|28880868"/>
    <s v="C01"/>
    <s v="POTENCIAL"/>
    <s v="SISBEN"/>
    <x v="1"/>
    <x v="48"/>
    <x v="8"/>
    <x v="0"/>
    <n v="500000"/>
    <m/>
  </r>
  <r>
    <n v="6642536"/>
    <s v="STEFANY"/>
    <s v="TATIANA"/>
    <s v="CEBALLOS"/>
    <s v="ROBAYO"/>
    <s v="CC"/>
    <n v="1003531044"/>
    <s v="2000-08-27T00:00:00.000Z"/>
    <n v="34359746335"/>
    <s v="680811311957000008260|1|1"/>
    <s v="680811311957000008260|1|1|27976305"/>
    <s v="B01"/>
    <s v="POTENCIAL"/>
    <s v="FAMILIAS"/>
    <x v="1"/>
    <x v="48"/>
    <x v="9"/>
    <x v="0"/>
    <n v="500000"/>
    <m/>
  </r>
  <r>
    <n v="6492993"/>
    <s v="MAYURI"/>
    <m/>
    <s v="SEGURA"/>
    <s v="ANGULO"/>
    <s v="CC"/>
    <n v="1004606069"/>
    <s v="2000-07-23T00:00:00.000Z"/>
    <n v="27591"/>
    <s v="52835008623400000533|1|1"/>
    <s v="52835008623400000533|1|1|27461533"/>
    <s v="A02"/>
    <s v="POTENCIAL"/>
    <s v="FAMILIAS"/>
    <x v="1"/>
    <x v="48"/>
    <x v="9"/>
    <x v="0"/>
    <n v="500000"/>
    <m/>
  </r>
  <r>
    <n v="6789702"/>
    <s v="ANGELA"/>
    <s v="VANESSA"/>
    <s v="MERCHANCANO"/>
    <s v="GUALGUAN"/>
    <s v="CC"/>
    <n v="1233192617"/>
    <s v="1998-12-16T00:00:00.000Z"/>
    <n v="17179922039"/>
    <s v="52001060766800004042|1|1"/>
    <s v="52001060766800004042|1|1|26657035"/>
    <s v="A04"/>
    <s v="POTENCIAL"/>
    <s v="SISBEN"/>
    <x v="1"/>
    <x v="48"/>
    <x v="9"/>
    <x v="0"/>
    <n v="500000"/>
    <m/>
  </r>
  <r>
    <n v="6834364"/>
    <s v="LIZETH"/>
    <s v="ALICIA"/>
    <s v="CASTILLO"/>
    <s v="DELACRUZ"/>
    <s v="CC"/>
    <n v="1087117200"/>
    <s v="2003-07-03T00:00:00.000Z"/>
    <n v="25769840565"/>
    <s v="52835012623600003045|1|1"/>
    <s v="52835012623600003045|1|1|32335697"/>
    <s v="B02"/>
    <s v="POTENCIAL"/>
    <s v="SISBEN"/>
    <x v="1"/>
    <x v="48"/>
    <x v="9"/>
    <x v="0"/>
    <n v="500000"/>
    <m/>
  </r>
  <r>
    <n v="6766293"/>
    <s v="BRIYITH"/>
    <s v="KATHERIN"/>
    <s v="ROJAS"/>
    <s v="LOPEZ"/>
    <s v="CC"/>
    <n v="1193225050"/>
    <s v="2000-02-24T00:00:00.000Z"/>
    <n v="42949672985"/>
    <s v="52001060770000013149|2|1"/>
    <s v="52001060770000013149|2|1|82274"/>
    <s v="A01"/>
    <s v="POTENCIAL"/>
    <s v="SISBEN"/>
    <x v="1"/>
    <x v="48"/>
    <x v="9"/>
    <x v="0"/>
    <n v="500000"/>
    <m/>
  </r>
  <r>
    <n v="6451753"/>
    <s v="KAROL"/>
    <s v="ALEXA"/>
    <s v="RIASCOS"/>
    <s v="CORTES"/>
    <s v="CC"/>
    <n v="1004603549"/>
    <s v="2000-07-07T00:00:00.000Z"/>
    <n v="8589945986"/>
    <s v="52835011524000000297|1|1"/>
    <s v="52835011524000000297|1|1|19519327"/>
    <s v="B02"/>
    <s v="POTENCIAL"/>
    <s v="FAMILIAS"/>
    <x v="1"/>
    <x v="48"/>
    <x v="9"/>
    <x v="0"/>
    <n v="500000"/>
    <m/>
  </r>
  <r>
    <n v="6391661"/>
    <s v="MARIA"/>
    <s v="ANGELICA"/>
    <s v="FLOREZ"/>
    <s v="CORTES"/>
    <s v="CC"/>
    <n v="1087208022"/>
    <s v="1997-03-13T00:00:00.000Z"/>
    <n v="34359777767"/>
    <s v="52835009522100008974|1|1"/>
    <s v="52835009522100008974|1|1|19518183"/>
    <s v="B03"/>
    <s v="POTENCIAL"/>
    <s v="DESPLAZADOS"/>
    <x v="1"/>
    <x v="48"/>
    <x v="9"/>
    <x v="0"/>
    <n v="500000"/>
    <m/>
  </r>
  <r>
    <n v="6524858"/>
    <s v="ROSAURA"/>
    <s v="ISABELA"/>
    <s v="CASTILLO"/>
    <s v="ANGULO"/>
    <s v="CC"/>
    <n v="1004605471"/>
    <s v="1999-11-29T00:00:00.000Z"/>
    <n v="25769821450"/>
    <s v="52835006623700003193|1|1"/>
    <s v="52835006623700003193|1|1|19536499"/>
    <s v="A05"/>
    <s v="POTENCIAL"/>
    <s v="DESPLAZADOS"/>
    <x v="1"/>
    <x v="48"/>
    <x v="9"/>
    <x v="0"/>
    <n v="500000"/>
    <m/>
  </r>
  <r>
    <n v="6517320"/>
    <s v="LEIDY"/>
    <s v="TATIANA"/>
    <s v="ANGULO"/>
    <s v="QUIÑONES"/>
    <s v="CC"/>
    <n v="1004639639"/>
    <s v="2000-11-28T00:00:00.000Z"/>
    <n v="34359786431"/>
    <s v="52835009522100000935|1|1"/>
    <s v="52835009522100000935|1|1|28542362"/>
    <s v="A02"/>
    <s v="POTENCIAL"/>
    <s v="FAMILIAS"/>
    <x v="1"/>
    <x v="48"/>
    <x v="9"/>
    <x v="0"/>
    <n v="500000"/>
    <m/>
  </r>
  <r>
    <n v="6412042"/>
    <s v="VANESSA"/>
    <s v="MARCELA"/>
    <s v="ANGULO"/>
    <s v="RODRIGUEZ"/>
    <s v="CC"/>
    <n v="1193521377"/>
    <s v="1999-09-24T00:00:00.000Z"/>
    <n v="42949695914"/>
    <s v="52835093823000000078|3|1"/>
    <s v="52835093823000000078|3|1|19521662"/>
    <s v="A05"/>
    <s v="POTENCIAL"/>
    <s v="DESPLAZADOS"/>
    <x v="1"/>
    <x v="48"/>
    <x v="9"/>
    <x v="0"/>
    <n v="500000"/>
    <m/>
  </r>
  <r>
    <n v="6492701"/>
    <s v="LISETH"/>
    <s v="HIDALICK"/>
    <s v="MORIANO"/>
    <s v="MORENO"/>
    <s v="CC"/>
    <n v="1006207957"/>
    <s v="2002-07-17T00:00:00.000Z"/>
    <n v="17179904940"/>
    <s v="52835050622400000322|1|1"/>
    <s v="52835050622400000322|1|1|27441147"/>
    <s v="A02"/>
    <s v="POTENCIAL"/>
    <s v="FAMILIAS"/>
    <x v="1"/>
    <x v="48"/>
    <x v="9"/>
    <x v="0"/>
    <n v="500000"/>
    <m/>
  </r>
  <r>
    <n v="6600488"/>
    <s v="KAROL"/>
    <s v="VALERIA"/>
    <s v="GUERRERO"/>
    <s v="PANTOJA"/>
    <s v="CC"/>
    <n v="1004509488"/>
    <s v="2003-04-04T00:00:00.000Z"/>
    <n v="17179911481"/>
    <s v="52001063769100008009|1|1"/>
    <s v="52001063769100008009|1|1|6053297"/>
    <s v="A01"/>
    <s v="POTENCIAL"/>
    <s v="FAMILIAS"/>
    <x v="1"/>
    <x v="48"/>
    <x v="9"/>
    <x v="0"/>
    <n v="500000"/>
    <m/>
  </r>
  <r>
    <n v="6225745"/>
    <s v="MARIA"/>
    <s v="ISABEL"/>
    <s v="OBANDO"/>
    <s v="LANDAZURI"/>
    <s v="CC"/>
    <n v="1087211303"/>
    <s v="1999-03-04T00:00:00.000Z"/>
    <n v="25769806367"/>
    <s v="52835040629600000027|2|1"/>
    <s v="52835040629600000027|2|1|19553637"/>
    <s v="B02"/>
    <s v="POTENCIAL"/>
    <s v="DESPLAZADOS"/>
    <x v="1"/>
    <x v="48"/>
    <x v="9"/>
    <x v="0"/>
    <n v="500000"/>
    <m/>
  </r>
  <r>
    <n v="6530048"/>
    <s v="MONICA"/>
    <s v="VIVIANA"/>
    <s v="CASTILLO"/>
    <s v="CUERO"/>
    <s v="CC"/>
    <n v="1004640458"/>
    <s v="1998-12-28T00:00:00.000Z"/>
    <n v="24757"/>
    <s v="52835010622500003323|1|1"/>
    <s v="52835010622500003323|1|1|31026714"/>
    <s v="A03"/>
    <s v="POTENCIAL"/>
    <s v="SISBEN"/>
    <x v="1"/>
    <x v="48"/>
    <x v="9"/>
    <x v="0"/>
    <n v="500000"/>
    <m/>
  </r>
  <r>
    <n v="6465497"/>
    <s v="NATHALY"/>
    <m/>
    <s v="CASTRO"/>
    <s v="PRECIADO"/>
    <s v="CC"/>
    <n v="1087114621"/>
    <s v="2002-03-19T00:00:00.000Z"/>
    <n v="8589985691"/>
    <s v="52835012623900006210|1|1"/>
    <s v="52835012623900006210|1|1|19539690"/>
    <s v="A04"/>
    <s v="POTENCIAL"/>
    <s v="FAMILIAS"/>
    <x v="1"/>
    <x v="48"/>
    <x v="9"/>
    <x v="0"/>
    <n v="500000"/>
    <m/>
  </r>
  <r>
    <n v="6653445"/>
    <s v="SANDRA"/>
    <s v="MILENA"/>
    <s v="VARGAS"/>
    <s v="GIL"/>
    <s v="CC"/>
    <n v="1013648964"/>
    <s v="1993-02-02T00:00:00.000Z"/>
    <n v="25769831180"/>
    <s v="11001714705700002826|1|1"/>
    <s v="11001714705700002826|1|1|16482832"/>
    <s v="B07"/>
    <s v="POTENCIAL"/>
    <s v="SISBEN"/>
    <x v="1"/>
    <x v="48"/>
    <x v="9"/>
    <x v="0"/>
    <n v="500000"/>
    <m/>
  </r>
  <r>
    <n v="6432306"/>
    <s v="INGRI"/>
    <s v="KATERINE"/>
    <s v="QUIÑONES"/>
    <s v="SEVILLANO"/>
    <s v="CC"/>
    <n v="1193514423"/>
    <s v="1998-05-04T00:00:00.000Z"/>
    <n v="34359781942"/>
    <s v="52835009522100004830|1|1"/>
    <s v="52835009522100004830|1|1|19554656"/>
    <s v="A05"/>
    <s v="POTENCIAL"/>
    <s v="FAMILIAS"/>
    <x v="1"/>
    <x v="48"/>
    <x v="9"/>
    <x v="0"/>
    <n v="500000"/>
    <m/>
  </r>
  <r>
    <n v="6533217"/>
    <s v="BRENDA"/>
    <s v="ALEJANDRA"/>
    <s v="RIASCOS"/>
    <s v="VALENCIA"/>
    <s v="CC"/>
    <n v="1087107030"/>
    <s v="2003-04-27T00:00:00.000Z"/>
    <n v="17179904870"/>
    <s v="52835010623700003032|1|1"/>
    <s v="52835010623700003032|1|1|19545318"/>
    <s v="A04"/>
    <s v="POTENCIAL"/>
    <s v="FAMILIAS"/>
    <x v="1"/>
    <x v="48"/>
    <x v="9"/>
    <x v="0"/>
    <n v="500000"/>
    <m/>
  </r>
  <r>
    <n v="6625240"/>
    <s v="LAURA"/>
    <s v="VANESA"/>
    <s v="MENDOZA"/>
    <s v="PEINADO"/>
    <s v="CC"/>
    <n v="1050925254"/>
    <s v="1999-06-20T00:00:00.000Z"/>
    <n v="8589950465"/>
    <s v="13744098964300001474|1|1"/>
    <s v="13744098964300001474|1|1|1112675"/>
    <s v="A04"/>
    <s v="POTENCIAL"/>
    <s v="SISBEN"/>
    <x v="1"/>
    <x v="48"/>
    <x v="9"/>
    <x v="0"/>
    <n v="500000"/>
    <m/>
  </r>
  <r>
    <n v="6629539"/>
    <s v="JENNY"/>
    <s v="MARCELA"/>
    <s v="TREJO"/>
    <s v="ESPAÑA"/>
    <s v="CC"/>
    <n v="1085332486"/>
    <s v="1995-05-06T00:00:00.000Z"/>
    <n v="17179912709"/>
    <s v="52001065767200000136|1|1"/>
    <s v="52001065767200000136|1|1|26107260"/>
    <s v="A03"/>
    <s v="POTENCIAL"/>
    <s v="SISBEN"/>
    <x v="1"/>
    <x v="48"/>
    <x v="9"/>
    <x v="0"/>
    <n v="500000"/>
    <m/>
  </r>
  <r>
    <n v="6493010"/>
    <s v="CINDY"/>
    <s v="FERNANDA"/>
    <s v="QUINTERO"/>
    <s v="HURTADO"/>
    <s v="CC"/>
    <n v="1087801256"/>
    <s v="2000-12-13T00:00:00.000Z"/>
    <n v="25999"/>
    <s v="52835006522100001841|1|1"/>
    <s v="52835006522100001841|1|1|19556420"/>
    <s v="B02"/>
    <s v="POTENCIAL"/>
    <s v="DESPLAZADOS"/>
    <x v="1"/>
    <x v="48"/>
    <x v="9"/>
    <x v="0"/>
    <n v="500000"/>
    <m/>
  </r>
  <r>
    <n v="6603700"/>
    <s v="MARIA"/>
    <s v="FERNANDA"/>
    <s v="CORTES"/>
    <m/>
    <s v="CC"/>
    <n v="1004641311"/>
    <s v="2000-08-03T00:00:00.000Z"/>
    <n v="8589999004"/>
    <s v="52835046522200000913|2|1"/>
    <s v="52835046522200000913|2|1|19539152"/>
    <s v="A04"/>
    <s v="POTENCIAL"/>
    <s v="DESPLAZADOS"/>
    <x v="1"/>
    <x v="48"/>
    <x v="9"/>
    <x v="0"/>
    <n v="500000"/>
    <m/>
  </r>
  <r>
    <n v="6405328"/>
    <s v="ANYI"/>
    <s v="LORENA"/>
    <s v="POVEDA"/>
    <s v="ORTIZ"/>
    <s v="CC"/>
    <n v="1056507218"/>
    <s v="1999-01-02T00:00:00.000Z"/>
    <n v="25769816364"/>
    <s v="15176123512000000617|1|1"/>
    <s v="15176123512000000617|1|1|4311313"/>
    <s v="A04"/>
    <s v="POTENCIAL"/>
    <s v="SISBEN"/>
    <x v="1"/>
    <x v="48"/>
    <x v="9"/>
    <x v="0"/>
    <n v="500000"/>
    <m/>
  </r>
  <r>
    <n v="6723908"/>
    <s v="ANGELA"/>
    <s v="PATRICIA"/>
    <s v="VITERI"/>
    <s v="RAMIREZ"/>
    <s v="CC"/>
    <n v="1004624034"/>
    <s v="2001-12-04T00:00:00.000Z"/>
    <n v="17179916863"/>
    <s v="52838358475000009757|1|1"/>
    <s v="52838358475000009757|1|1|1772591"/>
    <s v="A05"/>
    <s v="POTENCIAL"/>
    <s v="SISBEN"/>
    <x v="1"/>
    <x v="48"/>
    <x v="9"/>
    <x v="0"/>
    <n v="500000"/>
    <m/>
  </r>
  <r>
    <n v="6509422"/>
    <s v="LINDSEY"/>
    <s v="JACLYN"/>
    <s v="MARTINEZ"/>
    <s v="MARENCO"/>
    <s v="CC"/>
    <n v="1007780681"/>
    <s v="2000-03-17T00:00:00.000Z"/>
    <n v="8589940730"/>
    <s v="47288209543200000404|1|1"/>
    <s v="47288209543200000404|1|1|23877830"/>
    <s v="A04"/>
    <s v="POTENCIAL"/>
    <s v="UNIDOS"/>
    <x v="1"/>
    <x v="48"/>
    <x v="9"/>
    <x v="0"/>
    <n v="500000"/>
    <m/>
  </r>
  <r>
    <n v="6501096"/>
    <s v="SARA"/>
    <s v="PATRICIA"/>
    <s v="GUEVARA"/>
    <s v="SINISTERRA"/>
    <s v="CC"/>
    <n v="1107088486"/>
    <s v="1995-05-04T00:00:00.000Z"/>
    <n v="17179905577"/>
    <s v="52835076623000000798|1|1"/>
    <s v="52835076623000000798|1|1|27852211"/>
    <s v="A03"/>
    <s v="POTENCIAL"/>
    <s v="FAMILIAS"/>
    <x v="1"/>
    <x v="48"/>
    <x v="9"/>
    <x v="0"/>
    <n v="500000"/>
    <m/>
  </r>
  <r>
    <n v="6526641"/>
    <s v="JESSICA"/>
    <s v="ALEXANDRA"/>
    <s v="BURBANO"/>
    <s v="PRECIADO"/>
    <s v="CC"/>
    <n v="1087202340"/>
    <s v="1994-11-19T00:00:00.000Z"/>
    <n v="42949699736"/>
    <s v="52835103622900000092|1|1"/>
    <s v="52835103622900000092|1|1|26925814"/>
    <s v="A02"/>
    <s v="POTENCIAL"/>
    <s v="DESPLAZADOS"/>
    <x v="1"/>
    <x v="48"/>
    <x v="9"/>
    <x v="0"/>
    <n v="500000"/>
    <m/>
  </r>
  <r>
    <n v="6449995"/>
    <s v="DIANA"/>
    <s v="CAROLINA"/>
    <s v="JOJOA"/>
    <s v="LOPEZ"/>
    <s v="CC"/>
    <n v="1010079625"/>
    <s v="1997-12-05T00:00:00.000Z"/>
    <n v="42949703310"/>
    <s v="52001026765000000439|1|1"/>
    <s v="52001026765000000439|1|1|5306838"/>
    <s v="B02"/>
    <s v="POTENCIAL"/>
    <s v="SISBEN"/>
    <x v="1"/>
    <x v="48"/>
    <x v="9"/>
    <x v="0"/>
    <n v="500000"/>
    <m/>
  </r>
  <r>
    <n v="6629592"/>
    <s v="YEIMI"/>
    <s v="BRIGITTE"/>
    <s v="RIASCOS"/>
    <s v="ORTIZ"/>
    <s v="CC"/>
    <n v="1004215496"/>
    <s v="2002-11-29T00:00:00.000Z"/>
    <n v="8589995864"/>
    <s v="52001062766800003134|1|1"/>
    <s v="52001062766800003134|1|1|28880444"/>
    <s v="A03"/>
    <s v="POTENCIAL"/>
    <s v="FAMILIAS"/>
    <x v="1"/>
    <x v="48"/>
    <x v="9"/>
    <x v="0"/>
    <n v="500000"/>
    <m/>
  </r>
  <r>
    <n v="6490978"/>
    <s v="LILIANA"/>
    <s v="MARCELA"/>
    <s v="UNIGARRO"/>
    <s v="BURBANO"/>
    <s v="CC"/>
    <n v="1004580354"/>
    <s v="2001-06-09T00:00:00.000Z"/>
    <n v="34359785540"/>
    <s v="52022031469400000032|1|1"/>
    <s v="52022031469400000032|1|1|713650"/>
    <s v="A03"/>
    <s v="POTENCIAL"/>
    <s v="FAMILIAS"/>
    <x v="1"/>
    <x v="48"/>
    <x v="9"/>
    <x v="0"/>
    <n v="500000"/>
    <m/>
  </r>
  <r>
    <n v="6356715"/>
    <s v="GABRIELA"/>
    <s v="JOHANNA"/>
    <s v="CUASTUMAL"/>
    <s v="ROSERO"/>
    <s v="CC"/>
    <n v="1004232324"/>
    <s v="2000-02-25T00:00:00.000Z"/>
    <n v="17179895765"/>
    <s v="52001029764800000025|1|1"/>
    <s v="52001029764800000025|1|1|3765066"/>
    <s v="A04"/>
    <s v="POTENCIAL"/>
    <s v="SISBEN"/>
    <x v="1"/>
    <x v="48"/>
    <x v="9"/>
    <x v="0"/>
    <n v="500000"/>
    <m/>
  </r>
  <r>
    <n v="6777998"/>
    <s v="KAREN"/>
    <s v="VIVIANA"/>
    <s v="LANDAZURI"/>
    <s v="PRADO"/>
    <s v="CC"/>
    <n v="1087116508"/>
    <s v="2000-05-17T00:00:00.000Z"/>
    <n v="34359758489"/>
    <s v="52835013522300002396|1|1"/>
    <s v="52835013522300002396|1|1|19518897"/>
    <s v="B01"/>
    <s v="POTENCIAL"/>
    <s v="SISBEN"/>
    <x v="1"/>
    <x v="48"/>
    <x v="9"/>
    <x v="0"/>
    <n v="500000"/>
    <m/>
  </r>
  <r>
    <n v="6673911"/>
    <s v="LUCY"/>
    <s v="YAMILA"/>
    <s v="TORRES"/>
    <s v="CASTILLO"/>
    <s v="CC"/>
    <n v="1010109747"/>
    <s v="1995-03-07T00:00:00.000Z"/>
    <n v="34359792150"/>
    <s v="52835007626200000018|1|1"/>
    <s v="52835007626200000018|1|1|19531009"/>
    <s v="B03"/>
    <s v="POTENCIAL"/>
    <s v="DESPLAZADOS"/>
    <x v="1"/>
    <x v="48"/>
    <x v="9"/>
    <x v="0"/>
    <n v="500000"/>
    <m/>
  </r>
  <r>
    <n v="5328270"/>
    <s v="DALI"/>
    <s v="ANGELICA"/>
    <s v="BIOJO"/>
    <s v="RIVERA"/>
    <s v="CC"/>
    <n v="1004620541"/>
    <s v="1997-11-16T00:00:00.000Z"/>
    <n v="197"/>
    <s v="52835008522300000670|1|1"/>
    <s v="52835008522300000670|1|1|29378420"/>
    <s v="A04"/>
    <s v="POTENCIAL"/>
    <s v="FAMILIAS"/>
    <x v="1"/>
    <x v="48"/>
    <x v="9"/>
    <x v="0"/>
    <n v="500000"/>
    <m/>
  </r>
  <r>
    <n v="6693961"/>
    <s v="YORLEY"/>
    <s v="TATIANA"/>
    <s v="ANDRADE"/>
    <s v="GUERRERO"/>
    <s v="CC"/>
    <n v="1004534017"/>
    <s v="2003-01-26T00:00:00.000Z"/>
    <n v="38514"/>
    <s v="523562971052400000002|1|1"/>
    <s v="523562971052400000002|1|1|21197097"/>
    <s v="A04"/>
    <s v="POTENCIAL"/>
    <s v="SISBEN"/>
    <x v="1"/>
    <x v="48"/>
    <x v="9"/>
    <x v="0"/>
    <n v="500000"/>
    <m/>
  </r>
  <r>
    <n v="6494849"/>
    <s v="MARIA"/>
    <s v="ALEJANDRA"/>
    <s v="YACELGA"/>
    <s v="REINOSO"/>
    <s v="CC"/>
    <n v="1004217500"/>
    <s v="2001-10-10T00:00:00.000Z"/>
    <n v="42949700363"/>
    <s v="52001063769100004734|1|1"/>
    <s v="52001063769100004734|1|1|30680005"/>
    <s v="A01"/>
    <s v="POTENCIAL"/>
    <s v="FAMILIAS"/>
    <x v="1"/>
    <x v="48"/>
    <x v="9"/>
    <x v="0"/>
    <n v="500000"/>
    <m/>
  </r>
  <r>
    <n v="6492356"/>
    <s v="DEISY"/>
    <s v="YAQUELINE"/>
    <s v="CHAMPUTIS"/>
    <s v="QUETAMA"/>
    <s v="CC"/>
    <n v="1004632166"/>
    <s v="2000-09-20T00:00:00.000Z"/>
    <n v="25769818976"/>
    <s v="52352160471600000763|1|1"/>
    <s v="52352160471600000763|1|1|1430797"/>
    <s v="A03"/>
    <s v="POTENCIAL"/>
    <s v="FAMILIAS"/>
    <x v="1"/>
    <x v="48"/>
    <x v="9"/>
    <x v="0"/>
    <n v="500000"/>
    <m/>
  </r>
  <r>
    <n v="6834427"/>
    <s v="MARLEN"/>
    <s v="YESENIA"/>
    <s v="BATALLA"/>
    <m/>
    <s v="CC"/>
    <n v="1087114826"/>
    <s v="2002-07-26T00:00:00.000Z"/>
    <n v="25769840846"/>
    <s v="52835013522300002702|1|1"/>
    <s v="52835013522300002702|1|1|30408169"/>
    <s v="A02"/>
    <s v="POTENCIAL"/>
    <s v="SISBEN"/>
    <x v="1"/>
    <x v="48"/>
    <x v="9"/>
    <x v="0"/>
    <n v="500000"/>
    <m/>
  </r>
  <r>
    <n v="6740057"/>
    <s v="LIBIA"/>
    <s v="MILEIDY"/>
    <s v="ORTIZ"/>
    <s v="RODRIGUEZ"/>
    <s v="CC"/>
    <n v="1144176784"/>
    <s v="1994-02-28T00:00:00.000Z"/>
    <n v="34359796778"/>
    <s v="52001005764400000029|1|1"/>
    <s v="52001005764400000029|1|1|2019110"/>
    <s v="B01"/>
    <s v="POTENCIAL"/>
    <s v="SISBEN"/>
    <x v="1"/>
    <x v="48"/>
    <x v="9"/>
    <x v="0"/>
    <n v="500000"/>
    <m/>
  </r>
  <r>
    <n v="6757571"/>
    <s v="YESICA"/>
    <s v="ALEJANDRA"/>
    <s v="PASTRANA"/>
    <s v="PALACIOS"/>
    <s v="CC"/>
    <n v="1004746967"/>
    <s v="1999-12-02T00:00:00.000Z"/>
    <n v="8589957287"/>
    <s v="52835093823000000994|1|1"/>
    <s v="52835093823000000994|1|1|19543776"/>
    <s v="A04"/>
    <s v="POTENCIAL"/>
    <s v="SISBEN"/>
    <x v="1"/>
    <x v="48"/>
    <x v="9"/>
    <x v="0"/>
    <n v="500000"/>
    <m/>
  </r>
  <r>
    <n v="6347069"/>
    <s v="YOSELIN"/>
    <s v="JOHANA"/>
    <s v="CEBALLOS"/>
    <s v="CASTILLO"/>
    <s v="CC"/>
    <n v="1087782138"/>
    <s v="2000-08-04T00:00:00.000Z"/>
    <n v="34359776669"/>
    <s v="52835010522300000362|1|1"/>
    <s v="52835010522300000362|1|1|30434755"/>
    <s v="A04"/>
    <s v="POTENCIAL"/>
    <s v="DESPLAZADOS"/>
    <x v="1"/>
    <x v="48"/>
    <x v="9"/>
    <x v="0"/>
    <n v="500000"/>
    <m/>
  </r>
  <r>
    <n v="6530040"/>
    <s v="MARTHA"/>
    <s v="MIREYA"/>
    <s v="QUIÑONES"/>
    <s v="CAICEDO"/>
    <s v="CC"/>
    <n v="1004619290"/>
    <s v="1999-11-13T00:00:00.000Z"/>
    <n v="17179904804"/>
    <s v="52835102623300001025|1|1"/>
    <s v="52835102623300001025|1|1|27758188"/>
    <s v="A02"/>
    <s v="POTENCIAL"/>
    <s v="SISBEN"/>
    <x v="1"/>
    <x v="48"/>
    <x v="9"/>
    <x v="0"/>
    <n v="500000"/>
    <m/>
  </r>
  <r>
    <n v="6481476"/>
    <s v="INGRID"/>
    <s v="VANESSA"/>
    <s v="VALENZUELA"/>
    <s v="CUERO"/>
    <s v="CC"/>
    <n v="1087111518"/>
    <s v="2002-02-06T00:00:00.000Z"/>
    <n v="25769866612"/>
    <s v="52835090524300002228|2|1"/>
    <s v="52835090524300002228|2|1|19560676"/>
    <s v="B05"/>
    <s v="POTENCIAL"/>
    <s v="DESPLAZADOS"/>
    <x v="1"/>
    <x v="48"/>
    <x v="9"/>
    <x v="0"/>
    <n v="500000"/>
    <m/>
  </r>
  <r>
    <n v="6674515"/>
    <s v="RIYATH"/>
    <s v="VALENTINA"/>
    <s v="QUINTERO"/>
    <s v="MADERA"/>
    <s v="CC"/>
    <n v="1102884779"/>
    <s v="1998-11-09T00:00:00.000Z"/>
    <n v="42949707429"/>
    <s v="70001337940500000934|1|1"/>
    <s v="70001337940500000934|1|1|16179502"/>
    <s v="B02"/>
    <s v="POTENCIAL"/>
    <s v="SISBEN"/>
    <x v="1"/>
    <x v="48"/>
    <x v="9"/>
    <x v="0"/>
    <n v="500000"/>
    <m/>
  </r>
  <r>
    <n v="6599223"/>
    <s v="LEIDY"/>
    <s v="CECILIA"/>
    <s v="ENRIQUEZ"/>
    <s v="RUANO"/>
    <s v="CC"/>
    <n v="1087425963"/>
    <s v="1998-08-31T00:00:00.000Z"/>
    <n v="8589997620"/>
    <s v="52317041471300000194|1|1"/>
    <s v="52317041471300000194|1|1|25518251"/>
    <s v="B06"/>
    <s v="POTENCIAL"/>
    <s v="SISBEN"/>
    <x v="1"/>
    <x v="48"/>
    <x v="9"/>
    <x v="0"/>
    <n v="500000"/>
    <m/>
  </r>
  <r>
    <n v="6819401"/>
    <s v="ANGIE"/>
    <s v="JOHANA"/>
    <s v="QUIÑONES"/>
    <s v="TORRES"/>
    <s v="CC"/>
    <n v="1087106491"/>
    <s v="1999-09-20T00:00:00.000Z"/>
    <n v="17179874608"/>
    <s v="52835013522300004253|1|1"/>
    <s v="52835013522300004253|1|1|31799601"/>
    <s v="B02"/>
    <s v="POTENCIAL"/>
    <s v="SISBEN"/>
    <x v="1"/>
    <x v="48"/>
    <x v="9"/>
    <x v="0"/>
    <n v="500000"/>
    <m/>
  </r>
  <r>
    <n v="6585290"/>
    <s v="LORAYNE"/>
    <s v="STHEFANY"/>
    <s v="RODRIGUEZ"/>
    <s v="BORJA"/>
    <s v="CC"/>
    <n v="1064121107"/>
    <s v="1998-05-30T00:00:00.000Z"/>
    <n v="25769826010"/>
    <s v="20400113551200004425|1|1"/>
    <s v="20400113551200004425|1|1|26591996"/>
    <s v="C01"/>
    <s v="POTENCIAL"/>
    <s v="SISBEN"/>
    <x v="1"/>
    <x v="48"/>
    <x v="9"/>
    <x v="0"/>
    <n v="500000"/>
    <m/>
  </r>
  <r>
    <n v="6398443"/>
    <s v="LEYDI"/>
    <s v="LORENA"/>
    <s v="ORTIZ"/>
    <s v="VILLAVICENCIO"/>
    <s v="CC"/>
    <n v="1233192470"/>
    <s v="1998-06-02T00:00:00.000Z"/>
    <n v="17179898431"/>
    <s v="52001859767200000038|1|1"/>
    <s v="52001859767200000038|1|1|24437469"/>
    <s v="A04"/>
    <s v="POTENCIAL"/>
    <s v="SISBEN"/>
    <x v="1"/>
    <x v="48"/>
    <x v="9"/>
    <x v="0"/>
    <n v="500000"/>
    <m/>
  </r>
  <r>
    <n v="6501746"/>
    <s v="ALBA"/>
    <s v="JOHANA"/>
    <s v="MICOLTA"/>
    <s v="QUIÑONES"/>
    <s v="CC"/>
    <n v="1004638402"/>
    <s v="2000-05-18T00:00:00.000Z"/>
    <n v="34359788166"/>
    <s v="52835093823000001504|1|1"/>
    <s v="52835093823000001504|1|1|19556513"/>
    <s v="B01"/>
    <s v="POTENCIAL"/>
    <s v="FAMILIAS"/>
    <x v="1"/>
    <x v="48"/>
    <x v="9"/>
    <x v="0"/>
    <n v="500000"/>
    <m/>
  </r>
  <r>
    <n v="6729371"/>
    <s v="ANGELA"/>
    <s v="ROCIO"/>
    <s v="CASTILLO"/>
    <s v="ORDOÑEZ"/>
    <s v="CC"/>
    <n v="1023020482"/>
    <s v="1997-03-24T00:00:00.000Z"/>
    <n v="25769835735"/>
    <s v="52835060623200000506|1|1"/>
    <s v="52835060623200000506|1|1|27371094"/>
    <s v="A02"/>
    <s v="POTENCIAL"/>
    <s v="SISBEN"/>
    <x v="1"/>
    <x v="48"/>
    <x v="9"/>
    <x v="0"/>
    <n v="500000"/>
    <m/>
  </r>
  <r>
    <n v="6798061"/>
    <s v="KIARA"/>
    <s v="MELISSA"/>
    <s v="NUÑEZ"/>
    <s v="MONTAÑO"/>
    <s v="CC"/>
    <n v="1004613196"/>
    <s v="1998-10-30T00:00:00.000Z"/>
    <n v="34359802937"/>
    <s v="52835010522300000088|1|1"/>
    <s v="52835010522300000088|1|1|28072270"/>
    <s v="A03"/>
    <s v="POTENCIAL"/>
    <s v="SISBEN"/>
    <x v="1"/>
    <x v="48"/>
    <x v="9"/>
    <x v="0"/>
    <n v="500000"/>
    <m/>
  </r>
  <r>
    <n v="6742959"/>
    <s v="KAROL"/>
    <s v="VIVIANA"/>
    <s v="ARBOLEDA"/>
    <s v="MOSQUERA"/>
    <s v="CC"/>
    <n v="1087111533"/>
    <s v="2002-01-08T00:00:00.000Z"/>
    <n v="8590001092"/>
    <s v="52835061522000000428|1|1"/>
    <s v="52835061522000000428|1|1|27715104"/>
    <s v="A02"/>
    <s v="POTENCIAL"/>
    <s v="SISBEN"/>
    <x v="1"/>
    <x v="48"/>
    <x v="9"/>
    <x v="0"/>
    <n v="500000"/>
    <m/>
  </r>
  <r>
    <n v="6589195"/>
    <s v="MARISOL"/>
    <m/>
    <s v="PRECIADO"/>
    <s v="CORTES"/>
    <s v="CC"/>
    <n v="1087780369"/>
    <s v="2003-12-31T00:00:00.000Z"/>
    <n v="17179908798"/>
    <s v="52835061625600000134|1|1"/>
    <s v="52835061625600000134|1|1|31264253"/>
    <s v="A01"/>
    <s v="POTENCIAL"/>
    <s v="FAMILIAS"/>
    <x v="1"/>
    <x v="48"/>
    <x v="9"/>
    <x v="0"/>
    <n v="500000"/>
    <m/>
  </r>
  <r>
    <n v="6225750"/>
    <s v="MARIA"/>
    <s v="PATRICIA"/>
    <s v="CONGOLINO"/>
    <s v="QUINONES"/>
    <s v="CC"/>
    <n v="1087793374"/>
    <s v="2002-01-23T00:00:00.000Z"/>
    <n v="42949686599"/>
    <s v="52835008522300000107|1|1"/>
    <s v="52835008522300000107|1|1|26004602"/>
    <s v="B01"/>
    <s v="POTENCIAL"/>
    <s v="UNIDOS"/>
    <x v="1"/>
    <x v="48"/>
    <x v="9"/>
    <x v="0"/>
    <n v="500000"/>
    <m/>
  </r>
  <r>
    <n v="3311099"/>
    <s v="ERIKA"/>
    <s v="MARITZA"/>
    <s v="TENGANAN"/>
    <s v="HUERTAS"/>
    <s v="CC"/>
    <n v="1085311489"/>
    <s v="1994-03-25T00:00:00.000Z"/>
    <n v="104"/>
    <s v="52001029764800000005|1|1"/>
    <s v="52001029764800000005|1|1|3763314"/>
    <s v="A04"/>
    <s v="POTENCIAL"/>
    <s v="FAMILIAS"/>
    <x v="1"/>
    <x v="48"/>
    <x v="9"/>
    <x v="0"/>
    <n v="500000"/>
    <m/>
  </r>
  <r>
    <n v="6633714"/>
    <s v="JENNIFER"/>
    <s v="ALEXANDRA"/>
    <s v="OJEDA"/>
    <s v="MUÑOZ"/>
    <s v="CC"/>
    <n v="1007164252"/>
    <s v="2000-08-24T00:00:00.000Z"/>
    <n v="17179914205"/>
    <s v="52399308472300000372|1|1"/>
    <s v="52399308472300000372|1|1|1213879"/>
    <s v="B01"/>
    <s v="POTENCIAL"/>
    <s v="FAMILIAS"/>
    <x v="1"/>
    <x v="48"/>
    <x v="9"/>
    <x v="0"/>
    <n v="500000"/>
    <m/>
  </r>
  <r>
    <n v="6159006"/>
    <s v="FRANCISS"/>
    <s v="JOHANA"/>
    <s v="MONTENEGRO"/>
    <s v="GUZMAN"/>
    <s v="CC"/>
    <n v="1085340670"/>
    <s v="1998-05-17T00:00:00.000Z"/>
    <n v="8995"/>
    <s v="52001065767200002465|2|1"/>
    <s v="52001065767200002465|2|1|410677"/>
    <s v="A02"/>
    <s v="POTENCIAL"/>
    <s v="DESPLAZADOS"/>
    <x v="1"/>
    <x v="48"/>
    <x v="9"/>
    <x v="0"/>
    <n v="500000"/>
    <m/>
  </r>
  <r>
    <n v="6587750"/>
    <s v="ANGIE"/>
    <s v="DANIELA"/>
    <s v="NOSCUE"/>
    <s v="TRUJILLO"/>
    <s v="CC"/>
    <n v="1007352729"/>
    <s v="2001-02-28T00:00:00.000Z"/>
    <n v="8589993073"/>
    <s v="19548193462800000313|1|1"/>
    <s v="19548193462800000313|1|1|507512"/>
    <s v="A04"/>
    <s v="POTENCIAL"/>
    <s v="FAMILIAS"/>
    <x v="1"/>
    <x v="48"/>
    <x v="9"/>
    <x v="0"/>
    <n v="500000"/>
    <m/>
  </r>
  <r>
    <n v="6612518"/>
    <s v="ADRIANA"/>
    <s v="LUCIA"/>
    <s v="ERAZO"/>
    <s v="OBANDO"/>
    <s v="CC"/>
    <n v="1131085731"/>
    <s v="1998-10-05T00:00:00.000Z"/>
    <n v="8589998799"/>
    <s v="52480014472900000151|1|1"/>
    <s v="52480014472900000151|1|1|452688"/>
    <s v="A03"/>
    <s v="POTENCIAL"/>
    <s v="FAMILIAS"/>
    <x v="1"/>
    <x v="48"/>
    <x v="9"/>
    <x v="0"/>
    <n v="500000"/>
    <m/>
  </r>
  <r>
    <n v="5328960"/>
    <s v="KARINA"/>
    <m/>
    <s v="DAJOME"/>
    <s v="RUA"/>
    <s v="CC"/>
    <n v="1004605839"/>
    <s v="1995-03-23T00:00:00.000Z"/>
    <n v="48464"/>
    <s v="52835102623300000761|1|1"/>
    <s v="52835102623300000761|1|1|26039260"/>
    <s v="A05"/>
    <s v="POTENCIAL"/>
    <s v="FAMILIAS"/>
    <x v="1"/>
    <x v="48"/>
    <x v="9"/>
    <x v="0"/>
    <n v="500000"/>
    <m/>
  </r>
  <r>
    <n v="6646914"/>
    <s v="DANISA"/>
    <s v="NATALI"/>
    <s v="JURADO"/>
    <s v="QUIÑONES"/>
    <s v="CC"/>
    <n v="1004620986"/>
    <s v="2001-11-08T00:00:00.000Z"/>
    <n v="42949711371"/>
    <s v="52835030623500000633|1|1"/>
    <s v="52835030623500000633|1|1|27128271"/>
    <s v="A02"/>
    <s v="POTENCIAL"/>
    <s v="DESPLAZADOS"/>
    <x v="1"/>
    <x v="48"/>
    <x v="9"/>
    <x v="0"/>
    <n v="500000"/>
    <m/>
  </r>
  <r>
    <n v="6776458"/>
    <s v="YULIMAR"/>
    <m/>
    <s v="ARIAS"/>
    <s v="ARIAS"/>
    <s v="CC"/>
    <n v="1004911509"/>
    <s v="1997-07-20T00:00:00.000Z"/>
    <n v="25769841423"/>
    <s v="54874000554600000001|1|1"/>
    <s v="54874000554600000001|1|1|21443538"/>
    <s v="A03"/>
    <s v="POTENCIAL"/>
    <s v="SISBEN"/>
    <x v="1"/>
    <x v="48"/>
    <x v="10"/>
    <x v="0"/>
    <n v="500000"/>
    <m/>
  </r>
  <r>
    <n v="6588471"/>
    <s v="CLAUDIA"/>
    <s v="LUCIA"/>
    <s v="BLANDON"/>
    <s v="RIVERA"/>
    <s v="CC"/>
    <n v="1087210747"/>
    <s v="1998-09-25T00:00:00.000Z"/>
    <n v="8589945451"/>
    <s v="52835009522100010431|1|1"/>
    <s v="52835009522100010431|1|1|33578599"/>
    <s v="B03"/>
    <s v="POTENCIAL"/>
    <s v="DESPLAZADOS"/>
    <x v="1"/>
    <x v="48"/>
    <x v="10"/>
    <x v="0"/>
    <n v="500000"/>
    <m/>
  </r>
  <r>
    <n v="1405253"/>
    <s v="ANGIE"/>
    <s v="DANIELA"/>
    <s v="BECERRA"/>
    <s v="SANCHEZ"/>
    <s v="CC"/>
    <n v="1004795419"/>
    <s v="1997-04-02T00:00:00.000Z"/>
    <n v="48320"/>
    <s v="54001150546400001174|2|1"/>
    <s v="54001150546400001174|2|1|19784894"/>
    <s v="B01"/>
    <s v="POTENCIAL"/>
    <s v="FAMILIAS"/>
    <x v="1"/>
    <x v="48"/>
    <x v="10"/>
    <x v="0"/>
    <n v="500000"/>
    <m/>
  </r>
  <r>
    <n v="6774566"/>
    <s v="NAYLETH"/>
    <s v="JASBLEIDY"/>
    <s v="GIL"/>
    <s v="ORTEGA"/>
    <s v="CC"/>
    <n v="1090515091"/>
    <s v="1998-04-13T00:00:00.000Z"/>
    <n v="34359754973"/>
    <s v="54001131547800000268|1|1"/>
    <s v="54001131547800000268|1|1|30798968"/>
    <s v="B03"/>
    <s v="POTENCIAL"/>
    <s v="SISBEN"/>
    <x v="1"/>
    <x v="48"/>
    <x v="10"/>
    <x v="0"/>
    <n v="500000"/>
    <m/>
  </r>
  <r>
    <n v="6581764"/>
    <s v="KAREN"/>
    <s v="JULIETH"/>
    <s v="CABALLERO"/>
    <s v="IBARRA"/>
    <s v="CC"/>
    <n v="1090472800"/>
    <s v="1993-12-01T00:00:00.000Z"/>
    <n v="8589943870"/>
    <s v="54001116534600000892|1|1"/>
    <s v="54001116534600000892|1|1|19778736"/>
    <s v="A05"/>
    <s v="POTENCIAL"/>
    <s v="SISBEN"/>
    <x v="1"/>
    <x v="48"/>
    <x v="10"/>
    <x v="0"/>
    <n v="500000"/>
    <m/>
  </r>
  <r>
    <n v="5896774"/>
    <s v="LUZ"/>
    <s v="ANDREA"/>
    <s v="RINCON"/>
    <s v="MELO"/>
    <s v="CC"/>
    <n v="1004803892"/>
    <s v="1998-01-01T00:00:00.000Z"/>
    <n v="34359740163"/>
    <s v="54001085531600001397|1|1"/>
    <s v="54001085531600001397|1|1|19733443"/>
    <s v="B01"/>
    <s v="POTENCIAL"/>
    <s v="FAMILIAS"/>
    <x v="1"/>
    <x v="48"/>
    <x v="10"/>
    <x v="0"/>
    <n v="500000"/>
    <m/>
  </r>
  <r>
    <n v="6310062"/>
    <s v="KARLA"/>
    <s v="ESMERALDA"/>
    <s v="MARIÑO"/>
    <s v="VELAZCO"/>
    <s v="CC"/>
    <n v="1193459019"/>
    <s v="2000-12-28T00:00:00.000Z"/>
    <n v="34359784357"/>
    <s v="54874351557000029176|1|1"/>
    <s v="54874351557000029176|1|1|30760871"/>
    <s v="A01"/>
    <s v="POTENCIAL"/>
    <s v="SISBEN"/>
    <x v="1"/>
    <x v="48"/>
    <x v="10"/>
    <x v="0"/>
    <n v="500000"/>
    <m/>
  </r>
  <r>
    <n v="6619769"/>
    <s v="NINFA"/>
    <s v="NAYELY"/>
    <s v="LIZARAZO"/>
    <s v="JAIMES"/>
    <s v="CC"/>
    <n v="1004911452"/>
    <s v="2001-10-18T00:00:00.000Z"/>
    <n v="42949709453"/>
    <s v="54874124555600000017|1|1"/>
    <s v="54874124555600000017|1|1|28206978"/>
    <s v="A02"/>
    <s v="POTENCIAL"/>
    <s v="FAMILIAS"/>
    <x v="1"/>
    <x v="48"/>
    <x v="10"/>
    <x v="0"/>
    <n v="500000"/>
    <m/>
  </r>
  <r>
    <n v="6682385"/>
    <s v="MICHELLE"/>
    <s v="TATIANA"/>
    <s v="CASAS"/>
    <s v="RODRIGUEZ"/>
    <s v="CC"/>
    <n v="1090400014"/>
    <s v="2000-09-23T00:00:00.000Z"/>
    <n v="34359752470"/>
    <s v="54001105654200000400|2|1"/>
    <s v="54001105654200000400|2|1|24766600"/>
    <s v="A04"/>
    <s v="POTENCIAL"/>
    <s v="SISBEN"/>
    <x v="1"/>
    <x v="48"/>
    <x v="10"/>
    <x v="0"/>
    <n v="500000"/>
    <m/>
  </r>
  <r>
    <n v="6650439"/>
    <s v="YURLY"/>
    <s v="KARINA"/>
    <s v="CASTAÑO"/>
    <s v="VIANCHA"/>
    <s v="CC"/>
    <n v="1090494193"/>
    <s v="1995-12-22T00:00:00.000Z"/>
    <n v="42949710644"/>
    <s v="54001012648400002351|1|1"/>
    <s v="54001012648400002351|1|1|25257643"/>
    <s v="A05"/>
    <s v="POTENCIAL"/>
    <s v="DESPLAZADOS"/>
    <x v="1"/>
    <x v="48"/>
    <x v="10"/>
    <x v="0"/>
    <n v="500000"/>
    <m/>
  </r>
  <r>
    <n v="6342552"/>
    <s v="DANIELA"/>
    <m/>
    <s v="LOPEZ"/>
    <s v="JAIMES"/>
    <s v="CC"/>
    <n v="1116773434"/>
    <s v="2002-12-14T00:00:00.000Z"/>
    <n v="8589979734"/>
    <s v="54001083647000002905|1|1"/>
    <s v="54001083647000002905|1|1|26029821"/>
    <s v="A04"/>
    <s v="POTENCIAL"/>
    <s v="DESPLAZADOS"/>
    <x v="1"/>
    <x v="48"/>
    <x v="10"/>
    <x v="0"/>
    <n v="500000"/>
    <m/>
  </r>
  <r>
    <n v="6720574"/>
    <s v="ERIKA"/>
    <s v="NATALIA"/>
    <s v="PINTO"/>
    <s v="URBINA"/>
    <s v="CC"/>
    <n v="1004843625"/>
    <s v="2003-03-11T00:00:00.000Z"/>
    <n v="34359747617"/>
    <s v="54001121648000000510|1|1"/>
    <s v="54001121648000000510|1|1|19683722"/>
    <s v="A05"/>
    <s v="POTENCIAL"/>
    <s v="SISBEN"/>
    <x v="1"/>
    <x v="48"/>
    <x v="10"/>
    <x v="0"/>
    <n v="500000"/>
    <m/>
  </r>
  <r>
    <n v="6793414"/>
    <s v="MARIA"/>
    <s v="ALEJANDRA"/>
    <s v="ANGARITA"/>
    <s v="TORRES"/>
    <s v="CC"/>
    <n v="1007323241"/>
    <s v="2000-04-27T00:00:00.000Z"/>
    <n v="42949674639"/>
    <s v="54810651922900005810|1|1"/>
    <s v="54810651922900005810|1|1|19761707"/>
    <s v="A03"/>
    <s v="POTENCIAL"/>
    <s v="SISBEN"/>
    <x v="1"/>
    <x v="48"/>
    <x v="10"/>
    <x v="0"/>
    <n v="500000"/>
    <m/>
  </r>
  <r>
    <n v="6832245"/>
    <s v="MAYERSY"/>
    <s v="LILIBETH"/>
    <s v="RONDON"/>
    <s v="PAVON"/>
    <s v="CC"/>
    <n v="1090510768"/>
    <s v="1997-09-25T00:00:00.000Z"/>
    <n v="45672"/>
    <s v="54001007531900000745|2|1"/>
    <s v="54001007531900000745|2|1|19634229"/>
    <s v="B05"/>
    <s v="POTENCIAL"/>
    <s v="SISBEN"/>
    <x v="1"/>
    <x v="48"/>
    <x v="10"/>
    <x v="0"/>
    <n v="500000"/>
    <m/>
  </r>
  <r>
    <n v="6456410"/>
    <s v="DANIELA"/>
    <s v="FERNANDA"/>
    <s v="FUENTES"/>
    <s v="MELGAREJO"/>
    <s v="CC"/>
    <n v="1004809281"/>
    <s v="2003-01-26T00:00:00.000Z"/>
    <n v="17179907762"/>
    <s v="54001083652600016117|1|1"/>
    <s v="54001083652600016117|1|1|19606751"/>
    <s v="B02"/>
    <s v="POTENCIAL"/>
    <s v="SISBEN"/>
    <x v="1"/>
    <x v="48"/>
    <x v="10"/>
    <x v="0"/>
    <n v="500000"/>
    <m/>
  </r>
  <r>
    <n v="6534438"/>
    <s v="BRITNEY"/>
    <s v="GWISELL"/>
    <s v="MENDEZ"/>
    <s v="PEREZ"/>
    <s v="CC"/>
    <n v="1004804146"/>
    <s v="2000-04-26T00:00:00.000Z"/>
    <n v="25769867801"/>
    <s v="54001082647800002749|1|1"/>
    <s v="54001082647800002749|1|1|25490057"/>
    <s v="A05"/>
    <s v="POTENCIAL"/>
    <s v="DESPLAZADOS"/>
    <x v="1"/>
    <x v="48"/>
    <x v="10"/>
    <x v="0"/>
    <n v="500000"/>
    <m/>
  </r>
  <r>
    <n v="6689938"/>
    <s v="LEYDY"/>
    <s v="STEPHANY"/>
    <s v="VALERO"/>
    <s v="PEREZ"/>
    <s v="CC"/>
    <n v="1004967767"/>
    <s v="2000-07-09T00:00:00.000Z"/>
    <n v="25769835577"/>
    <s v="54001069538700001359|1|1"/>
    <s v="54001069538700001359|1|1|19795947"/>
    <s v="A03"/>
    <s v="POTENCIAL"/>
    <s v="SISBEN"/>
    <x v="1"/>
    <x v="48"/>
    <x v="10"/>
    <x v="0"/>
    <n v="500000"/>
    <m/>
  </r>
  <r>
    <n v="6502886"/>
    <s v="LAURA"/>
    <s v="NATALIA"/>
    <s v="GOMEZ"/>
    <s v="NIETO"/>
    <s v="CC"/>
    <n v="1110561335"/>
    <s v="1995-07-28T00:00:00.000Z"/>
    <n v="34359785525"/>
    <s v="661702201351900000013|1|1"/>
    <s v="661702201351900000013|1|1|24430935"/>
    <s v="B07"/>
    <s v="POTENCIAL"/>
    <s v="SISBEN"/>
    <x v="1"/>
    <x v="48"/>
    <x v="10"/>
    <x v="0"/>
    <n v="500000"/>
    <m/>
  </r>
  <r>
    <n v="6491201"/>
    <s v="DAURY"/>
    <s v="ANDREA"/>
    <s v="ORTEGA"/>
    <s v="BARBOZA"/>
    <s v="CC"/>
    <n v="1007283635"/>
    <s v="2000-08-11T00:00:00.000Z"/>
    <n v="42949701537"/>
    <s v="54498516517700000003|1|1"/>
    <s v="54498516517700000003|1|1|24354483"/>
    <s v="B01"/>
    <s v="POTENCIAL"/>
    <s v="DESPLAZADOS"/>
    <x v="1"/>
    <x v="48"/>
    <x v="10"/>
    <x v="0"/>
    <n v="500000"/>
    <m/>
  </r>
  <r>
    <n v="6831836"/>
    <s v="YURANY"/>
    <s v="MARCELA"/>
    <s v="CAEZ"/>
    <s v="BENAVIDES"/>
    <s v="CC"/>
    <n v="1087960309"/>
    <s v="1995-05-02T00:00:00.000Z"/>
    <n v="34359759306"/>
    <s v="52885642475100000494|1|1"/>
    <s v="52885642475100000494|1|1|428650"/>
    <s v="A03"/>
    <s v="POTENCIAL"/>
    <s v="SISBEN"/>
    <x v="1"/>
    <x v="48"/>
    <x v="10"/>
    <x v="0"/>
    <n v="500000"/>
    <m/>
  </r>
  <r>
    <n v="6680078"/>
    <s v="ANGIE"/>
    <s v="LORENA"/>
    <s v="CASTRO"/>
    <s v="RODRIGUEZ"/>
    <s v="CC"/>
    <n v="1010086136"/>
    <s v="2001-02-07T00:00:00.000Z"/>
    <n v="34359797602"/>
    <s v="54874351561300014190|1|1"/>
    <s v="54874351561300014190|1|1|28891193"/>
    <s v="A02"/>
    <s v="POTENCIAL"/>
    <s v="SISBEN"/>
    <x v="1"/>
    <x v="48"/>
    <x v="10"/>
    <x v="0"/>
    <n v="500000"/>
    <m/>
  </r>
  <r>
    <n v="5554346"/>
    <s v="JENNY"/>
    <s v="CAROLINA"/>
    <s v="GUTIERREZ"/>
    <s v="ORELLANOS"/>
    <s v="CC"/>
    <n v="1094166655"/>
    <s v="1995-04-02T00:00:00.000Z"/>
    <n v="42949702952"/>
    <s v="54673004520000000072|1|1"/>
    <s v="54673004520000000072|1|1|3211957"/>
    <s v="A04"/>
    <s v="POTENCIAL"/>
    <s v="SISBEN"/>
    <x v="1"/>
    <x v="48"/>
    <x v="10"/>
    <x v="0"/>
    <n v="500000"/>
    <m/>
  </r>
  <r>
    <n v="6486092"/>
    <s v="LAURA"/>
    <s v="VANESSA"/>
    <s v="QUINTERO"/>
    <s v="FIGUEROA"/>
    <s v="CC"/>
    <n v="1193213535"/>
    <s v="2001-05-28T00:00:00.000Z"/>
    <n v="17179904436"/>
    <s v="54001084652100008600|1|1"/>
    <s v="54001084652100008600|1|1|27720396"/>
    <s v="B02"/>
    <s v="POTENCIAL"/>
    <s v="SISBEN"/>
    <x v="1"/>
    <x v="48"/>
    <x v="10"/>
    <x v="0"/>
    <n v="500000"/>
    <m/>
  </r>
  <r>
    <n v="6535005"/>
    <s v="MARIA"/>
    <s v="LEIDA"/>
    <s v="LOZANO"/>
    <s v="VEGA"/>
    <s v="CC"/>
    <n v="1127055323"/>
    <s v="1993-05-19T00:00:00.000Z"/>
    <n v="25769869664"/>
    <s v="54874023550200000151|1|1"/>
    <s v="54874023550200000151|1|1|9957602"/>
    <s v="A01"/>
    <s v="POTENCIAL"/>
    <s v="SISBEN"/>
    <x v="1"/>
    <x v="48"/>
    <x v="10"/>
    <x v="0"/>
    <n v="500000"/>
    <m/>
  </r>
  <r>
    <n v="5476312"/>
    <s v="WENDY"/>
    <s v="DAYANA"/>
    <s v="GOMEZ"/>
    <s v="GRASS"/>
    <s v="CC"/>
    <n v="1090472963"/>
    <s v="1994-01-27T00:00:00.000Z"/>
    <n v="8589964235"/>
    <s v="54001083647800055151|1|1"/>
    <s v="54001083647800055151|1|1|33541354"/>
    <s v="A05"/>
    <s v="POTENCIAL"/>
    <s v="SISBEN"/>
    <x v="1"/>
    <x v="48"/>
    <x v="10"/>
    <x v="0"/>
    <n v="500000"/>
    <m/>
  </r>
  <r>
    <n v="6390500"/>
    <s v="JENNY"/>
    <s v="CAROLINA"/>
    <s v="LIZARAZO"/>
    <s v="MEJIA"/>
    <s v="CC"/>
    <n v="1120388549"/>
    <s v="1999-09-08T00:00:00.000Z"/>
    <n v="25769812936"/>
    <s v="54405280644200026178|1|1"/>
    <s v="54405280644200026178|1|1|14470566"/>
    <s v="A04"/>
    <s v="POTENCIAL"/>
    <s v="DESPLAZADOS"/>
    <x v="1"/>
    <x v="48"/>
    <x v="10"/>
    <x v="0"/>
    <n v="500000"/>
    <m/>
  </r>
  <r>
    <n v="6452027"/>
    <s v="WENDY"/>
    <s v="NAYELY"/>
    <s v="PEREZ"/>
    <s v="FUENTES"/>
    <s v="CC"/>
    <n v="1004805663"/>
    <s v="2001-12-24T00:00:00.000Z"/>
    <n v="24743"/>
    <s v="54001083651600080694|1|1"/>
    <s v="54001083651600080694|1|1|19748791"/>
    <s v="B01"/>
    <s v="POTENCIAL"/>
    <s v="FAMILIAS"/>
    <x v="1"/>
    <x v="48"/>
    <x v="10"/>
    <x v="0"/>
    <n v="500000"/>
    <m/>
  </r>
  <r>
    <n v="6456972"/>
    <s v="YORGELIS"/>
    <s v="NAYARIT"/>
    <s v="RUBIO"/>
    <m/>
    <s v="CC"/>
    <n v="1093797536"/>
    <s v="1998-10-24T00:00:00.000Z"/>
    <n v="25769814940"/>
    <s v="54405785644200000001|1|1"/>
    <s v="54405785644200000001|1|1|24348302"/>
    <s v="B03"/>
    <s v="POTENCIAL"/>
    <s v="SISBEN"/>
    <x v="1"/>
    <x v="48"/>
    <x v="10"/>
    <x v="0"/>
    <n v="500000"/>
    <m/>
  </r>
  <r>
    <n v="6315311"/>
    <s v="LINA"/>
    <s v="GABRIELA"/>
    <s v="HUESO"/>
    <s v="DIAZ"/>
    <s v="CC"/>
    <n v="1090528182"/>
    <s v="1999-03-21T00:00:00.000Z"/>
    <n v="42949704796"/>
    <s v="54001084543100047313|1|1"/>
    <s v="54001084543100047313|1|1|29400391"/>
    <s v="B03"/>
    <s v="POTENCIAL"/>
    <s v="SISBEN"/>
    <x v="1"/>
    <x v="48"/>
    <x v="10"/>
    <x v="0"/>
    <n v="500000"/>
    <m/>
  </r>
  <r>
    <n v="6748056"/>
    <s v="LAURA"/>
    <s v="KATHERIN"/>
    <s v="CUEVAS"/>
    <s v="BOHORQUEZ"/>
    <s v="CC"/>
    <n v="1005000787"/>
    <s v="2001-03-04T00:00:00.000Z"/>
    <n v="8589951530"/>
    <s v="54810472518600000003|1|1"/>
    <s v="54810472518600000003|1|1|3233554"/>
    <s v="A01"/>
    <s v="POTENCIAL"/>
    <s v="SISBEN"/>
    <x v="1"/>
    <x v="48"/>
    <x v="10"/>
    <x v="0"/>
    <n v="500000"/>
    <m/>
  </r>
  <r>
    <n v="6240289"/>
    <s v="YARILENY"/>
    <m/>
    <s v="MELO"/>
    <s v="RODRIGUEZ"/>
    <s v="CC"/>
    <n v="1005083968"/>
    <s v="1992-10-28T00:00:00.000Z"/>
    <n v="42949691204"/>
    <s v="54001069552800001406|1|1"/>
    <s v="54001069552800001406|1|1|19746930"/>
    <s v="B01"/>
    <s v="POTENCIAL"/>
    <s v="DESPLAZADOS"/>
    <x v="1"/>
    <x v="48"/>
    <x v="10"/>
    <x v="0"/>
    <n v="500000"/>
    <m/>
  </r>
  <r>
    <n v="6618434"/>
    <s v="LAURA"/>
    <s v="YULIETH"/>
    <s v="LEAL"/>
    <s v="BLANCO"/>
    <s v="CC"/>
    <n v="1010075747"/>
    <s v="1999-07-04T00:00:00.000Z"/>
    <n v="8589950151"/>
    <s v="54001012647800000382|2|1"/>
    <s v="54001012647800000382|2|1|24287021"/>
    <s v="B05"/>
    <s v="POTENCIAL"/>
    <s v="FAMILIAS"/>
    <x v="1"/>
    <x v="48"/>
    <x v="10"/>
    <x v="0"/>
    <n v="500000"/>
    <m/>
  </r>
  <r>
    <n v="6316949"/>
    <s v="HEIDY"/>
    <s v="NIYIRETH"/>
    <s v="REALPE"/>
    <s v="TORRES"/>
    <s v="CC"/>
    <n v="1004911720"/>
    <s v="2002-01-14T00:00:00.000Z"/>
    <n v="8589980208"/>
    <s v="54874870553700001400|1|1"/>
    <s v="54874870553700001400|1|1|9850559"/>
    <s v="B01"/>
    <s v="POTENCIAL"/>
    <s v="SISBEN"/>
    <x v="1"/>
    <x v="48"/>
    <x v="10"/>
    <x v="0"/>
    <n v="500000"/>
    <m/>
  </r>
  <r>
    <n v="5796675"/>
    <s v="YEHIMY"/>
    <s v="VIVIANA"/>
    <s v="CACERES"/>
    <s v="SINNING"/>
    <s v="CC"/>
    <n v="1090504041"/>
    <s v="1996-10-21T00:00:00.000Z"/>
    <n v="488"/>
    <s v="54001062546000000774|5|1"/>
    <s v="54001062546000000774|5|1|19793680"/>
    <s v="B01"/>
    <s v="POTENCIAL"/>
    <s v="SISBEN"/>
    <x v="1"/>
    <x v="48"/>
    <x v="10"/>
    <x v="0"/>
    <n v="500000"/>
    <m/>
  </r>
  <r>
    <n v="6665040"/>
    <s v="NATALYA"/>
    <m/>
    <s v="RIVEROS"/>
    <s v="SORIANO"/>
    <s v="CC"/>
    <n v="1015458318"/>
    <s v="1995-11-25T00:00:00.000Z"/>
    <n v="8589995768"/>
    <s v="11001621969200001964|1|1"/>
    <s v="11001621969200001964|1|1|28764624"/>
    <s v="A02"/>
    <s v="POTENCIAL"/>
    <s v="SISBEN"/>
    <x v="1"/>
    <x v="48"/>
    <x v="10"/>
    <x v="0"/>
    <n v="500000"/>
    <m/>
  </r>
  <r>
    <n v="6782038"/>
    <s v="DEIRY"/>
    <s v="ELISED"/>
    <s v="LEON"/>
    <s v="ASCANIO"/>
    <s v="CC"/>
    <n v="1115721303"/>
    <s v="2003-09-03T00:00:00.000Z"/>
    <n v="17179922300"/>
    <s v="54810837722300000009|1|1"/>
    <s v="54810837722300000009|1|1|19789102"/>
    <s v="A03"/>
    <s v="POTENCIAL"/>
    <s v="SISBEN"/>
    <x v="1"/>
    <x v="48"/>
    <x v="10"/>
    <x v="0"/>
    <n v="500000"/>
    <m/>
  </r>
  <r>
    <n v="6316963"/>
    <s v="KARLA"/>
    <s v="ANDREA"/>
    <s v="BELTRAN"/>
    <s v="DE LA OSSA"/>
    <s v="CC"/>
    <n v="1001047679"/>
    <s v="2001-12-24T00:00:00.000Z"/>
    <n v="42949693356"/>
    <s v="54001084764300046875|1|1"/>
    <s v="54001084764300046875|1|1|31012999"/>
    <s v="B03"/>
    <s v="POTENCIAL"/>
    <s v="DESPLAZADOS"/>
    <x v="1"/>
    <x v="48"/>
    <x v="10"/>
    <x v="0"/>
    <n v="500000"/>
    <m/>
  </r>
  <r>
    <n v="6456259"/>
    <s v="VIVIANA"/>
    <s v="ALEJANDRA"/>
    <s v="DURAN"/>
    <s v="SILVA"/>
    <s v="CC"/>
    <n v="1004923670"/>
    <s v="2000-10-05T00:00:00.000Z"/>
    <n v="25769815816"/>
    <s v="54001135536500001272|2|1"/>
    <s v="54001135536500001272|2|1|19740056"/>
    <s v="B03"/>
    <s v="POTENCIAL"/>
    <s v="FAMILIAS"/>
    <x v="1"/>
    <x v="48"/>
    <x v="10"/>
    <x v="0"/>
    <n v="500000"/>
    <m/>
  </r>
  <r>
    <n v="6690702"/>
    <s v="SONIA"/>
    <s v="ELVIRA"/>
    <s v="DE AVILA"/>
    <s v="MADRID"/>
    <s v="CC"/>
    <n v="1081828362"/>
    <s v="1997-01-27T00:00:00.000Z"/>
    <n v="42949714576"/>
    <s v="47288413545100024235|1|1"/>
    <s v="47288413545100024235|1|1|21031359"/>
    <s v="A03"/>
    <s v="POTENCIAL"/>
    <s v="SISBEN"/>
    <x v="1"/>
    <x v="48"/>
    <x v="10"/>
    <x v="0"/>
    <n v="500000"/>
    <m/>
  </r>
  <r>
    <n v="6318218"/>
    <s v="NINI"/>
    <s v="JOHANNA"/>
    <s v="SUAREZ"/>
    <s v="MORENO"/>
    <s v="CC"/>
    <n v="1090452407"/>
    <s v="1992-07-27T00:00:00.000Z"/>
    <n v="25769812160"/>
    <s v="54001107651100001595|1|1"/>
    <s v="54001107651100001595|1|1|30744737"/>
    <s v="A05"/>
    <s v="POTENCIAL"/>
    <s v="SISBEN"/>
    <x v="1"/>
    <x v="48"/>
    <x v="10"/>
    <x v="0"/>
    <n v="500000"/>
    <m/>
  </r>
  <r>
    <n v="6398040"/>
    <s v="LEIDY"/>
    <s v="JOHANNA"/>
    <s v="TORRA"/>
    <s v="MONCADA"/>
    <s v="CC"/>
    <n v="1010098456"/>
    <s v="2000-02-18T00:00:00.000Z"/>
    <n v="42949694565"/>
    <s v="54001150546400000714|3|1"/>
    <s v="54001150546400000714|3|1|19691388"/>
    <s v="A03"/>
    <s v="POTENCIAL"/>
    <s v="DESPLAZADOS"/>
    <x v="1"/>
    <x v="48"/>
    <x v="10"/>
    <x v="0"/>
    <n v="500000"/>
    <m/>
  </r>
  <r>
    <n v="6685987"/>
    <s v="SHELLIETH"/>
    <s v="LILIANA"/>
    <s v="GUEVARA"/>
    <s v="PEREZ"/>
    <s v="CC"/>
    <n v="1090520909"/>
    <s v="1998-09-12T00:00:00.000Z"/>
    <n v="42949715444"/>
    <s v="54001123539600001794|1|1"/>
    <s v="54001123539600001794|1|1|19755783"/>
    <s v="A03"/>
    <s v="POTENCIAL"/>
    <s v="SISBEN"/>
    <x v="1"/>
    <x v="48"/>
    <x v="10"/>
    <x v="0"/>
    <n v="500000"/>
    <m/>
  </r>
  <r>
    <n v="6603015"/>
    <s v="LICETH"/>
    <s v="MARGARITA"/>
    <s v="PRIETO"/>
    <s v="MONTES"/>
    <s v="CC"/>
    <n v="1101812374"/>
    <s v="1998-02-13T00:00:00.000Z"/>
    <n v="17179913732"/>
    <s v="13244085862600000185|1|1"/>
    <s v="13244085862600000185|1|1|23519176"/>
    <s v="A03"/>
    <s v="POTENCIAL"/>
    <s v="SISBEN"/>
    <x v="1"/>
    <x v="48"/>
    <x v="10"/>
    <x v="0"/>
    <n v="500000"/>
    <m/>
  </r>
  <r>
    <n v="5517707"/>
    <s v="YALILE"/>
    <s v="NAYARID"/>
    <s v="MARTINEZ"/>
    <s v="RODRIGUEZ"/>
    <s v="CC"/>
    <n v="1093784123"/>
    <s v="1996-03-03T00:00:00.000Z"/>
    <n v="206"/>
    <s v="54001129547500000464|1|1"/>
    <s v="54001129547500000464|1|1|9806297"/>
    <s v="A05"/>
    <s v="POTENCIAL"/>
    <s v="SISBEN"/>
    <x v="1"/>
    <x v="48"/>
    <x v="10"/>
    <x v="0"/>
    <n v="500000"/>
    <m/>
  </r>
  <r>
    <n v="6592384"/>
    <s v="MARYI"/>
    <s v="LISETH"/>
    <s v="CARRILLO"/>
    <s v="MENDOZA"/>
    <s v="CC"/>
    <n v="1004921697"/>
    <s v="2000-02-08T00:00:00.000Z"/>
    <n v="8589992926"/>
    <s v="54001037533200000680|3|1"/>
    <s v="54001037533200000680|3|1|19700888"/>
    <s v="B01"/>
    <s v="POTENCIAL"/>
    <s v="FAMILIAS"/>
    <x v="1"/>
    <x v="48"/>
    <x v="10"/>
    <x v="0"/>
    <n v="500000"/>
    <m/>
  </r>
  <r>
    <n v="6833525"/>
    <s v="YULY"/>
    <s v="ANDREA"/>
    <s v="VILLAMIL"/>
    <s v="CEPEDA"/>
    <s v="CC"/>
    <n v="1049658758"/>
    <s v="1999-09-19T00:00:00.000Z"/>
    <n v="17179927104"/>
    <s v="15001011501500001233|1|1"/>
    <s v="15001011501500001233|1|1|13553318"/>
    <s v="B05"/>
    <s v="POTENCIAL"/>
    <s v="SISBEN"/>
    <x v="1"/>
    <x v="48"/>
    <x v="10"/>
    <x v="0"/>
    <n v="500000"/>
    <m/>
  </r>
  <r>
    <n v="6593023"/>
    <s v="MARLEIDIS"/>
    <m/>
    <s v="SEGOVIA"/>
    <s v="OSPINO"/>
    <s v="CC"/>
    <n v="1216973993"/>
    <s v="1997-10-17T00:00:00.000Z"/>
    <n v="34359742074"/>
    <s v="47245034611600003946|1|1"/>
    <s v="47245034611600003946|1|1|24076486"/>
    <s v="A03"/>
    <s v="POTENCIAL"/>
    <s v="FAMILIAS"/>
    <x v="1"/>
    <x v="48"/>
    <x v="10"/>
    <x v="0"/>
    <n v="500000"/>
    <m/>
  </r>
  <r>
    <n v="832595"/>
    <s v="KELLY"/>
    <s v="JOHANA"/>
    <s v="HENAO"/>
    <s v="RODRIGUEZ"/>
    <s v="CC"/>
    <n v="1007322980"/>
    <s v="1996-10-16T00:00:00.000Z"/>
    <n v="48298"/>
    <s v="54001097533600001133|1|1"/>
    <s v="54001097533600001133|1|1|19801335"/>
    <s v="A02"/>
    <s v="POTENCIAL"/>
    <s v="DESPLAZADOS"/>
    <x v="1"/>
    <x v="48"/>
    <x v="10"/>
    <x v="0"/>
    <n v="500000"/>
    <m/>
  </r>
  <r>
    <n v="6460173"/>
    <s v="DENNIS"/>
    <s v="MARCELA"/>
    <s v="RIVAS"/>
    <s v="VERA"/>
    <s v="CC"/>
    <n v="1193104461"/>
    <s v="2002-02-09T00:00:00.000Z"/>
    <n v="25769865020"/>
    <s v="54001082648400008043|1|1"/>
    <s v="54001082648400008043|1|1|25747774"/>
    <s v="C01"/>
    <s v="POTENCIAL"/>
    <s v="FAMILIAS"/>
    <x v="1"/>
    <x v="48"/>
    <x v="10"/>
    <x v="0"/>
    <n v="500000"/>
    <m/>
  </r>
  <r>
    <n v="6749955"/>
    <s v="JESSICA"/>
    <s v="PAOLA"/>
    <s v="VASQUEZ"/>
    <s v="RUEDAS"/>
    <s v="CC"/>
    <n v="1005035486"/>
    <s v="2000-12-15T00:00:00.000Z"/>
    <n v="34359748580"/>
    <s v="54172030517000000069|1|1"/>
    <s v="54172030517000000069|1|1|20591220"/>
    <s v="A04"/>
    <s v="POTENCIAL"/>
    <s v="SISBEN"/>
    <x v="1"/>
    <x v="48"/>
    <x v="10"/>
    <x v="0"/>
    <n v="500000"/>
    <m/>
  </r>
  <r>
    <n v="6318169"/>
    <s v="BEATRIZ"/>
    <s v="ADRIANA"/>
    <s v="OJEDA"/>
    <s v="GALVIS"/>
    <s v="CC"/>
    <n v="1004878147"/>
    <s v="1994-11-09T00:00:00.000Z"/>
    <n v="34359776102"/>
    <s v="54001083547900086760|1|1"/>
    <s v="54001083547900086760|1|1|6277500"/>
    <s v="A03"/>
    <s v="POTENCIAL"/>
    <s v="SISBEN"/>
    <x v="1"/>
    <x v="48"/>
    <x v="10"/>
    <x v="0"/>
    <n v="500000"/>
    <m/>
  </r>
  <r>
    <n v="6704927"/>
    <s v="MARIA"/>
    <s v="ZULEIMA"/>
    <s v="SUAREZ"/>
    <s v="QUINTERO"/>
    <s v="CC"/>
    <n v="1093925528"/>
    <s v="1999-08-03T00:00:00.000Z"/>
    <n v="42949712089"/>
    <s v="54810654922900000060|1|1"/>
    <s v="54810654922900000060|1|1|3223518"/>
    <s v="A03"/>
    <s v="POTENCIAL"/>
    <s v="SISBEN"/>
    <x v="1"/>
    <x v="48"/>
    <x v="10"/>
    <x v="0"/>
    <n v="500000"/>
    <m/>
  </r>
  <r>
    <n v="6463042"/>
    <s v="DEILY"/>
    <s v="SARITH"/>
    <s v="ROMERO"/>
    <s v="CARRILLO"/>
    <s v="CC"/>
    <n v="1007308718"/>
    <s v="2001-03-05T00:00:00.000Z"/>
    <n v="17179899341"/>
    <s v="54377920519300000537|1|1"/>
    <s v="54377920519300000537|1|1|27642447"/>
    <s v="A03"/>
    <s v="POTENCIAL"/>
    <s v="FAMILIAS"/>
    <x v="1"/>
    <x v="48"/>
    <x v="10"/>
    <x v="0"/>
    <n v="500000"/>
    <m/>
  </r>
  <r>
    <n v="6473890"/>
    <s v="MILDREY"/>
    <s v="TATIANA"/>
    <s v="FANDIÑO"/>
    <s v="PEÑARANDA"/>
    <s v="CC"/>
    <n v="1005064635"/>
    <s v="2000-05-21T00:00:00.000Z"/>
    <n v="17179900675"/>
    <s v="54673005520100000085|1|1"/>
    <s v="54673005520100000085|1|1|3968596"/>
    <s v="A05"/>
    <s v="POTENCIAL"/>
    <s v="SISBEN"/>
    <x v="1"/>
    <x v="48"/>
    <x v="10"/>
    <x v="0"/>
    <n v="500000"/>
    <m/>
  </r>
  <r>
    <n v="6514191"/>
    <s v="JULIETA"/>
    <s v="CAROLINA"/>
    <s v="HERRERA"/>
    <s v="ROLON"/>
    <s v="CC"/>
    <n v="1065247031"/>
    <s v="1999-04-11T00:00:00.000Z"/>
    <n v="25769818899"/>
    <s v="54385021764500000351|1|1"/>
    <s v="54385021764500000351|1|1|3936225"/>
    <s v="A04"/>
    <s v="POTENCIAL"/>
    <s v="DESPLAZADOS"/>
    <x v="1"/>
    <x v="48"/>
    <x v="10"/>
    <x v="0"/>
    <n v="500000"/>
    <m/>
  </r>
  <r>
    <n v="6316655"/>
    <s v="MICHELL"/>
    <s v="ANDREINA"/>
    <s v="ALVAREZ"/>
    <s v="HERNANDEZ"/>
    <s v="CC"/>
    <n v="1093778487"/>
    <s v="1995-01-10T00:00:00.000Z"/>
    <n v="34359776006"/>
    <s v="54001003546600001527|2|1"/>
    <s v="54001003546600001527|2|1|19785107"/>
    <s v="B03"/>
    <s v="POTENCIAL"/>
    <s v="SISBEN"/>
    <x v="1"/>
    <x v="48"/>
    <x v="10"/>
    <x v="0"/>
    <n v="500000"/>
    <m/>
  </r>
  <r>
    <n v="6485622"/>
    <s v="EDITH"/>
    <s v="KARINA"/>
    <s v="VELEZ"/>
    <s v="GUTIERREZ"/>
    <s v="CC"/>
    <n v="1004913894"/>
    <s v="2001-01-04T00:00:00.000Z"/>
    <n v="42949702066"/>
    <s v="54874001553400000899|1|1"/>
    <s v="54874001553400000899|1|1|9856788"/>
    <s v="A04"/>
    <s v="POTENCIAL"/>
    <s v="SISBEN"/>
    <x v="1"/>
    <x v="48"/>
    <x v="10"/>
    <x v="0"/>
    <n v="500000"/>
    <m/>
  </r>
  <r>
    <n v="6792214"/>
    <s v="HEIDY"/>
    <s v="ALEJANDRA"/>
    <s v="GARCIA"/>
    <s v="MELO"/>
    <s v="CC"/>
    <n v="1005064461"/>
    <s v="2002-11-12T00:00:00.000Z"/>
    <n v="42949718432"/>
    <s v="54673705519600002240|1|1"/>
    <s v="54673705519600002240|1|1|3213525"/>
    <s v="B01"/>
    <s v="POTENCIAL"/>
    <s v="SISBEN"/>
    <x v="1"/>
    <x v="48"/>
    <x v="10"/>
    <x v="0"/>
    <n v="500000"/>
    <m/>
  </r>
  <r>
    <n v="6295657"/>
    <s v="LUZ"/>
    <s v="DARY"/>
    <s v="BARAJAS"/>
    <s v="HERNANDEZ"/>
    <s v="CC"/>
    <n v="1090513909"/>
    <s v="1998-01-25T00:00:00.000Z"/>
    <n v="42949690627"/>
    <s v="54001087541100000150|2|1"/>
    <s v="54001087541100000150|2|1|19592063"/>
    <s v="A04"/>
    <s v="POTENCIAL"/>
    <s v="SISBEN"/>
    <x v="1"/>
    <x v="48"/>
    <x v="10"/>
    <x v="0"/>
    <n v="500000"/>
    <m/>
  </r>
  <r>
    <n v="6757288"/>
    <s v="BRENDA"/>
    <s v="YORGELIS"/>
    <s v="GOMEZ"/>
    <s v="BELTRAN"/>
    <s v="CC"/>
    <n v="1090534154"/>
    <s v="1999-07-14T00:00:00.000Z"/>
    <n v="42877"/>
    <s v="54001083763600006876|1|1"/>
    <s v="54001083763600006876|1|1|29248033"/>
    <s v="B02"/>
    <s v="POTENCIAL"/>
    <s v="SISBEN"/>
    <x v="1"/>
    <x v="48"/>
    <x v="10"/>
    <x v="0"/>
    <n v="500000"/>
    <m/>
  </r>
  <r>
    <n v="6716551"/>
    <s v="KAREN"/>
    <s v="YURLEY"/>
    <s v="SUESCUN"/>
    <s v="MELO"/>
    <s v="CC"/>
    <n v="1090507246"/>
    <s v="1997-06-20T00:00:00.000Z"/>
    <n v="17179871833"/>
    <s v="54001083757200004460|1|1"/>
    <s v="54001083757200004460|1|1|29173480"/>
    <s v="B06"/>
    <s v="POTENCIAL"/>
    <s v="SISBEN"/>
    <x v="1"/>
    <x v="48"/>
    <x v="10"/>
    <x v="0"/>
    <n v="500000"/>
    <m/>
  </r>
  <r>
    <n v="6601052"/>
    <s v="YEILETH"/>
    <s v="CAROLINA"/>
    <s v="MUEGUES"/>
    <s v="GARCIA"/>
    <s v="CC"/>
    <n v="1192805861"/>
    <s v="1999-12-16T00:00:00.000Z"/>
    <n v="17179911484"/>
    <s v="54001107648000000715|1|1"/>
    <s v="54001107648000000715|1|1|30261889"/>
    <s v="B02"/>
    <s v="POTENCIAL"/>
    <s v="FAMILIAS"/>
    <x v="1"/>
    <x v="48"/>
    <x v="10"/>
    <x v="0"/>
    <n v="500000"/>
    <m/>
  </r>
  <r>
    <n v="6798400"/>
    <s v="KELI"/>
    <s v="YOJANA"/>
    <s v="ROJAS"/>
    <s v="CUEVAS"/>
    <s v="CC"/>
    <n v="1005085688"/>
    <s v="2002-01-27T00:00:00.000Z"/>
    <n v="17179923759"/>
    <s v="54874704555000000001|1|1"/>
    <s v="54874704555000000001|1|1|26475082"/>
    <s v="A04"/>
    <s v="POTENCIAL"/>
    <s v="SISBEN"/>
    <x v="1"/>
    <x v="48"/>
    <x v="10"/>
    <x v="0"/>
    <n v="500000"/>
    <m/>
  </r>
  <r>
    <n v="6246233"/>
    <s v="YARI"/>
    <s v="MALENA"/>
    <s v="GAMEZ"/>
    <s v="PINTO"/>
    <s v="CC"/>
    <n v="1143464862"/>
    <s v="1998-07-21T00:00:00.000Z"/>
    <n v="25769808926"/>
    <s v="54810017521000000177|1|1"/>
    <s v="54810017521000000177|1|1|3971047"/>
    <s v="B04"/>
    <s v="POTENCIAL"/>
    <s v="DESPLAZADOS"/>
    <x v="1"/>
    <x v="48"/>
    <x v="10"/>
    <x v="0"/>
    <n v="500000"/>
    <m/>
  </r>
  <r>
    <n v="6644058"/>
    <s v="CARMIN"/>
    <s v="ADRIANA"/>
    <s v="OCHOA"/>
    <s v="MANZANO"/>
    <s v="CC"/>
    <n v="1093769090"/>
    <s v="1993-09-22T00:00:00.000Z"/>
    <n v="8589949750"/>
    <s v="54405332643900000003|1|1"/>
    <s v="54405332643900000003|1|1|24080211"/>
    <s v="A04"/>
    <s v="POTENCIAL"/>
    <s v="SISBEN"/>
    <x v="1"/>
    <x v="48"/>
    <x v="10"/>
    <x v="0"/>
    <n v="500000"/>
    <m/>
  </r>
  <r>
    <n v="6314424"/>
    <s v="LAURA"/>
    <s v="VANESSA"/>
    <s v="VELASQUEZ"/>
    <s v="MENDOZA"/>
    <s v="CC"/>
    <n v="1004904013"/>
    <s v="1999-11-25T00:00:00.000Z"/>
    <n v="42949689891"/>
    <s v="54720076618800000171|1|1"/>
    <s v="54720076618800000171|1|1|6918021"/>
    <s v="A03"/>
    <s v="POTENCIAL"/>
    <s v="SISBEN"/>
    <x v="1"/>
    <x v="48"/>
    <x v="10"/>
    <x v="0"/>
    <n v="500000"/>
    <m/>
  </r>
  <r>
    <n v="6604072"/>
    <s v="JOHANNA"/>
    <s v="ALEXANDRA"/>
    <s v="MONCADA"/>
    <s v="BALLESTEROS"/>
    <s v="CC"/>
    <n v="1090526321"/>
    <s v="1999-03-31T00:00:00.000Z"/>
    <n v="8589996563"/>
    <s v="54405280643800012355|1|1"/>
    <s v="54405280643800012355|1|1|29819082"/>
    <s v="B05"/>
    <s v="POTENCIAL"/>
    <s v="SISBEN"/>
    <x v="1"/>
    <x v="48"/>
    <x v="10"/>
    <x v="0"/>
    <n v="500000"/>
    <m/>
  </r>
  <r>
    <n v="6791488"/>
    <s v="EIDY"/>
    <s v="LORENA"/>
    <s v="CASTILLA"/>
    <s v="SANTOS"/>
    <s v="CC"/>
    <n v="1007962091"/>
    <s v="1999-09-10T00:00:00.000Z"/>
    <n v="8589961536"/>
    <s v="54498130517700016034|1|1"/>
    <s v="54498130517700016034|1|1|3955046"/>
    <s v="A03"/>
    <s v="POTENCIAL"/>
    <s v="SISBEN"/>
    <x v="1"/>
    <x v="48"/>
    <x v="10"/>
    <x v="0"/>
    <n v="500000"/>
    <m/>
  </r>
  <r>
    <n v="5743665"/>
    <s v="MARIA"/>
    <s v="ALEJANDRA"/>
    <s v="SUESCUN"/>
    <s v="GELVEZ"/>
    <s v="CC"/>
    <n v="1093920231"/>
    <s v="1997-03-07T00:00:00.000Z"/>
    <n v="25769844797"/>
    <s v="54810651722200003896|1|1"/>
    <s v="54810651722200003896|1|1|30177189"/>
    <s v="B01"/>
    <s v="POTENCIAL"/>
    <s v="SISBEN"/>
    <x v="1"/>
    <x v="48"/>
    <x v="10"/>
    <x v="0"/>
    <n v="500000"/>
    <m/>
  </r>
  <r>
    <n v="6452465"/>
    <s v="KATHERIN"/>
    <s v="JOHANNA"/>
    <s v="NIETO"/>
    <s v="JAIMES"/>
    <s v="CC"/>
    <n v="1093770810"/>
    <s v="1994-01-25T00:00:00.000Z"/>
    <n v="25769866560"/>
    <s v="54001007531900000036|2|1"/>
    <s v="54001007531900000036|2|1|19568581"/>
    <s v="A04"/>
    <s v="POTENCIAL"/>
    <s v="SISBEN"/>
    <x v="1"/>
    <x v="48"/>
    <x v="10"/>
    <x v="0"/>
    <n v="500000"/>
    <m/>
  </r>
  <r>
    <n v="6430253"/>
    <s v="MONICA"/>
    <s v="FAURICIANA"/>
    <s v="LASSO"/>
    <s v="LAZO"/>
    <s v="CC"/>
    <n v="1004996567"/>
    <s v="1999-08-07T00:00:00.000Z"/>
    <n v="19501"/>
    <s v="54001104532600000766|3|1"/>
    <s v="54001104532600000766|3|1|19695645"/>
    <s v="B01"/>
    <s v="POTENCIAL"/>
    <s v="FAMILIAS"/>
    <x v="1"/>
    <x v="48"/>
    <x v="10"/>
    <x v="0"/>
    <n v="500000"/>
    <m/>
  </r>
  <r>
    <n v="6657152"/>
    <s v="YULIANA"/>
    <m/>
    <s v="TARAZONA"/>
    <s v="GARCIA"/>
    <s v="CC"/>
    <n v="1004860134"/>
    <s v="2003-03-03T00:00:00.000Z"/>
    <n v="31066"/>
    <s v="54498130517700005593|1|1"/>
    <s v="54498130517700005593|1|1|26514406"/>
    <s v="B02"/>
    <s v="POTENCIAL"/>
    <s v="DESPLAZADOS"/>
    <x v="1"/>
    <x v="48"/>
    <x v="10"/>
    <x v="0"/>
    <n v="500000"/>
    <m/>
  </r>
  <r>
    <n v="6689770"/>
    <s v="PAOLA"/>
    <s v="ANDREA"/>
    <s v="VILLAMIZAR"/>
    <s v="FRANCO"/>
    <s v="CC"/>
    <n v="1093782188"/>
    <s v="1995-12-02T00:00:00.000Z"/>
    <n v="8589955005"/>
    <s v="54874521554700001018|1|1"/>
    <s v="54874521554700001018|1|1|24430897"/>
    <s v="A04"/>
    <s v="POTENCIAL"/>
    <s v="SISBEN"/>
    <x v="1"/>
    <x v="48"/>
    <x v="10"/>
    <x v="0"/>
    <n v="500000"/>
    <m/>
  </r>
  <r>
    <n v="6471712"/>
    <s v="TATIANA"/>
    <s v="ELIZABETH"/>
    <s v="SILVA"/>
    <s v="CONTRERAS"/>
    <s v="CC"/>
    <n v="1090515073"/>
    <s v="1998-04-12T00:00:00.000Z"/>
    <n v="18397"/>
    <s v="54001083652000000268|1|1"/>
    <s v="54001083652000000268|1|1|26392332"/>
    <s v="B02"/>
    <s v="POTENCIAL"/>
    <s v="FAMILIAS"/>
    <x v="1"/>
    <x v="48"/>
    <x v="10"/>
    <x v="0"/>
    <n v="500000"/>
    <m/>
  </r>
  <r>
    <n v="6633614"/>
    <s v="LUISA"/>
    <s v="TATIANA"/>
    <s v="MORA"/>
    <s v="PABON"/>
    <s v="CC"/>
    <n v="1091679847"/>
    <s v="1998-03-22T00:00:00.000Z"/>
    <n v="30934"/>
    <s v="54498130520600013005|1|1"/>
    <s v="54498130520600013005|1|1|3962574"/>
    <s v="A05"/>
    <s v="POTENCIAL"/>
    <s v="SISBEN"/>
    <x v="1"/>
    <x v="48"/>
    <x v="10"/>
    <x v="0"/>
    <n v="500000"/>
    <m/>
  </r>
  <r>
    <n v="6587957"/>
    <s v="SHARID"/>
    <s v="JIMENA"/>
    <s v="GARCIA"/>
    <s v="PEDRAZA"/>
    <s v="CC"/>
    <n v="1049394252"/>
    <s v="2002-06-12T00:00:00.000Z"/>
    <n v="8589993134"/>
    <s v="15223070514200001290|1|1"/>
    <s v="15223070514200001290|1|1|8242379"/>
    <s v="A03"/>
    <s v="POTENCIAL"/>
    <s v="FAMILIAS"/>
    <x v="1"/>
    <x v="48"/>
    <x v="10"/>
    <x v="0"/>
    <n v="500000"/>
    <m/>
  </r>
  <r>
    <n v="6616651"/>
    <s v="SHEILA"/>
    <s v="SMITH"/>
    <s v="RAMOS"/>
    <s v="JIMENEZ"/>
    <s v="CC"/>
    <n v="1001034273"/>
    <s v="2001-04-02T00:00:00.000Z"/>
    <n v="34359743068"/>
    <s v="05045540663400001006|1|1"/>
    <s v="05045540663400001006|1|1|26353089"/>
    <s v="A04"/>
    <s v="POTENCIAL"/>
    <s v="FAMILIAS"/>
    <x v="1"/>
    <x v="48"/>
    <x v="10"/>
    <x v="0"/>
    <n v="500000"/>
    <m/>
  </r>
  <r>
    <n v="6813052"/>
    <s v="MARLY"/>
    <s v="DANIELA"/>
    <s v="RUEDA"/>
    <s v="SOTO"/>
    <s v="CC"/>
    <n v="1123800856"/>
    <s v="2004-08-09T00:00:00.000Z"/>
    <n v="17179925258"/>
    <s v="500011001148300002053|1|1"/>
    <s v="500011001148300002053|1|1|29005172"/>
    <s v="B02"/>
    <s v="POTENCIAL"/>
    <s v="SISBEN"/>
    <x v="1"/>
    <x v="48"/>
    <x v="10"/>
    <x v="0"/>
    <n v="500000"/>
    <m/>
  </r>
  <r>
    <n v="6830475"/>
    <s v="LEIDY"/>
    <s v="KATHERINE"/>
    <s v="CASTELLANOS"/>
    <s v="NIETO"/>
    <s v="CC"/>
    <n v="1004997836"/>
    <s v="2001-10-10T00:00:00.000Z"/>
    <n v="42190"/>
    <s v="54810651518700001627|1|1"/>
    <s v="54810651518700001627|1|1|27000923"/>
    <s v="A05"/>
    <s v="POTENCIAL"/>
    <s v="SISBEN"/>
    <x v="1"/>
    <x v="48"/>
    <x v="10"/>
    <x v="0"/>
    <n v="500000"/>
    <m/>
  </r>
  <r>
    <n v="6449737"/>
    <s v="SHAROL"/>
    <s v="GINEY"/>
    <s v="MATAMOROS"/>
    <s v="ALVAREZ"/>
    <s v="CC"/>
    <n v="1004879258"/>
    <s v="2003-08-04T00:00:00.000Z"/>
    <n v="25769815248"/>
    <s v="54001107651100001594|1|1"/>
    <s v="54001107651100001594|1|1|31034145"/>
    <s v="A05"/>
    <s v="POTENCIAL"/>
    <s v="FAMILIAS"/>
    <x v="1"/>
    <x v="48"/>
    <x v="10"/>
    <x v="0"/>
    <n v="500000"/>
    <m/>
  </r>
  <r>
    <n v="6351233"/>
    <s v="KATHIA"/>
    <s v="BRIGGETE"/>
    <s v="DELGADO"/>
    <s v="RODRIGUEZ"/>
    <s v="CC"/>
    <n v="1004922088"/>
    <s v="2000-01-24T00:00:00.000Z"/>
    <n v="25769862162"/>
    <s v="54001083651600064068|1|1"/>
    <s v="54001083651600064068|1|1|33864658"/>
    <s v="A04"/>
    <s v="POTENCIAL"/>
    <s v="SISBEN"/>
    <x v="1"/>
    <x v="48"/>
    <x v="10"/>
    <x v="0"/>
    <n v="500000"/>
    <m/>
  </r>
  <r>
    <n v="6551144"/>
    <s v="LAURA"/>
    <s v="CRISTINA"/>
    <s v="JEREZ"/>
    <s v="BAUTISTA"/>
    <s v="CC"/>
    <n v="1233892261"/>
    <s v="1997-08-13T00:00:00.000Z"/>
    <n v="34359788989"/>
    <s v="11001732818300003247|2|1"/>
    <s v="11001732818300003247|2|1|9213403"/>
    <s v="B01"/>
    <s v="POTENCIAL"/>
    <s v="SISBEN"/>
    <x v="1"/>
    <x v="48"/>
    <x v="10"/>
    <x v="0"/>
    <n v="500000"/>
    <m/>
  </r>
  <r>
    <n v="6457511"/>
    <s v="KEYLA"/>
    <s v="MILEYMER"/>
    <s v="HERNANDEZ"/>
    <s v="SILVA"/>
    <s v="CC"/>
    <n v="1090496547"/>
    <s v="1996-04-12T00:00:00.000Z"/>
    <n v="17179900625"/>
    <s v="54001084647600014719|1|1"/>
    <s v="54001084647600014719|1|1|27421641"/>
    <s v="B02"/>
    <s v="POTENCIAL"/>
    <s v="SISBEN"/>
    <x v="1"/>
    <x v="48"/>
    <x v="10"/>
    <x v="0"/>
    <n v="500000"/>
    <m/>
  </r>
  <r>
    <n v="6792079"/>
    <s v="LILIBETH"/>
    <m/>
    <s v="MENA"/>
    <s v="FLORES"/>
    <s v="CC"/>
    <n v="1007363221"/>
    <s v="1997-10-11T00:00:00.000Z"/>
    <n v="17179922232"/>
    <s v="54498018519100000130|1|1"/>
    <s v="54498018519100000130|1|1|3170316"/>
    <s v="B03"/>
    <s v="POTENCIAL"/>
    <s v="SISBEN"/>
    <x v="1"/>
    <x v="48"/>
    <x v="10"/>
    <x v="0"/>
    <n v="500000"/>
    <m/>
  </r>
  <r>
    <n v="6324163"/>
    <s v="MARIA"/>
    <s v="PAULA"/>
    <s v="ERAZO"/>
    <s v="FERNANDEZ"/>
    <s v="CC"/>
    <n v="1090504221"/>
    <s v="1997-03-04T00:00:00.000Z"/>
    <n v="25769860196"/>
    <s v="54001139531800000804|5|1"/>
    <s v="54001139531800000804|5|1|19677948"/>
    <s v="B03"/>
    <s v="POTENCIAL"/>
    <s v="SISBEN"/>
    <x v="1"/>
    <x v="48"/>
    <x v="10"/>
    <x v="0"/>
    <n v="500000"/>
    <m/>
  </r>
  <r>
    <n v="6464058"/>
    <s v="LILIANA"/>
    <s v="KATHERINE"/>
    <s v="SANTOS"/>
    <s v="HERNANDEZ"/>
    <s v="CC"/>
    <n v="1090509969"/>
    <s v="1997-07-27T00:00:00.000Z"/>
    <n v="42949698652"/>
    <s v="54001084655800020508|1|1"/>
    <s v="54001084655800020508|1|1|29773944"/>
    <s v="A03"/>
    <s v="POTENCIAL"/>
    <s v="SISBEN"/>
    <x v="1"/>
    <x v="48"/>
    <x v="10"/>
    <x v="0"/>
    <n v="500000"/>
    <m/>
  </r>
  <r>
    <n v="6309945"/>
    <s v="MARIA"/>
    <s v="FERNANDA"/>
    <s v="GOMEZ"/>
    <s v="RUBIO"/>
    <s v="CC"/>
    <n v="1193141049"/>
    <s v="2002-04-25T00:00:00.000Z"/>
    <n v="12595"/>
    <s v="54001084654200032276|1|1"/>
    <s v="54001084654200032276|1|1|28415913"/>
    <s v="B04"/>
    <s v="POTENCIAL"/>
    <s v="FAMILIAS"/>
    <x v="1"/>
    <x v="48"/>
    <x v="10"/>
    <x v="0"/>
    <n v="500000"/>
    <m/>
  </r>
  <r>
    <n v="6658547"/>
    <s v="ADRIANA"/>
    <s v="MARCELA"/>
    <s v="LEAL"/>
    <s v="CARDENAS"/>
    <s v="CC"/>
    <n v="1127920437"/>
    <s v="2000-03-04T00:00:00.000Z"/>
    <n v="8589998121"/>
    <s v="54001088534500001130|4|1"/>
    <s v="54001088534500001130|4|1|19770670"/>
    <s v="B04"/>
    <s v="POTENCIAL"/>
    <s v="SISBEN"/>
    <x v="1"/>
    <x v="48"/>
    <x v="10"/>
    <x v="0"/>
    <n v="500000"/>
    <m/>
  </r>
  <r>
    <n v="6534782"/>
    <s v="ANGELICA"/>
    <m/>
    <s v="HERNANDEZ"/>
    <s v="GAMBOA"/>
    <s v="CC"/>
    <n v="1005037904"/>
    <s v="2002-08-23T00:00:00.000Z"/>
    <n v="34359744188"/>
    <s v="54405042641700001289|2|1"/>
    <s v="54405042641700001289|2|1|9823773"/>
    <s v="A02"/>
    <s v="POTENCIAL"/>
    <s v="SISBEN"/>
    <x v="1"/>
    <x v="48"/>
    <x v="10"/>
    <x v="0"/>
    <n v="500000"/>
    <m/>
  </r>
  <r>
    <n v="6681649"/>
    <s v="VIELY"/>
    <s v="CAROLINA"/>
    <s v="NAVARRO"/>
    <s v="PELUFFO"/>
    <s v="CC"/>
    <n v="1143167398"/>
    <s v="1998-09-29T00:00:00.000Z"/>
    <n v="34359747997"/>
    <s v="08001279308700000024|1|1"/>
    <s v="08001279308700000024|1|1|10261257"/>
    <s v="A05"/>
    <s v="POTENCIAL"/>
    <s v="SISBEN"/>
    <x v="1"/>
    <x v="48"/>
    <x v="10"/>
    <x v="0"/>
    <n v="500000"/>
    <m/>
  </r>
  <r>
    <n v="6309899"/>
    <s v="MARLY"/>
    <s v="YIRLEY"/>
    <s v="MANTILLA"/>
    <s v="ORDOÑES"/>
    <s v="CC"/>
    <n v="1091964323"/>
    <s v="2002-05-29T00:00:00.000Z"/>
    <n v="8589977087"/>
    <s v="54001084652100039377|1|1"/>
    <s v="54001084652100039377|1|1|10423439"/>
    <s v="B01"/>
    <s v="POTENCIAL"/>
    <s v="FAMILIAS"/>
    <x v="1"/>
    <x v="48"/>
    <x v="10"/>
    <x v="0"/>
    <n v="500000"/>
    <m/>
  </r>
  <r>
    <n v="6621973"/>
    <s v="ELIZABETH"/>
    <m/>
    <s v="CARDENAS"/>
    <s v="RINCON"/>
    <s v="CC"/>
    <n v="1094427867"/>
    <s v="1999-10-31T00:00:00.000Z"/>
    <n v="25769827660"/>
    <s v="54001084654700017309|1|1"/>
    <s v="54001084654700017309|1|1|28483980"/>
    <s v="B04"/>
    <s v="POTENCIAL"/>
    <s v="SISBEN"/>
    <x v="1"/>
    <x v="48"/>
    <x v="10"/>
    <x v="0"/>
    <n v="500000"/>
    <m/>
  </r>
  <r>
    <n v="6541627"/>
    <s v="DANIELA"/>
    <m/>
    <s v="CONTRERAS"/>
    <s v="LOBO"/>
    <s v="CC"/>
    <n v="1091680115"/>
    <s v="1998-03-31T00:00:00.000Z"/>
    <n v="34359741568"/>
    <s v="54498014517700000122|1|1"/>
    <s v="54498014517700000122|1|1|5306346"/>
    <s v="A03"/>
    <s v="POTENCIAL"/>
    <s v="SISBEN"/>
    <x v="1"/>
    <x v="48"/>
    <x v="10"/>
    <x v="0"/>
    <n v="500000"/>
    <m/>
  </r>
  <r>
    <n v="6656669"/>
    <s v="YUSBY"/>
    <s v="KATHERINE"/>
    <s v="PARRA"/>
    <s v="BERMUDEZ"/>
    <s v="CC"/>
    <n v="1094351973"/>
    <s v="1999-06-11T00:00:00.000Z"/>
    <n v="42949708800"/>
    <s v="54001061537100001083|1|1"/>
    <s v="54001061537100001083|1|1|19764880"/>
    <s v="B01"/>
    <s v="POTENCIAL"/>
    <s v="SISBEN"/>
    <x v="1"/>
    <x v="48"/>
    <x v="10"/>
    <x v="0"/>
    <n v="500000"/>
    <m/>
  </r>
  <r>
    <n v="6470568"/>
    <s v="YUDY"/>
    <s v="ALEJANDRA"/>
    <s v="ROJAS"/>
    <s v="SUAREZ"/>
    <s v="CC"/>
    <n v="1004844571"/>
    <s v="2002-10-27T00:00:00.000Z"/>
    <n v="34359778724"/>
    <s v="54001083766700046828|1|1"/>
    <s v="54001083766700046828|1|1|32411438"/>
    <s v="B01"/>
    <s v="POTENCIAL"/>
    <s v="SISBEN"/>
    <x v="1"/>
    <x v="48"/>
    <x v="10"/>
    <x v="0"/>
    <n v="500000"/>
    <m/>
  </r>
  <r>
    <n v="6633480"/>
    <s v="JIREH"/>
    <s v="STEPPANNY"/>
    <s v="FIERRO"/>
    <s v="GUERRERO"/>
    <s v="CC"/>
    <n v="1003258463"/>
    <s v="1999-06-24T00:00:00.000Z"/>
    <n v="34359794990"/>
    <s v="54498130726500006218|1|1"/>
    <s v="54498130726500006218|1|1|31011127"/>
    <s v="B01"/>
    <s v="POTENCIAL"/>
    <s v="DESPLAZADOS"/>
    <x v="1"/>
    <x v="48"/>
    <x v="10"/>
    <x v="0"/>
    <n v="500000"/>
    <m/>
  </r>
  <r>
    <n v="6427697"/>
    <s v="YULITZA"/>
    <s v="ALEJANDRA"/>
    <s v="DUARTE"/>
    <s v="PALENCIA"/>
    <s v="CC"/>
    <n v="1010133970"/>
    <s v="2000-05-03T00:00:00.000Z"/>
    <n v="42949697116"/>
    <s v="54001036532800000492|2|1"/>
    <s v="54001036532800000492|2|1|19614880"/>
    <s v="B02"/>
    <s v="POTENCIAL"/>
    <s v="FAMILIAS"/>
    <x v="1"/>
    <x v="48"/>
    <x v="10"/>
    <x v="0"/>
    <n v="500000"/>
    <m/>
  </r>
  <r>
    <n v="6404618"/>
    <s v="KEYDY"/>
    <s v="DARENA"/>
    <s v="CALDERON"/>
    <s v="VASQUEZ"/>
    <s v="CC"/>
    <n v="1003814828"/>
    <s v="2000-07-21T00:00:00.000Z"/>
    <n v="18509"/>
    <s v="410012891170100000017|2|1"/>
    <s v="410012891170100000017|2|1|25300283"/>
    <s v="B03"/>
    <s v="POTENCIAL"/>
    <s v="FAMILIAS"/>
    <x v="1"/>
    <x v="48"/>
    <x v="10"/>
    <x v="0"/>
    <n v="500000"/>
    <m/>
  </r>
  <r>
    <n v="6452256"/>
    <s v="HEIDY"/>
    <s v="CAROLINA"/>
    <s v="VILLAMIZAR"/>
    <s v="FLOREZ"/>
    <s v="CC"/>
    <n v="1004914612"/>
    <s v="1996-06-28T00:00:00.000Z"/>
    <n v="8589935500"/>
    <s v="54874062554200001039|1|1"/>
    <s v="54874062554200001039|1|1|9862435"/>
    <s v="A02"/>
    <s v="POTENCIAL"/>
    <s v="FAMILIAS"/>
    <x v="1"/>
    <x v="48"/>
    <x v="10"/>
    <x v="0"/>
    <n v="500000"/>
    <m/>
  </r>
  <r>
    <n v="6603424"/>
    <s v="KAREN"/>
    <s v="JULIETH"/>
    <s v="PEREZ"/>
    <s v="RODRIGUEZ"/>
    <s v="CC"/>
    <n v="1090512072"/>
    <s v="1997-11-20T00:00:00.000Z"/>
    <n v="42949711313"/>
    <s v="54001107764300003952|1|1"/>
    <s v="54001107764300003952|1|1|19713558"/>
    <s v="A05"/>
    <s v="POTENCIAL"/>
    <s v="SISBEN"/>
    <x v="1"/>
    <x v="48"/>
    <x v="10"/>
    <x v="0"/>
    <n v="500000"/>
    <m/>
  </r>
  <r>
    <n v="6459738"/>
    <s v="GERALDINE"/>
    <m/>
    <s v="PINO"/>
    <s v="VILLAMIZAR"/>
    <s v="CC"/>
    <n v="1093799818"/>
    <s v="1999-04-18T00:00:00.000Z"/>
    <n v="8589942563"/>
    <s v="54001082650300008369|1|1"/>
    <s v="54001082650300008369|1|1|26058830"/>
    <s v="B03"/>
    <s v="POTENCIAL"/>
    <s v="SISBEN"/>
    <x v="1"/>
    <x v="48"/>
    <x v="10"/>
    <x v="0"/>
    <n v="500000"/>
    <m/>
  </r>
  <r>
    <n v="6319488"/>
    <s v="YISELT"/>
    <s v="KARINA"/>
    <s v="MOSQUERA"/>
    <s v="ORTEGA"/>
    <s v="CC"/>
    <n v="1004925136"/>
    <s v="2002-09-10T00:00:00.000Z"/>
    <n v="17179897138"/>
    <s v="54001097765100000182|1|1"/>
    <s v="54001097765100000182|1|1|30406565"/>
    <s v="B04"/>
    <s v="POTENCIAL"/>
    <s v="DESPLAZADOS"/>
    <x v="1"/>
    <x v="48"/>
    <x v="10"/>
    <x v="0"/>
    <n v="500000"/>
    <m/>
  </r>
  <r>
    <n v="6409412"/>
    <s v="MARYURI"/>
    <m/>
    <s v="FLOREZ"/>
    <s v="RAMIREZ"/>
    <s v="CC"/>
    <n v="1093790619"/>
    <s v="1997-05-29T00:00:00.000Z"/>
    <n v="25769817004"/>
    <s v="54001119542400000391|1|1"/>
    <s v="54001119542400000391|1|1|19689141"/>
    <s v="B01"/>
    <s v="POTENCIAL"/>
    <s v="SISBEN"/>
    <x v="1"/>
    <x v="48"/>
    <x v="10"/>
    <x v="0"/>
    <n v="500000"/>
    <m/>
  </r>
  <r>
    <n v="6704940"/>
    <s v="WENDY"/>
    <s v="TATIANA"/>
    <s v="GARCIA"/>
    <s v="TINJACA"/>
    <s v="CC"/>
    <n v="1006692670"/>
    <s v="1999-12-02T00:00:00.000Z"/>
    <n v="42949714217"/>
    <s v="50001058745800005257|2|1"/>
    <s v="50001058745800005257|2|1|19439365"/>
    <s v="B06"/>
    <s v="POTENCIAL"/>
    <s v="SISBEN"/>
    <x v="1"/>
    <x v="48"/>
    <x v="10"/>
    <x v="0"/>
    <n v="500000"/>
    <m/>
  </r>
  <r>
    <n v="6706155"/>
    <s v="JENNIFER"/>
    <m/>
    <s v="HERNANDEZ"/>
    <s v="OROZCO"/>
    <s v="CC"/>
    <n v="1002857143"/>
    <s v="1999-08-18T00:00:00.000Z"/>
    <n v="42949713698"/>
    <s v="86001665551900000689|1|1"/>
    <s v="86001665551900000689|1|1|13160376"/>
    <s v="A03"/>
    <s v="POTENCIAL"/>
    <s v="SISBEN"/>
    <x v="1"/>
    <x v="48"/>
    <x v="19"/>
    <x v="0"/>
    <n v="500000"/>
    <m/>
  </r>
  <r>
    <n v="6725596"/>
    <s v="LEIDY"/>
    <s v="LORENA"/>
    <s v="LOPEZ"/>
    <s v="CAICEDO"/>
    <s v="CC"/>
    <n v="1125411835"/>
    <s v="1995-06-11T00:00:00.000Z"/>
    <n v="8589954004"/>
    <s v="86568005525000001256|1|1"/>
    <s v="86568005525000001256|1|1|5124274"/>
    <s v="B03"/>
    <s v="POTENCIAL"/>
    <s v="SISBEN"/>
    <x v="1"/>
    <x v="48"/>
    <x v="19"/>
    <x v="0"/>
    <n v="500000"/>
    <m/>
  </r>
  <r>
    <n v="6707697"/>
    <s v="JAZMIN"/>
    <s v="ADRIANA"/>
    <s v="SANCHEZ"/>
    <s v="MORENO"/>
    <s v="CC"/>
    <n v="1006431025"/>
    <s v="2000-10-28T00:00:00.000Z"/>
    <n v="8590001483"/>
    <s v="86001665551900003946|1|1"/>
    <s v="86001665551900003946|1|1|28308421"/>
    <s v="A04"/>
    <s v="POTENCIAL"/>
    <s v="SISBEN"/>
    <x v="1"/>
    <x v="48"/>
    <x v="19"/>
    <x v="0"/>
    <n v="500000"/>
    <m/>
  </r>
  <r>
    <n v="6538538"/>
    <s v="LISETH"/>
    <s v="TATIANA"/>
    <s v="NAVIA"/>
    <s v="ROMERO"/>
    <s v="CC"/>
    <n v="1006947325"/>
    <s v="2002-03-30T00:00:00.000Z"/>
    <n v="8589987592"/>
    <s v="86001665554900008137|1|1"/>
    <s v="86001665554900008137|1|1|32381447"/>
    <s v="A04"/>
    <s v="POTENCIAL"/>
    <s v="DESPLAZADOS"/>
    <x v="1"/>
    <x v="48"/>
    <x v="19"/>
    <x v="0"/>
    <n v="500000"/>
    <m/>
  </r>
  <r>
    <n v="6803770"/>
    <s v="KAROL"/>
    <s v="DANIELA"/>
    <s v="ORDOÑEZ"/>
    <s v="MORALES"/>
    <s v="CC"/>
    <n v="1123316564"/>
    <s v="1998-01-23T00:00:00.000Z"/>
    <n v="42949721624"/>
    <s v="86568017526800001646|1|1"/>
    <s v="86568017526800001646|1|1|21158382"/>
    <s v="B03"/>
    <s v="POTENCIAL"/>
    <s v="SISBEN"/>
    <x v="1"/>
    <x v="48"/>
    <x v="19"/>
    <x v="0"/>
    <n v="500000"/>
    <m/>
  </r>
  <r>
    <n v="6755804"/>
    <s v="ALIX"/>
    <s v="FERNANDA"/>
    <s v="SAMBONI"/>
    <m/>
    <s v="CC"/>
    <n v="1124862150"/>
    <s v="1995-05-20T00:00:00.000Z"/>
    <n v="25769837552"/>
    <s v="86001017552300000829|1|1"/>
    <s v="86001017552300000829|1|1|13179987"/>
    <s v="A02"/>
    <s v="POTENCIAL"/>
    <s v="INDIGENAS"/>
    <x v="1"/>
    <x v="48"/>
    <x v="19"/>
    <x v="0"/>
    <n v="500000"/>
    <m/>
  </r>
  <r>
    <n v="6709070"/>
    <s v="LINA"/>
    <s v="MANUELA"/>
    <s v="CEBALLOS"/>
    <s v="CHUD"/>
    <s v="CC"/>
    <n v="1004548108"/>
    <s v="2001-06-17T00:00:00.000Z"/>
    <n v="42949717399"/>
    <s v="86865049478000000095|1|1"/>
    <s v="86865049478000000095|1|1|1674436"/>
    <s v="A03"/>
    <s v="POTENCIAL"/>
    <s v="SISBEN"/>
    <x v="1"/>
    <x v="48"/>
    <x v="19"/>
    <x v="0"/>
    <n v="500000"/>
    <m/>
  </r>
  <r>
    <n v="6538613"/>
    <s v="MARIA"/>
    <s v="NOELIA"/>
    <s v="CAMPO"/>
    <s v="CABRERA"/>
    <s v="CC"/>
    <n v="1124854573"/>
    <s v="1996-08-13T00:00:00.000Z"/>
    <n v="40227"/>
    <s v="86001015553500000819|1|1"/>
    <s v="86001015553500000819|1|1|13178797"/>
    <s v="B04"/>
    <s v="POTENCIAL"/>
    <s v="DESPLAZADOS"/>
    <x v="1"/>
    <x v="48"/>
    <x v="19"/>
    <x v="0"/>
    <n v="500000"/>
    <m/>
  </r>
  <r>
    <n v="6597723"/>
    <s v="ANGIE"/>
    <s v="LORENA"/>
    <s v="HUERTAS"/>
    <s v="VILLAMOR"/>
    <s v="CC"/>
    <n v="1234788890"/>
    <s v="1997-10-23T00:00:00.000Z"/>
    <n v="34359793955"/>
    <s v="86568470527400000805|1|1"/>
    <s v="86568470527400000805|1|1|24794547"/>
    <s v="A05"/>
    <s v="POTENCIAL"/>
    <s v="DESPLAZADOS"/>
    <x v="1"/>
    <x v="48"/>
    <x v="19"/>
    <x v="0"/>
    <n v="500000"/>
    <m/>
  </r>
  <r>
    <n v="6706352"/>
    <s v="DAYANNA"/>
    <s v="VALENTINA"/>
    <s v="REVELO"/>
    <s v="PISTALA"/>
    <s v="CC"/>
    <n v="1006947660"/>
    <s v="1999-11-24T00:00:00.000Z"/>
    <n v="34359798986"/>
    <s v="86001004552600000788|1|1"/>
    <s v="86001004552600000788|1|1|13163805"/>
    <s v="B02"/>
    <s v="POTENCIAL"/>
    <s v="SISBEN"/>
    <x v="1"/>
    <x v="48"/>
    <x v="19"/>
    <x v="0"/>
    <n v="500000"/>
    <m/>
  </r>
  <r>
    <n v="6619316"/>
    <s v="YAQUELINE"/>
    <s v="PATRICIA"/>
    <s v="TORO"/>
    <s v="MORALES"/>
    <s v="CC"/>
    <n v="1125408191"/>
    <s v="1998-11-30T00:00:00.000Z"/>
    <n v="17179913117"/>
    <s v="86568023527300001131|1|1"/>
    <s v="86568023527300001131|1|1|24258965"/>
    <s v="A05"/>
    <s v="POTENCIAL"/>
    <s v="FAMILIAS"/>
    <x v="1"/>
    <x v="48"/>
    <x v="19"/>
    <x v="0"/>
    <n v="500000"/>
    <m/>
  </r>
  <r>
    <n v="6383470"/>
    <s v="YUDY"/>
    <s v="MARCELA"/>
    <s v="CERON"/>
    <s v="LUNA"/>
    <s v="CC"/>
    <n v="1007432487"/>
    <s v="2001-03-18T00:00:00.000Z"/>
    <n v="63439"/>
    <s v="86001665554900000435|1|1"/>
    <s v="86001665554900000435|1|1|13179814"/>
    <s v="B01"/>
    <s v="POTENCIAL"/>
    <s v="SISBEN"/>
    <x v="1"/>
    <x v="48"/>
    <x v="19"/>
    <x v="0"/>
    <n v="500000"/>
    <m/>
  </r>
  <r>
    <n v="6537106"/>
    <s v="JOHANA"/>
    <s v="LISCETH"/>
    <s v="ROMERO"/>
    <s v="AGREDA"/>
    <s v="CC"/>
    <n v="1124866793"/>
    <s v="1999-02-22T00:00:00.000Z"/>
    <n v="34359785480"/>
    <s v="86001466554900000001|1|1"/>
    <s v="86001466554900000001|1|1|24481136"/>
    <s v="A05"/>
    <s v="POTENCIAL"/>
    <s v="DESPLAZADOS"/>
    <x v="1"/>
    <x v="48"/>
    <x v="19"/>
    <x v="0"/>
    <n v="500000"/>
    <m/>
  </r>
  <r>
    <n v="6681962"/>
    <s v="MARYAN"/>
    <s v="ALEJANDRA"/>
    <s v="OSPINA"/>
    <s v="MERA"/>
    <s v="CC"/>
    <n v="1006841974"/>
    <s v="2001-01-24T00:00:00.000Z"/>
    <n v="17179916108"/>
    <s v="86568470527300014968|1|1"/>
    <s v="86568470527300014968|1|1|5121471"/>
    <s v="A03"/>
    <s v="POTENCIAL"/>
    <s v="SISBEN"/>
    <x v="1"/>
    <x v="48"/>
    <x v="19"/>
    <x v="0"/>
    <n v="500000"/>
    <m/>
  </r>
  <r>
    <n v="6650540"/>
    <s v="SANDRA"/>
    <s v="MILENA"/>
    <s v="CERON"/>
    <s v="MAYA"/>
    <s v="CC"/>
    <n v="1007403432"/>
    <s v="2000-05-14T00:00:00.000Z"/>
    <n v="42949708022"/>
    <s v="86001005553300000428|3|1"/>
    <s v="86001005553300000428|3|1|13165518"/>
    <s v="B01"/>
    <s v="POTENCIAL"/>
    <s v="FAMILIAS"/>
    <x v="1"/>
    <x v="48"/>
    <x v="19"/>
    <x v="0"/>
    <n v="500000"/>
    <m/>
  </r>
  <r>
    <n v="6759123"/>
    <s v="MARY"/>
    <s v="JOHANA"/>
    <s v="CAEZ"/>
    <s v="CAEZ"/>
    <s v="CC"/>
    <n v="1124866405"/>
    <s v="1998-10-31T00:00:00.000Z"/>
    <n v="17179876337"/>
    <s v="86568471628100004021|1|1"/>
    <s v="86568471628100004021|1|1|5135556"/>
    <s v="A01"/>
    <s v="POTENCIAL"/>
    <s v="SISBEN"/>
    <x v="1"/>
    <x v="48"/>
    <x v="19"/>
    <x v="0"/>
    <n v="500000"/>
    <m/>
  </r>
  <r>
    <n v="6574024"/>
    <s v="KATHERIN"/>
    <s v="PAOLA"/>
    <s v="ARIAS"/>
    <s v="GUAMAN"/>
    <s v="CC"/>
    <n v="1124861201"/>
    <s v="1994-10-03T00:00:00.000Z"/>
    <n v="8589992400"/>
    <s v="86001665551900004122|1|1"/>
    <s v="86001665551900004122|1|1|28413348"/>
    <s v="B05"/>
    <s v="POTENCIAL"/>
    <s v="DESPLAZADOS"/>
    <x v="1"/>
    <x v="48"/>
    <x v="19"/>
    <x v="0"/>
    <n v="500000"/>
    <m/>
  </r>
  <r>
    <n v="6701278"/>
    <s v="ANGIE"/>
    <s v="PAOLA"/>
    <s v="MARROQUIN"/>
    <s v="ROSERO"/>
    <s v="CC"/>
    <n v="1123317632"/>
    <s v="1998-12-05T00:00:00.000Z"/>
    <n v="40600"/>
    <s v="86568005525000001349|1|1"/>
    <s v="86568005525000001349|1|1|5127113"/>
    <s v="B06"/>
    <s v="POTENCIAL"/>
    <s v="SISBEN"/>
    <x v="1"/>
    <x v="48"/>
    <x v="19"/>
    <x v="0"/>
    <n v="500000"/>
    <m/>
  </r>
  <r>
    <n v="6732300"/>
    <s v="LISNARDA"/>
    <s v="PAOLA"/>
    <s v="CHAVES"/>
    <s v="FERNANDEZ"/>
    <s v="CC"/>
    <n v="1140435019"/>
    <s v="2000-01-20T00:00:00.000Z"/>
    <n v="34359750839"/>
    <s v="86568023527300001035|1|1"/>
    <s v="86568023527300001035|1|1|24342386"/>
    <s v="A05"/>
    <s v="POTENCIAL"/>
    <s v="SISBEN"/>
    <x v="1"/>
    <x v="48"/>
    <x v="19"/>
    <x v="0"/>
    <n v="500000"/>
    <m/>
  </r>
  <r>
    <n v="6789732"/>
    <s v="ANGELA"/>
    <s v="NAYIBER"/>
    <s v="MAMIAN"/>
    <s v="MAMIAN"/>
    <s v="CC"/>
    <n v="1007364633"/>
    <s v="2000-10-21T00:00:00.000Z"/>
    <n v="45730"/>
    <s v="63401068649200000005|1|1"/>
    <s v="63401068649200000005|1|1|20482052"/>
    <s v="A05"/>
    <s v="POTENCIAL"/>
    <s v="INDIGENAS"/>
    <x v="1"/>
    <x v="48"/>
    <x v="11"/>
    <x v="0"/>
    <n v="500000"/>
    <m/>
  </r>
  <r>
    <n v="6574682"/>
    <s v="YURY"/>
    <s v="MARYUD"/>
    <s v="CASTAÑEDA"/>
    <s v="BERMUDEZ"/>
    <s v="CC"/>
    <n v="1005278443"/>
    <s v="2001-11-21T00:00:00.000Z"/>
    <n v="29144"/>
    <s v="63470046559400011663|1|1"/>
    <s v="63470046559400011663|1|1|15684604"/>
    <s v="A04"/>
    <s v="POTENCIAL"/>
    <s v="FAMILIAS"/>
    <x v="1"/>
    <x v="48"/>
    <x v="11"/>
    <x v="0"/>
    <n v="500000"/>
    <m/>
  </r>
  <r>
    <n v="6759962"/>
    <s v="ANGIE"/>
    <s v="PAOLA"/>
    <s v="SOTO"/>
    <s v="JMENEZ"/>
    <s v="CC"/>
    <n v="1094975708"/>
    <s v="1999-07-16T00:00:00.000Z"/>
    <n v="34359755600"/>
    <s v="63001852761300000017|1|1"/>
    <s v="63001852761300000017|1|1|24278888"/>
    <s v="B01"/>
    <s v="POTENCIAL"/>
    <s v="SISBEN"/>
    <x v="1"/>
    <x v="48"/>
    <x v="11"/>
    <x v="0"/>
    <n v="500000"/>
    <m/>
  </r>
  <r>
    <n v="6541921"/>
    <s v="LEIDY"/>
    <s v="PAOLA"/>
    <s v="CARDENAS"/>
    <s v="CRUZ"/>
    <s v="CC"/>
    <n v="1116554084"/>
    <s v="1998-04-07T00:00:00.000Z"/>
    <n v="8589944282"/>
    <s v="85010008519900000701|1|1"/>
    <s v="85010008519900000701|1|1|9968830"/>
    <s v="A05"/>
    <s v="POTENCIAL"/>
    <s v="SISBEN"/>
    <x v="1"/>
    <x v="48"/>
    <x v="11"/>
    <x v="0"/>
    <n v="500000"/>
    <m/>
  </r>
  <r>
    <n v="6633622"/>
    <s v="KIARA"/>
    <s v="KARINA"/>
    <s v="CAMARGO"/>
    <s v="OTERO"/>
    <s v="CC"/>
    <n v="1234090614"/>
    <s v="1997-11-25T00:00:00.000Z"/>
    <n v="32909"/>
    <s v="08001214659700001138|1|1"/>
    <s v="08001214659700001138|1|1|22018601"/>
    <s v="B04"/>
    <s v="POTENCIAL"/>
    <s v="SISBEN"/>
    <x v="1"/>
    <x v="48"/>
    <x v="11"/>
    <x v="0"/>
    <n v="500000"/>
    <m/>
  </r>
  <r>
    <n v="6725352"/>
    <s v="JESSICA"/>
    <s v="NATALIA"/>
    <s v="LOPEZ"/>
    <s v="QUINTERO"/>
    <s v="CC"/>
    <n v="1097401715"/>
    <s v="1994-08-07T00:00:00.000Z"/>
    <n v="40854"/>
    <s v="63130729550600002872|1|1"/>
    <s v="63130729550600002872|1|1|29143060"/>
    <s v="B07"/>
    <s v="POTENCIAL"/>
    <s v="SISBEN"/>
    <x v="1"/>
    <x v="48"/>
    <x v="11"/>
    <x v="0"/>
    <n v="500000"/>
    <m/>
  </r>
  <r>
    <n v="6432121"/>
    <s v="CAREN"/>
    <s v="LICETH"/>
    <s v="URREGO"/>
    <s v="TORRES"/>
    <s v="CC"/>
    <n v="1109496583"/>
    <s v="1999-08-14T00:00:00.000Z"/>
    <n v="8589985559"/>
    <s v="63001043557100002486|2|1"/>
    <s v="63001043557100002486|2|1|19844874"/>
    <s v="A03"/>
    <s v="POTENCIAL"/>
    <s v="FAMILIAS"/>
    <x v="1"/>
    <x v="48"/>
    <x v="11"/>
    <x v="0"/>
    <n v="500000"/>
    <m/>
  </r>
  <r>
    <n v="6719469"/>
    <s v="JUANA"/>
    <s v="ISABEL"/>
    <s v="RODRIGUEZ"/>
    <s v="BERRIO"/>
    <s v="CC"/>
    <n v="1007755743"/>
    <s v="1999-08-16T00:00:00.000Z"/>
    <n v="42949713809"/>
    <s v="63001137760600008571|1|1"/>
    <s v="63001137760600008571|1|1|2529574"/>
    <s v="B02"/>
    <s v="POTENCIAL"/>
    <s v="SISBEN"/>
    <x v="1"/>
    <x v="48"/>
    <x v="11"/>
    <x v="0"/>
    <n v="500000"/>
    <m/>
  </r>
  <r>
    <n v="6798827"/>
    <s v="NICOL"/>
    <s v="ANDREA"/>
    <s v="MORALES"/>
    <s v="ALVAREZ"/>
    <s v="CC"/>
    <n v="1005252917"/>
    <s v="2003-07-04T00:00:00.000Z"/>
    <n v="25769838620"/>
    <s v="63130016552100000816|1|1"/>
    <s v="63130016552100000816|1|1|19863370"/>
    <s v="B01"/>
    <s v="POTENCIAL"/>
    <s v="SISBEN"/>
    <x v="1"/>
    <x v="48"/>
    <x v="11"/>
    <x v="0"/>
    <n v="500000"/>
    <m/>
  </r>
  <r>
    <n v="6821697"/>
    <s v="JESYCA"/>
    <s v="PAOLA"/>
    <s v="AMELL"/>
    <s v="VASQUEZ"/>
    <s v="CC"/>
    <n v="1001781390"/>
    <s v="2002-08-03T00:00:00.000Z"/>
    <n v="42242"/>
    <s v="08001282316600000181|1|1"/>
    <s v="08001282316600000181|1|1|4054816"/>
    <s v="A05"/>
    <s v="POTENCIAL"/>
    <s v="SISBEN"/>
    <x v="1"/>
    <x v="48"/>
    <x v="11"/>
    <x v="0"/>
    <n v="500000"/>
    <m/>
  </r>
  <r>
    <n v="6354877"/>
    <s v="TATIANA"/>
    <s v="PAOLA"/>
    <s v="SANCHEZ"/>
    <s v="LOPEZ"/>
    <s v="CC"/>
    <n v="1002135017"/>
    <s v="1997-12-15T00:00:00.000Z"/>
    <n v="42949692883"/>
    <s v="63001138864900002274|1|1"/>
    <s v="63001138864900002274|1|1|19235715"/>
    <s v="A03"/>
    <s v="POTENCIAL"/>
    <s v="DESPLAZADOS"/>
    <x v="1"/>
    <x v="48"/>
    <x v="11"/>
    <x v="0"/>
    <n v="500000"/>
    <m/>
  </r>
  <r>
    <n v="6717605"/>
    <s v="ANGIE"/>
    <s v="DANIELA"/>
    <s v="QUIROGA"/>
    <s v="BARBOSA"/>
    <s v="CC"/>
    <n v="1193115667"/>
    <s v="2000-12-13T00:00:00.000Z"/>
    <n v="34359747826"/>
    <s v="63001137863200003233|1|1"/>
    <s v="63001137863200003233|1|1|25392111"/>
    <s v="C01"/>
    <s v="POTENCIAL"/>
    <s v="SISBEN"/>
    <x v="1"/>
    <x v="48"/>
    <x v="11"/>
    <x v="0"/>
    <n v="500000"/>
    <m/>
  </r>
  <r>
    <n v="6493896"/>
    <s v="MARIA"/>
    <s v="LEANIS"/>
    <s v="OCAMPO"/>
    <s v="BASTO"/>
    <s v="CC"/>
    <n v="1193033800"/>
    <s v="1999-04-06T00:00:00.000Z"/>
    <n v="42949700449"/>
    <s v="15572012510500000949|1|1"/>
    <s v="15572012510500000949|1|1|12814988"/>
    <s v="A03"/>
    <s v="POTENCIAL"/>
    <s v="FAMILIAS"/>
    <x v="1"/>
    <x v="48"/>
    <x v="11"/>
    <x v="0"/>
    <n v="500000"/>
    <m/>
  </r>
  <r>
    <n v="6594124"/>
    <s v="DANIELA"/>
    <m/>
    <s v="SUAREZ"/>
    <s v="PIEDRAHITA"/>
    <s v="CC"/>
    <n v="1094951398"/>
    <s v="1995-08-23T00:00:00.000Z"/>
    <n v="34189"/>
    <s v="63470012561000000193|1|1"/>
    <s v="63470012561000000193|1|1|15693824"/>
    <s v="A03"/>
    <s v="POTENCIAL"/>
    <s v="SISBEN"/>
    <x v="1"/>
    <x v="48"/>
    <x v="11"/>
    <x v="0"/>
    <n v="500000"/>
    <m/>
  </r>
  <r>
    <n v="3685094"/>
    <s v="KAROL"/>
    <s v="TATIANA"/>
    <s v="MARIN"/>
    <s v="VALENCIA"/>
    <s v="CC"/>
    <n v="1144066223"/>
    <s v="1993-02-24T00:00:00.000Z"/>
    <n v="17179880194"/>
    <s v="76736019667600000188|1|1"/>
    <s v="76736019667600000188|1|1|23471777"/>
    <s v="B04"/>
    <s v="POTENCIAL"/>
    <s v="FAMILIAS"/>
    <x v="1"/>
    <x v="48"/>
    <x v="11"/>
    <x v="0"/>
    <n v="500000"/>
    <m/>
  </r>
  <r>
    <n v="6503569"/>
    <s v="LUZ"/>
    <s v="MARIA"/>
    <s v="HERRERA"/>
    <s v="BETANCUR"/>
    <s v="CC"/>
    <n v="1005278887"/>
    <s v="2002-08-20T00:00:00.000Z"/>
    <n v="34359785530"/>
    <s v="63470046559400004113|1|1"/>
    <s v="63470046559400004113|1|1|29068887"/>
    <s v="A04"/>
    <s v="POTENCIAL"/>
    <s v="FAMILIAS"/>
    <x v="1"/>
    <x v="48"/>
    <x v="11"/>
    <x v="0"/>
    <n v="500000"/>
    <m/>
  </r>
  <r>
    <n v="5477978"/>
    <s v="MARIA"/>
    <s v="ALEJANDRA"/>
    <s v="LOPEZ"/>
    <s v="TABARES"/>
    <s v="CC"/>
    <n v="1098309758"/>
    <s v="1993-01-25T00:00:00.000Z"/>
    <n v="17179880318"/>
    <s v="63190137822500000076|1|1"/>
    <s v="63190137822500000076|1|1|25130423"/>
    <s v="A02"/>
    <s v="POTENCIAL"/>
    <s v="SISBEN"/>
    <x v="1"/>
    <x v="48"/>
    <x v="11"/>
    <x v="0"/>
    <n v="500000"/>
    <m/>
  </r>
  <r>
    <n v="6385654"/>
    <s v="YESICA"/>
    <s v="ALEXANDRA"/>
    <s v="TREJOS"/>
    <s v="OQUENDO"/>
    <s v="CC"/>
    <n v="1097398984"/>
    <s v="1992-09-16T00:00:00.000Z"/>
    <n v="17179898409"/>
    <s v="63130729550600000704|1|1"/>
    <s v="63130729550600000704|1|1|27140091"/>
    <s v="B05"/>
    <s v="POTENCIAL"/>
    <s v="SISBEN"/>
    <x v="1"/>
    <x v="48"/>
    <x v="11"/>
    <x v="0"/>
    <n v="500000"/>
    <m/>
  </r>
  <r>
    <n v="6609233"/>
    <s v="YURIS"/>
    <s v="PAOLA"/>
    <s v="LOPEZ"/>
    <s v="MOSQUERA"/>
    <s v="CC"/>
    <n v="1075090036"/>
    <s v="1997-11-22T00:00:00.000Z"/>
    <n v="8589997782"/>
    <s v="11001681062400003927|1|1"/>
    <s v="11001681062400003927|1|1|3878729"/>
    <s v="A03"/>
    <s v="POTENCIAL"/>
    <s v="FAMILIAS"/>
    <x v="1"/>
    <x v="48"/>
    <x v="11"/>
    <x v="0"/>
    <n v="500000"/>
    <m/>
  </r>
  <r>
    <n v="6820391"/>
    <s v="JAZMIN"/>
    <s v="CAMILA"/>
    <s v="MARIN"/>
    <s v="ECHAVERRIA"/>
    <s v="CC"/>
    <n v="1004799585"/>
    <s v="2002-10-17T00:00:00.000Z"/>
    <n v="17179922271"/>
    <s v="63001140761300004802|1|1"/>
    <s v="63001140761300004802|1|1|31376745"/>
    <s v="A02"/>
    <s v="POTENCIAL"/>
    <s v="SISBEN"/>
    <x v="1"/>
    <x v="48"/>
    <x v="11"/>
    <x v="0"/>
    <n v="500000"/>
    <m/>
  </r>
  <r>
    <n v="6629305"/>
    <s v="JULIANA"/>
    <s v="VALENTINA"/>
    <s v="BAQUERO"/>
    <s v="OVIEDO"/>
    <s v="CC"/>
    <n v="1099684110"/>
    <s v="1998-12-06T00:00:00.000Z"/>
    <n v="34359750727"/>
    <s v="63001045557300001501|1|1"/>
    <s v="63001045557300001501|1|1|19835266"/>
    <s v="A02"/>
    <s v="POTENCIAL"/>
    <s v="SISBEN"/>
    <x v="1"/>
    <x v="48"/>
    <x v="11"/>
    <x v="0"/>
    <n v="500000"/>
    <m/>
  </r>
  <r>
    <n v="6623543"/>
    <s v="SINDY"/>
    <s v="PAOLA"/>
    <s v="DE LAS AGUAS"/>
    <s v="MORALES"/>
    <s v="CC"/>
    <n v="1048609502"/>
    <s v="1997-07-28T00:00:00.000Z"/>
    <n v="17179914170"/>
    <s v="13683071511400001679|1|1"/>
    <s v="13683071511400001679|1|1|5227064"/>
    <s v="A04"/>
    <s v="POTENCIAL"/>
    <s v="FAMILIAS"/>
    <x v="1"/>
    <x v="48"/>
    <x v="11"/>
    <x v="0"/>
    <n v="500000"/>
    <m/>
  </r>
  <r>
    <n v="6483461"/>
    <s v="YENNIFER"/>
    <m/>
    <s v="MIELES"/>
    <s v="SOTO"/>
    <s v="CC"/>
    <n v="1001199668"/>
    <s v="2000-04-04T00:00:00.000Z"/>
    <n v="25769869165"/>
    <s v="680811311956500059574|1|1"/>
    <s v="680811311956500059574|1|1|25107318"/>
    <s v="A05"/>
    <s v="POTENCIAL"/>
    <s v="SISBEN"/>
    <x v="1"/>
    <x v="48"/>
    <x v="11"/>
    <x v="0"/>
    <n v="500000"/>
    <m/>
  </r>
  <r>
    <n v="6262031"/>
    <s v="YULIANA"/>
    <s v="ANDREA"/>
    <s v="GUERRERO"/>
    <s v="SALAZAR"/>
    <s v="CC"/>
    <n v="1007354673"/>
    <s v="2000-11-08T00:00:00.000Z"/>
    <n v="8589976389"/>
    <s v="63190137922700004669|1|1"/>
    <s v="63190137922700004669|1|1|12046266"/>
    <s v="A02"/>
    <s v="POTENCIAL"/>
    <s v="SISBEN"/>
    <x v="1"/>
    <x v="48"/>
    <x v="11"/>
    <x v="0"/>
    <n v="500000"/>
    <m/>
  </r>
  <r>
    <n v="6813297"/>
    <s v="SOLMERYS"/>
    <m/>
    <s v="PAYARES"/>
    <s v="GOMEZ"/>
    <s v="CC"/>
    <n v="1007474757"/>
    <s v="2003-04-28T00:00:00.000Z"/>
    <n v="34359758776"/>
    <s v="47703096521400004257|1|1"/>
    <s v="47703096521400004257|1|1|9785013"/>
    <s v="A02"/>
    <s v="POTENCIAL"/>
    <s v="SISBEN"/>
    <x v="1"/>
    <x v="48"/>
    <x v="12"/>
    <x v="0"/>
    <n v="500000"/>
    <m/>
  </r>
  <r>
    <n v="6795818"/>
    <s v="KAREN"/>
    <s v="LORENA"/>
    <s v="LLOREDA"/>
    <s v="MACHADO"/>
    <s v="CC"/>
    <n v="1004777350"/>
    <s v="2001-11-12T00:00:00.000Z"/>
    <n v="17179922718"/>
    <s v="660011641278800032152|1|1"/>
    <s v="660011641278800032152|1|1|31157681"/>
    <s v="A03"/>
    <s v="POTENCIAL"/>
    <s v="SISBEN"/>
    <x v="1"/>
    <x v="48"/>
    <x v="12"/>
    <x v="0"/>
    <n v="500000"/>
    <m/>
  </r>
  <r>
    <n v="6627936"/>
    <s v="DIANA"/>
    <s v="MARCELA"/>
    <s v="ACUÑA"/>
    <s v="SILVA"/>
    <s v="CC"/>
    <n v="1193063768"/>
    <s v="2000-08-12T00:00:00.000Z"/>
    <n v="34359744602"/>
    <s v="13001133676300002020|1|1"/>
    <s v="13001133676300002020|1|1|28568964"/>
    <s v="A04"/>
    <s v="POTENCIAL"/>
    <s v="FAMILIAS"/>
    <x v="1"/>
    <x v="48"/>
    <x v="12"/>
    <x v="0"/>
    <n v="500000"/>
    <m/>
  </r>
  <r>
    <n v="6517185"/>
    <s v="CAMILA"/>
    <m/>
    <s v="IBARGUEN"/>
    <s v="JORDAN"/>
    <s v="CC"/>
    <n v="1004685452"/>
    <s v="2003-04-17T00:00:00.000Z"/>
    <n v="8589941563"/>
    <s v="66001032565600000341|1|1"/>
    <s v="66001032565600000341|1|1|22934619"/>
    <s v="B03"/>
    <s v="POTENCIAL"/>
    <s v="SISBEN"/>
    <x v="1"/>
    <x v="48"/>
    <x v="12"/>
    <x v="0"/>
    <n v="500000"/>
    <m/>
  </r>
  <r>
    <n v="6111656"/>
    <s v="ANGELICA"/>
    <s v="MARIA"/>
    <s v="CARDONA"/>
    <s v="LOPEZ"/>
    <s v="CC"/>
    <n v="1093229072"/>
    <s v="1998-04-05T00:00:00.000Z"/>
    <n v="42949683354"/>
    <s v="66682046559500001272|1|1"/>
    <s v="66682046559500001272|1|1|25503470"/>
    <s v="C01"/>
    <s v="POTENCIAL"/>
    <s v="SISBEN"/>
    <x v="1"/>
    <x v="48"/>
    <x v="12"/>
    <x v="0"/>
    <n v="500000"/>
    <m/>
  </r>
  <r>
    <n v="6754126"/>
    <s v="SANDRA"/>
    <s v="MILENA"/>
    <s v="RIVERA"/>
    <s v="BEDOYA"/>
    <s v="CC"/>
    <n v="1042775641"/>
    <s v="1999-11-22T00:00:00.000Z"/>
    <n v="35947"/>
    <s v="05002042481700002414|1|1"/>
    <s v="05002042481700002414|1|1|10240946"/>
    <s v="C01"/>
    <s v="POTENCIAL"/>
    <s v="SISBEN"/>
    <x v="1"/>
    <x v="48"/>
    <x v="12"/>
    <x v="0"/>
    <n v="500000"/>
    <m/>
  </r>
  <r>
    <n v="6487510"/>
    <s v="KARLA"/>
    <s v="TATIANA"/>
    <s v="LADINO"/>
    <s v="PINTO"/>
    <s v="CC"/>
    <n v="1093984115"/>
    <s v="2003-07-04T00:00:00.000Z"/>
    <n v="17179904667"/>
    <s v="660011641382400042721|1|1"/>
    <s v="660011641382400042721|1|1|27097900"/>
    <s v="B03"/>
    <s v="POTENCIAL"/>
    <s v="SISBEN"/>
    <x v="1"/>
    <x v="48"/>
    <x v="12"/>
    <x v="0"/>
    <n v="500000"/>
    <m/>
  </r>
  <r>
    <n v="6184938"/>
    <s v="JOSSELIN"/>
    <s v="DAYANA"/>
    <s v="BENAVIDES"/>
    <s v="NARVAEZ"/>
    <s v="CC"/>
    <n v="1007735743"/>
    <s v="2000-10-21T00:00:00.000Z"/>
    <n v="42949688153"/>
    <s v="76130016558100000105|1|1"/>
    <s v="76130016558100000105|1|1|16397066"/>
    <s v="B03"/>
    <s v="POTENCIAL"/>
    <s v="SISBEN"/>
    <x v="1"/>
    <x v="48"/>
    <x v="12"/>
    <x v="0"/>
    <n v="500000"/>
    <m/>
  </r>
  <r>
    <n v="6641186"/>
    <s v="ISABEL"/>
    <m/>
    <s v="RUIZ"/>
    <s v="RUIZ"/>
    <s v="CC"/>
    <n v="1020834055"/>
    <s v="1998-07-07T00:00:00.000Z"/>
    <n v="17179911800"/>
    <s v="11001887429700002077|1|1"/>
    <s v="11001887429700002077|1|1|24377738"/>
    <s v="B06"/>
    <s v="POTENCIAL"/>
    <s v="SISBEN"/>
    <x v="1"/>
    <x v="48"/>
    <x v="12"/>
    <x v="0"/>
    <n v="500000"/>
    <m/>
  </r>
  <r>
    <n v="6611635"/>
    <s v="JUANA"/>
    <s v="MELISA"/>
    <s v="MIRANDA"/>
    <s v="POLO"/>
    <s v="CC"/>
    <n v="1049538933"/>
    <s v="1998-04-07T00:00:00.000Z"/>
    <n v="34359793393"/>
    <s v="13647623510700000009|1|1"/>
    <s v="13647623510700000009|1|1|24881047"/>
    <s v="B02"/>
    <s v="POTENCIAL"/>
    <s v="SISBEN"/>
    <x v="1"/>
    <x v="48"/>
    <x v="12"/>
    <x v="0"/>
    <n v="500000"/>
    <m/>
  </r>
  <r>
    <n v="5465474"/>
    <s v="ZULMA"/>
    <s v="FABIOLA"/>
    <s v="DURAN"/>
    <s v="MOLINA"/>
    <s v="CC"/>
    <n v="1003391550"/>
    <s v="1997-01-13T00:00:00.000Z"/>
    <n v="42949704097"/>
    <s v="20013324504500000848|1|1"/>
    <s v="20013324504500000848|1|1|31973651"/>
    <s v="A01"/>
    <s v="POTENCIAL"/>
    <s v="SISBEN"/>
    <x v="1"/>
    <x v="48"/>
    <x v="12"/>
    <x v="0"/>
    <n v="500000"/>
    <m/>
  </r>
  <r>
    <n v="6618270"/>
    <s v="MARIA"/>
    <s v="JOSE"/>
    <s v="AGUILAR"/>
    <s v="HOYOS"/>
    <s v="CC"/>
    <n v="1003060109"/>
    <s v="2001-07-22T00:00:00.000Z"/>
    <n v="8589948202"/>
    <s v="11001121823000000087|1|1"/>
    <s v="11001121823000000087|1|1|4416281"/>
    <s v="B03"/>
    <s v="POTENCIAL"/>
    <s v="FAMILIAS"/>
    <x v="1"/>
    <x v="48"/>
    <x v="12"/>
    <x v="0"/>
    <n v="500000"/>
    <m/>
  </r>
  <r>
    <n v="6296962"/>
    <s v="CLAUDIA"/>
    <s v="PATRICIA"/>
    <s v="RIVAS"/>
    <s v="ARRIETA"/>
    <s v="CC"/>
    <n v="1002372066"/>
    <s v="1997-02-12T00:00:00.000Z"/>
    <n v="25769810845"/>
    <s v="230014141163400004742|1|1"/>
    <s v="230014141163400004742|1|1|27277252"/>
    <s v="A02"/>
    <s v="POTENCIAL"/>
    <s v="DESPLAZADOS"/>
    <x v="1"/>
    <x v="48"/>
    <x v="12"/>
    <x v="0"/>
    <n v="500000"/>
    <m/>
  </r>
  <r>
    <n v="6669237"/>
    <s v="LUISA"/>
    <s v="FERNANDA"/>
    <s v="CARDENAS"/>
    <s v="ITUYAN"/>
    <s v="CC"/>
    <n v="1004668951"/>
    <s v="2002-04-23T00:00:00.000Z"/>
    <n v="34359744874"/>
    <s v="661702591353100004393|1|1"/>
    <s v="661702591353100004393|1|1|26470295"/>
    <s v="C01"/>
    <s v="POTENCIAL"/>
    <s v="SISBEN"/>
    <x v="1"/>
    <x v="48"/>
    <x v="12"/>
    <x v="0"/>
    <n v="500000"/>
    <m/>
  </r>
  <r>
    <n v="6427295"/>
    <s v="LUZ"/>
    <s v="ELENA"/>
    <s v="MUÑOZ"/>
    <s v="RAMIREZ"/>
    <s v="CC"/>
    <n v="1112789487"/>
    <s v="1997-02-06T00:00:00.000Z"/>
    <n v="34359780945"/>
    <s v="66001055563700000261|1|1"/>
    <s v="66001055563700000261|1|1|22922687"/>
    <s v="B02"/>
    <s v="POTENCIAL"/>
    <s v="DESPLAZADOS"/>
    <x v="1"/>
    <x v="48"/>
    <x v="12"/>
    <x v="0"/>
    <n v="500000"/>
    <m/>
  </r>
  <r>
    <n v="6394549"/>
    <s v="VALENTINA"/>
    <m/>
    <s v="VANEGAS"/>
    <s v="MANRIQUE"/>
    <s v="CC"/>
    <n v="1004720440"/>
    <s v="2002-07-10T00:00:00.000Z"/>
    <n v="42949693700"/>
    <s v="660011641277500000874|1|1"/>
    <s v="660011641277500000874|1|1|22899399"/>
    <s v="B02"/>
    <s v="POTENCIAL"/>
    <s v="SISBEN"/>
    <x v="1"/>
    <x v="48"/>
    <x v="12"/>
    <x v="0"/>
    <n v="500000"/>
    <m/>
  </r>
  <r>
    <n v="6236200"/>
    <s v="GISETH"/>
    <s v="DANIELA"/>
    <s v="VILLAMIL"/>
    <s v="JIMENEZ"/>
    <s v="CC"/>
    <n v="1096958554"/>
    <s v="1998-02-27T00:00:00.000Z"/>
    <n v="42949689318"/>
    <s v="68432135551100000078|1|1"/>
    <s v="68432135551100000078|1|1|21115485"/>
    <s v="B06"/>
    <s v="POTENCIAL"/>
    <s v="SISBEN"/>
    <x v="1"/>
    <x v="48"/>
    <x v="12"/>
    <x v="0"/>
    <n v="500000"/>
    <m/>
  </r>
  <r>
    <n v="6544861"/>
    <s v="GEIDY"/>
    <s v="LUZ"/>
    <s v="NAVARRO"/>
    <s v="HERNANDEZ"/>
    <s v="CC"/>
    <n v="1044925310"/>
    <s v="1993-06-13T00:00:00.000Z"/>
    <n v="34359788979"/>
    <s v="130526961015900001402|1|1"/>
    <s v="130526961015900001402|1|1|11285574"/>
    <s v="A01"/>
    <s v="POTENCIAL"/>
    <s v="UNIDOS"/>
    <x v="1"/>
    <x v="48"/>
    <x v="12"/>
    <x v="0"/>
    <n v="500000"/>
    <m/>
  </r>
  <r>
    <n v="6663235"/>
    <s v="MARYORI"/>
    <s v="YERALDIN"/>
    <s v="MINA"/>
    <s v="CHINDICUE"/>
    <s v="CC"/>
    <n v="1062014096"/>
    <s v="2004-03-18T00:00:00.000Z"/>
    <n v="34359792113"/>
    <s v="19513091462400002759|1|1"/>
    <s v="19513091462400002759|1|1|24644342"/>
    <s v="A03"/>
    <s v="POTENCIAL"/>
    <s v="SISBEN"/>
    <x v="1"/>
    <x v="48"/>
    <x v="12"/>
    <x v="0"/>
    <n v="500000"/>
    <m/>
  </r>
  <r>
    <n v="6425729"/>
    <s v="YAMILE"/>
    <s v="LORENA"/>
    <s v="SOTO"/>
    <s v="GARCIA"/>
    <s v="CC"/>
    <n v="1093984039"/>
    <s v="2002-10-25T00:00:00.000Z"/>
    <n v="34359779099"/>
    <s v="66594015511700000554|2|1"/>
    <s v="66594015511700000554|2|1|13085245"/>
    <s v="A03"/>
    <s v="POTENCIAL"/>
    <s v="SISBEN"/>
    <x v="1"/>
    <x v="48"/>
    <x v="12"/>
    <x v="0"/>
    <n v="500000"/>
    <m/>
  </r>
  <r>
    <n v="6538765"/>
    <s v="DAYAN"/>
    <s v="FAIZURY"/>
    <s v="GUERRERO"/>
    <s v="HURTADO"/>
    <s v="CC"/>
    <n v="1193409880"/>
    <s v="1999-10-23T00:00:00.000Z"/>
    <n v="25769870767"/>
    <s v="661702591353100002714|1|1"/>
    <s v="661702591353100002714|1|1|25834916"/>
    <s v="B01"/>
    <s v="POTENCIAL"/>
    <s v="DESPLAZADOS"/>
    <x v="1"/>
    <x v="48"/>
    <x v="12"/>
    <x v="0"/>
    <n v="500000"/>
    <m/>
  </r>
  <r>
    <n v="6476802"/>
    <s v="KAROL"/>
    <s v="MICHELL"/>
    <s v="GUERRERO"/>
    <s v="ORREGO"/>
    <s v="CC"/>
    <n v="1089096119"/>
    <s v="2003-12-21T00:00:00.000Z"/>
    <n v="8589985644"/>
    <s v="660011641278800041117|1|1"/>
    <s v="660011641278800041117|1|1|32935674"/>
    <s v="B01"/>
    <s v="POTENCIAL"/>
    <s v="SISBEN"/>
    <x v="1"/>
    <x v="48"/>
    <x v="12"/>
    <x v="0"/>
    <n v="500000"/>
    <m/>
  </r>
  <r>
    <n v="6365256"/>
    <s v="KELLYS"/>
    <s v="JOHANNA"/>
    <s v="MEDINA"/>
    <s v="GARCIA"/>
    <s v="CC"/>
    <n v="1003234803"/>
    <s v="2001-09-12T00:00:00.000Z"/>
    <n v="42949693112"/>
    <s v="20250003505900000863|1|1"/>
    <s v="20250003505900000863|1|1|10484282"/>
    <s v="A04"/>
    <s v="POTENCIAL"/>
    <s v="FAMILIAS"/>
    <x v="1"/>
    <x v="48"/>
    <x v="12"/>
    <x v="0"/>
    <n v="500000"/>
    <m/>
  </r>
  <r>
    <n v="6493489"/>
    <s v="KELLY"/>
    <s v="DALLANA"/>
    <s v="VARGAS"/>
    <s v="GUZMAN"/>
    <s v="CC"/>
    <n v="1004680616"/>
    <s v="2001-02-21T00:00:00.000Z"/>
    <n v="8589988973"/>
    <s v="66170030854300000920|2|1"/>
    <s v="66170030854300000920|2|1|23089590"/>
    <s v="B06"/>
    <s v="POTENCIAL"/>
    <s v="SISBEN"/>
    <x v="1"/>
    <x v="48"/>
    <x v="12"/>
    <x v="0"/>
    <n v="500000"/>
    <m/>
  </r>
  <r>
    <n v="6393509"/>
    <s v="ANDREA"/>
    <s v="PAOLA"/>
    <s v="DIAZ"/>
    <s v="CASTRO"/>
    <s v="CC"/>
    <n v="1088307091"/>
    <s v="1993-03-27T00:00:00.000Z"/>
    <n v="8589991618"/>
    <s v="660011641382100033035|1|1"/>
    <s v="660011641382100033035|1|1|31721503"/>
    <s v="B06"/>
    <s v="POTENCIAL"/>
    <s v="SISBEN"/>
    <x v="1"/>
    <x v="48"/>
    <x v="12"/>
    <x v="0"/>
    <n v="500000"/>
    <m/>
  </r>
  <r>
    <n v="6388308"/>
    <s v="JULIANA"/>
    <m/>
    <s v="GALVIS"/>
    <s v="MATIAS"/>
    <s v="CC"/>
    <n v="1088009174"/>
    <s v="1992-05-04T00:00:00.000Z"/>
    <n v="25769861649"/>
    <s v="661702591351900008969|1|1"/>
    <s v="661702591351900008969|1|1|27938310"/>
    <s v="B05"/>
    <s v="POTENCIAL"/>
    <s v="SISBEN"/>
    <x v="1"/>
    <x v="48"/>
    <x v="12"/>
    <x v="0"/>
    <n v="500000"/>
    <m/>
  </r>
  <r>
    <n v="6612652"/>
    <s v="MONICA"/>
    <s v="YULIANA"/>
    <s v="AGUDELO"/>
    <s v="BERMUDEZ"/>
    <s v="CC"/>
    <n v="1113594949"/>
    <s v="1995-03-20T00:00:00.000Z"/>
    <n v="42949711188"/>
    <s v="660011641277400009587|1|1"/>
    <s v="660011641277400009587|1|1|28125222"/>
    <s v="B03"/>
    <s v="POTENCIAL"/>
    <s v="DESPLAZADOS"/>
    <x v="1"/>
    <x v="48"/>
    <x v="12"/>
    <x v="0"/>
    <n v="500000"/>
    <m/>
  </r>
  <r>
    <n v="6426133"/>
    <s v="MARIA"/>
    <s v="JOSE"/>
    <s v="GALVIS"/>
    <s v="PINTO"/>
    <s v="CC"/>
    <n v="1005336635"/>
    <s v="2000-04-22T00:00:00.000Z"/>
    <n v="21455"/>
    <s v="68276250671600002986|1|1"/>
    <s v="68276250671600002986|1|1|30306104"/>
    <s v="A02"/>
    <s v="POTENCIAL"/>
    <s v="SISBEN"/>
    <x v="1"/>
    <x v="48"/>
    <x v="13"/>
    <x v="0"/>
    <n v="500000"/>
    <m/>
  </r>
  <r>
    <n v="6463522"/>
    <s v="ADIELA"/>
    <m/>
    <s v="TUMAY"/>
    <s v="GIRON"/>
    <s v="CC"/>
    <n v="1007940199"/>
    <s v="2001-10-11T00:00:00.000Z"/>
    <n v="8589935487"/>
    <s v="85125354520000000529|1|1"/>
    <s v="85125354520000000529|1|1|5069289"/>
    <s v="B06"/>
    <s v="POTENCIAL"/>
    <s v="DESPLAZADOS"/>
    <x v="1"/>
    <x v="48"/>
    <x v="13"/>
    <x v="0"/>
    <n v="500000"/>
    <m/>
  </r>
  <r>
    <n v="6481330"/>
    <s v="BRENDA"/>
    <s v="ALEJANDRA"/>
    <s v="SANTANDER"/>
    <s v="OVIEDO"/>
    <s v="CC"/>
    <n v="1088737229"/>
    <s v="1995-06-07T00:00:00.000Z"/>
    <n v="8589937433"/>
    <s v="52001063766800000388|1|1"/>
    <s v="52001063766800000388|1|1|26408534"/>
    <s v="B04"/>
    <s v="POTENCIAL"/>
    <s v="SISBEN"/>
    <x v="1"/>
    <x v="48"/>
    <x v="13"/>
    <x v="0"/>
    <n v="500000"/>
    <m/>
  </r>
  <r>
    <n v="6591310"/>
    <s v="YURLEY"/>
    <s v="DAYANNA"/>
    <s v="ORTEGA"/>
    <s v="DIAZ"/>
    <s v="CC"/>
    <n v="1005480319"/>
    <s v="2001-07-11T00:00:00.000Z"/>
    <n v="25769825197"/>
    <s v="68679071663400000046|1|1"/>
    <s v="68679071663400000046|1|1|21954922"/>
    <s v="B01"/>
    <s v="POTENCIAL"/>
    <s v="FAMILIAS"/>
    <x v="1"/>
    <x v="48"/>
    <x v="13"/>
    <x v="0"/>
    <n v="500000"/>
    <m/>
  </r>
  <r>
    <n v="6650226"/>
    <s v="VANESSA"/>
    <s v="ALEXANDRA"/>
    <s v="FONTECHA"/>
    <s v="SANTAMARIA"/>
    <s v="CC"/>
    <n v="1005248930"/>
    <s v="2002-04-20T00:00:00.000Z"/>
    <n v="42949710938"/>
    <s v="68324474524300000515|1|1"/>
    <s v="68324474524300000515|1|1|27671864"/>
    <s v="A03"/>
    <s v="POTENCIAL"/>
    <s v="FAMILIAS"/>
    <x v="1"/>
    <x v="48"/>
    <x v="13"/>
    <x v="0"/>
    <n v="500000"/>
    <m/>
  </r>
  <r>
    <n v="6764859"/>
    <s v="MAIRA"/>
    <s v="ALEJANDRA"/>
    <s v="GARCIA"/>
    <s v="CASTELLANOS"/>
    <s v="CC"/>
    <n v="1096949737"/>
    <s v="2001-12-28T00:00:00.000Z"/>
    <n v="8589962288"/>
    <s v="68432005551500001538|2|1"/>
    <s v="68432005551500001538|2|1|11005555"/>
    <s v="A02"/>
    <s v="POTENCIAL"/>
    <s v="SISBEN"/>
    <x v="1"/>
    <x v="48"/>
    <x v="13"/>
    <x v="0"/>
    <n v="500000"/>
    <m/>
  </r>
  <r>
    <n v="6593578"/>
    <s v="YELISSA"/>
    <s v="PAOLA"/>
    <s v="JIMENEZ"/>
    <s v="RAMOS"/>
    <s v="CC"/>
    <n v="1143409823"/>
    <s v="1998-11-20T00:00:00.000Z"/>
    <n v="17179909214"/>
    <s v="13001081570400001122|1|1"/>
    <s v="13001081570400001122|1|1|32667980"/>
    <s v="A02"/>
    <s v="POTENCIAL"/>
    <s v="FAMILIAS"/>
    <x v="1"/>
    <x v="48"/>
    <x v="13"/>
    <x v="0"/>
    <n v="500000"/>
    <m/>
  </r>
  <r>
    <n v="6594899"/>
    <s v="YESENIA"/>
    <s v="SOFIA"/>
    <s v="MENDEZA"/>
    <s v="UPARELA"/>
    <s v="CC"/>
    <n v="1003044115"/>
    <s v="1999-06-12T00:00:00.000Z"/>
    <n v="31130"/>
    <s v="230014271062700000596|1|1"/>
    <s v="230014271062700000596|1|1|23634569"/>
    <s v="A04"/>
    <s v="POTENCIAL"/>
    <s v="FAMILIAS"/>
    <x v="1"/>
    <x v="48"/>
    <x v="13"/>
    <x v="0"/>
    <n v="500000"/>
    <m/>
  </r>
  <r>
    <n v="6714806"/>
    <s v="JULIANA"/>
    <s v="ANDREA"/>
    <s v="BLANCO"/>
    <s v="MARIÑO"/>
    <s v="CC"/>
    <n v="1065235108"/>
    <s v="2002-07-25T00:00:00.000Z"/>
    <n v="8589999984"/>
    <s v="68615121525200000365|1|1"/>
    <s v="68615121525200000365|1|1|11016920"/>
    <s v="B01"/>
    <s v="POTENCIAL"/>
    <s v="SISBEN"/>
    <x v="1"/>
    <x v="48"/>
    <x v="13"/>
    <x v="0"/>
    <n v="500000"/>
    <m/>
  </r>
  <r>
    <n v="6389747"/>
    <s v="ZAYDA"/>
    <s v="ISABEL"/>
    <s v="MEDINA"/>
    <s v="PALOMINO"/>
    <s v="CC"/>
    <n v="1095813810"/>
    <s v="1992-09-26T00:00:00.000Z"/>
    <n v="8589981109"/>
    <s v="68276250779500034317|1|1"/>
    <s v="68276250779500034317|1|1|33422865"/>
    <s v="A02"/>
    <s v="POTENCIAL"/>
    <s v="SISBEN"/>
    <x v="1"/>
    <x v="48"/>
    <x v="13"/>
    <x v="0"/>
    <n v="500000"/>
    <m/>
  </r>
  <r>
    <n v="6739063"/>
    <s v="LAURA"/>
    <s v="NATHALIA"/>
    <s v="CARREÑO"/>
    <s v="MARTINEZ"/>
    <s v="CC"/>
    <n v="1095955576"/>
    <s v="1999-04-10T00:00:00.000Z"/>
    <n v="8589950888"/>
    <s v="68307014552800002945|2|1"/>
    <s v="68307014552800002945|2|1|16005481"/>
    <s v="B02"/>
    <s v="POTENCIAL"/>
    <s v="SISBEN"/>
    <x v="1"/>
    <x v="48"/>
    <x v="13"/>
    <x v="0"/>
    <n v="500000"/>
    <m/>
  </r>
  <r>
    <n v="6781010"/>
    <s v="LUZ"/>
    <s v="DAYANNA"/>
    <s v="PINILLA"/>
    <s v="BADILLO"/>
    <s v="CC"/>
    <n v="1005372470"/>
    <s v="2001-09-02T00:00:00.000Z"/>
    <n v="25769839136"/>
    <s v="68547043977300000166|1|1"/>
    <s v="68547043977300000166|1|1|23209039"/>
    <s v="B01"/>
    <s v="POTENCIAL"/>
    <s v="SISBEN"/>
    <x v="1"/>
    <x v="48"/>
    <x v="13"/>
    <x v="0"/>
    <n v="500000"/>
    <m/>
  </r>
  <r>
    <n v="6721630"/>
    <s v="ANA"/>
    <s v="MARIA"/>
    <s v="BOLAÑOS"/>
    <s v="RAMIREZ"/>
    <s v="CC"/>
    <n v="1062326696"/>
    <s v="1997-06-06T00:00:00.000Z"/>
    <n v="34359797978"/>
    <s v="191422071076000001975|1|1"/>
    <s v="191422071076000001975|1|1|27781690"/>
    <s v="A03"/>
    <s v="POTENCIAL"/>
    <s v="SISBEN"/>
    <x v="1"/>
    <x v="48"/>
    <x v="13"/>
    <x v="0"/>
    <n v="500000"/>
    <m/>
  </r>
  <r>
    <n v="6758285"/>
    <s v="ESTHEPANY"/>
    <s v="IMELDACATHERYNE"/>
    <s v="DAZA"/>
    <s v="CAMACHO"/>
    <s v="CC"/>
    <n v="1102391884"/>
    <s v="1999-12-03T00:00:00.000Z"/>
    <n v="42949722265"/>
    <s v="68547069670600000081|3|1"/>
    <s v="68547069670600000081|3|1|14188856"/>
    <s v="B03"/>
    <s v="POTENCIAL"/>
    <s v="SISBEN"/>
    <x v="1"/>
    <x v="48"/>
    <x v="13"/>
    <x v="0"/>
    <n v="500000"/>
    <m/>
  </r>
  <r>
    <n v="6499157"/>
    <s v="YULIANA"/>
    <s v="PAOLA"/>
    <s v="MESA"/>
    <s v="FONSECA"/>
    <s v="CC"/>
    <n v="1005464771"/>
    <s v="2001-11-10T00:00:00.000Z"/>
    <n v="25769869172"/>
    <s v="68432153551100001431|1|1"/>
    <s v="68432153551100001431|1|1|24123998"/>
    <s v="A05"/>
    <s v="POTENCIAL"/>
    <s v="SISBEN"/>
    <x v="1"/>
    <x v="48"/>
    <x v="13"/>
    <x v="0"/>
    <n v="500000"/>
    <m/>
  </r>
  <r>
    <n v="6518511"/>
    <s v="DERLY"/>
    <s v="YULIANA"/>
    <s v="RODRIGUEZ"/>
    <s v="GOMEZ"/>
    <s v="CC"/>
    <n v="1005465160"/>
    <s v="2001-08-23T00:00:00.000Z"/>
    <n v="17179904357"/>
    <s v="68229074523600000003|1|1"/>
    <s v="68229074523600000003|1|1|10993040"/>
    <s v="B04"/>
    <s v="POTENCIAL"/>
    <s v="FAMILIAS"/>
    <x v="1"/>
    <x v="48"/>
    <x v="13"/>
    <x v="0"/>
    <n v="500000"/>
    <m/>
  </r>
  <r>
    <n v="6791801"/>
    <s v="MAYRA"/>
    <s v="FERNANDA"/>
    <s v="EBRAT"/>
    <s v="OROZCO"/>
    <s v="CC"/>
    <n v="1005332013"/>
    <s v="2000-11-05T00:00:00.000Z"/>
    <n v="34359755256"/>
    <s v="68081015954600000526|1|1"/>
    <s v="68081015954600000526|1|1|19932699"/>
    <s v="A05"/>
    <s v="POTENCIAL"/>
    <s v="SISBEN"/>
    <x v="1"/>
    <x v="48"/>
    <x v="13"/>
    <x v="0"/>
    <n v="500000"/>
    <m/>
  </r>
  <r>
    <n v="6492591"/>
    <s v="ADAMARIS"/>
    <s v="VANESSA"/>
    <s v="BOSSA"/>
    <s v="VILLA"/>
    <s v="CC"/>
    <n v="1007124030"/>
    <s v="2002-03-01T00:00:00.000Z"/>
    <n v="34359787410"/>
    <s v="08078031541800000263|1|1"/>
    <s v="08078031541800000263|1|1|8166192"/>
    <s v="A03"/>
    <s v="POTENCIAL"/>
    <s v="FAMILIAS"/>
    <x v="1"/>
    <x v="48"/>
    <x v="13"/>
    <x v="0"/>
    <n v="500000"/>
    <m/>
  </r>
  <r>
    <n v="6534683"/>
    <s v="CARMEN"/>
    <s v="LICETH"/>
    <s v="CERVANTES"/>
    <s v="AREVALO"/>
    <s v="CC"/>
    <n v="1007899860"/>
    <s v="1994-08-17T00:00:00.000Z"/>
    <n v="42949701351"/>
    <s v="68655010553800002657|3|1"/>
    <s v="68655010553800002657|3|1|12146606"/>
    <s v="A04"/>
    <s v="POTENCIAL"/>
    <s v="FAMILIAS"/>
    <x v="1"/>
    <x v="48"/>
    <x v="13"/>
    <x v="0"/>
    <n v="500000"/>
    <m/>
  </r>
  <r>
    <n v="6468626"/>
    <s v="YURLEY"/>
    <s v="KATHERINE"/>
    <s v="DIAZ"/>
    <s v="JAIMES"/>
    <s v="CC"/>
    <n v="1098723651"/>
    <s v="1992-06-24T00:00:00.000Z"/>
    <n v="66601"/>
    <s v="68001041659000001492|1|1"/>
    <s v="68001041659000001492|1|1|21114773"/>
    <s v="A04"/>
    <s v="POTENCIAL"/>
    <s v="SISBEN"/>
    <x v="1"/>
    <x v="48"/>
    <x v="13"/>
    <x v="0"/>
    <n v="500000"/>
    <m/>
  </r>
  <r>
    <n v="6601884"/>
    <s v="LEYDI"/>
    <s v="JOHANA"/>
    <s v="QUIROZ"/>
    <s v="VERGARA"/>
    <s v="CC"/>
    <n v="1096234965"/>
    <s v="1995-05-21T00:00:00.000Z"/>
    <n v="31301"/>
    <s v="680811301855500004107|1|1"/>
    <s v="680811301855500004107|1|1|25444386"/>
    <s v="B01"/>
    <s v="POTENCIAL"/>
    <s v="SISBEN"/>
    <x v="1"/>
    <x v="48"/>
    <x v="13"/>
    <x v="0"/>
    <n v="500000"/>
    <m/>
  </r>
  <r>
    <n v="6789351"/>
    <s v="KAROL"/>
    <s v="DAYANA"/>
    <s v="HERREÑO"/>
    <s v="HERREÑO"/>
    <s v="CC"/>
    <n v="1005295219"/>
    <s v="2000-08-20T00:00:00.000Z"/>
    <n v="8589959507"/>
    <s v="68077499519800005808|1|1"/>
    <s v="68077499519800005808|1|1|6362532"/>
    <s v="A03"/>
    <s v="POTENCIAL"/>
    <s v="SISBEN"/>
    <x v="1"/>
    <x v="48"/>
    <x v="13"/>
    <x v="0"/>
    <n v="500000"/>
    <m/>
  </r>
  <r>
    <n v="6050201"/>
    <s v="SILVIA"/>
    <s v="JULIANA"/>
    <s v="GOMEZ"/>
    <s v="GOMEZ"/>
    <s v="CC"/>
    <n v="1100970632"/>
    <s v="1997-02-02T00:00:00.000Z"/>
    <n v="17179883598"/>
    <s v="68679013764800000581|1|1"/>
    <s v="68679013764800000581|1|1|24534280"/>
    <s v="B06"/>
    <s v="POTENCIAL"/>
    <s v="SISBEN"/>
    <x v="1"/>
    <x v="48"/>
    <x v="13"/>
    <x v="0"/>
    <n v="500000"/>
    <m/>
  </r>
  <r>
    <n v="6049863"/>
    <s v="NARLY"/>
    <s v="LISSETH"/>
    <s v="ARANDA"/>
    <s v="GOMEZ"/>
    <s v="CC"/>
    <n v="1100966979"/>
    <s v="1995-02-26T00:00:00.000Z"/>
    <n v="25769850290"/>
    <s v="68679295764800002241|1|1"/>
    <s v="68679295764800002241|1|1|25494222"/>
    <s v="A03"/>
    <s v="POTENCIAL"/>
    <s v="SISBEN"/>
    <x v="1"/>
    <x v="48"/>
    <x v="13"/>
    <x v="0"/>
    <n v="500000"/>
    <m/>
  </r>
  <r>
    <n v="6596592"/>
    <s v="WENDYS"/>
    <s v="PAOLA"/>
    <s v="PEREZ"/>
    <s v="RADA"/>
    <s v="CC"/>
    <n v="1067730611"/>
    <s v="1998-09-27T00:00:00.000Z"/>
    <n v="42949707513"/>
    <s v="20013021505800000620|3|1"/>
    <s v="20013021505800000620|3|1|18812057"/>
    <s v="A04"/>
    <s v="POTENCIAL"/>
    <s v="FAMILIAS"/>
    <x v="1"/>
    <x v="48"/>
    <x v="13"/>
    <x v="0"/>
    <n v="500000"/>
    <m/>
  </r>
  <r>
    <n v="6538333"/>
    <s v="LIZETH"/>
    <s v="TATIANA"/>
    <s v="TARAZONA"/>
    <s v="DUARTE"/>
    <s v="CC"/>
    <n v="1005336202"/>
    <s v="2000-08-07T00:00:00.000Z"/>
    <n v="8589939025"/>
    <s v="68432159551100002305|1|1"/>
    <s v="68432159551100002305|1|1|10999177"/>
    <s v="A05"/>
    <s v="POTENCIAL"/>
    <s v="FAMILIAS"/>
    <x v="1"/>
    <x v="48"/>
    <x v="13"/>
    <x v="0"/>
    <n v="500000"/>
    <m/>
  </r>
  <r>
    <n v="6466513"/>
    <s v="YIHSUT"/>
    <s v="JHUSIANY"/>
    <s v="ABELLO"/>
    <s v="DUARTE"/>
    <s v="CC"/>
    <n v="1095827730"/>
    <s v="1996-02-17T00:00:00.000Z"/>
    <n v="20310"/>
    <s v="68276248561700001420|1|1"/>
    <s v="68276248561700001420|1|1|25621674"/>
    <s v="A01"/>
    <s v="POTENCIAL"/>
    <s v="SISBEN"/>
    <x v="1"/>
    <x v="48"/>
    <x v="13"/>
    <x v="0"/>
    <n v="500000"/>
    <m/>
  </r>
  <r>
    <n v="6772395"/>
    <s v="NATALIA"/>
    <m/>
    <s v="BORJA"/>
    <s v="PADILLA"/>
    <s v="CC"/>
    <n v="1232891331"/>
    <s v="1999-04-26T00:00:00.000Z"/>
    <n v="17179877298"/>
    <s v="68001098658900000179|1|1"/>
    <s v="68001098658900000179|1|1|25181293"/>
    <s v="B02"/>
    <s v="POTENCIAL"/>
    <s v="SISBEN"/>
    <x v="1"/>
    <x v="48"/>
    <x v="13"/>
    <x v="0"/>
    <n v="500000"/>
    <m/>
  </r>
  <r>
    <n v="6714563"/>
    <s v="BRILLY"/>
    <s v="DANIELA"/>
    <s v="SIERRA"/>
    <s v="CALDERON"/>
    <s v="CC"/>
    <n v="1006521778"/>
    <s v="2000-12-16T00:00:00.000Z"/>
    <n v="34359796332"/>
    <s v="18205150542100001206|1|1"/>
    <s v="18205150542100001206|1|1|847490"/>
    <s v="A03"/>
    <s v="POTENCIAL"/>
    <s v="SISBEN"/>
    <x v="1"/>
    <x v="48"/>
    <x v="13"/>
    <x v="0"/>
    <n v="500000"/>
    <m/>
  </r>
  <r>
    <n v="6775112"/>
    <s v="LAILA"/>
    <s v="JULIETH"/>
    <s v="RAMIREZ"/>
    <s v="GALEANO"/>
    <s v="CC"/>
    <n v="1096250168"/>
    <s v="1998-11-09T00:00:00.000Z"/>
    <n v="44387"/>
    <s v="680811311855100028129|1|1"/>
    <s v="680811311855100028129|1|1|30846567"/>
    <s v="A02"/>
    <s v="POTENCIAL"/>
    <s v="SISBEN"/>
    <x v="1"/>
    <x v="48"/>
    <x v="13"/>
    <x v="0"/>
    <n v="500000"/>
    <m/>
  </r>
  <r>
    <n v="6603722"/>
    <s v="GENNY"/>
    <s v="KATHERINE"/>
    <s v="FUENTES"/>
    <s v="MIRANDA"/>
    <s v="CC"/>
    <n v="1102385421"/>
    <s v="1997-12-24T00:00:00.000Z"/>
    <n v="8589996713"/>
    <s v="685473751279500000002|1|1"/>
    <s v="685473751279500000002|1|1|24295216"/>
    <s v="A04"/>
    <s v="POTENCIAL"/>
    <s v="SISBEN"/>
    <x v="1"/>
    <x v="48"/>
    <x v="13"/>
    <x v="0"/>
    <n v="500000"/>
    <m/>
  </r>
  <r>
    <n v="6396713"/>
    <s v="KELLY"/>
    <s v="JULIETH"/>
    <s v="BAUTISTA"/>
    <s v="ARCINIEGAS"/>
    <s v="CC"/>
    <n v="1007424027"/>
    <s v="2000-11-10T00:00:00.000Z"/>
    <n v="64099"/>
    <s v="68549004544300000270|1|1"/>
    <s v="68549004544300000270|1|1|9912151"/>
    <s v="B02"/>
    <s v="POTENCIAL"/>
    <s v="SISBEN"/>
    <x v="1"/>
    <x v="48"/>
    <x v="13"/>
    <x v="0"/>
    <n v="500000"/>
    <m/>
  </r>
  <r>
    <n v="6571838"/>
    <s v="LEYDI"/>
    <s v="LORENA"/>
    <s v="ENCIZO"/>
    <s v="ARCE"/>
    <s v="CC"/>
    <n v="1005187242"/>
    <s v="2000-10-08T00:00:00.000Z"/>
    <n v="34359789559"/>
    <s v="68081034556900000090|1|1"/>
    <s v="68081034556900000090|1|1|19901094"/>
    <s v="B03"/>
    <s v="POTENCIAL"/>
    <s v="FAMILIAS"/>
    <x v="1"/>
    <x v="48"/>
    <x v="13"/>
    <x v="0"/>
    <n v="500000"/>
    <m/>
  </r>
  <r>
    <n v="6731851"/>
    <s v="MARIA"/>
    <s v="FERNANDA"/>
    <s v="CASTILLO"/>
    <s v="CACERES"/>
    <s v="CC"/>
    <n v="1095833530"/>
    <s v="1997-05-24T00:00:00.000Z"/>
    <n v="17179872374"/>
    <s v="685475521581100005122|1|1"/>
    <s v="685475521581100005122|1|1|28563667"/>
    <s v="A01"/>
    <s v="POTENCIAL"/>
    <s v="SISBEN"/>
    <x v="1"/>
    <x v="48"/>
    <x v="13"/>
    <x v="0"/>
    <n v="500000"/>
    <m/>
  </r>
  <r>
    <n v="6480641"/>
    <s v="NAZLY"/>
    <s v="JAZBLEYDI"/>
    <s v="GARCIA"/>
    <s v="HERNANDEZ"/>
    <s v="CC"/>
    <n v="1193574771"/>
    <s v="2000-12-24T00:00:00.000Z"/>
    <n v="8589986168"/>
    <s v="68307057553300000073|1|1"/>
    <s v="68307057553300000073|1|1|16035733"/>
    <s v="A02"/>
    <s v="POTENCIAL"/>
    <s v="SISBEN"/>
    <x v="1"/>
    <x v="48"/>
    <x v="13"/>
    <x v="0"/>
    <n v="500000"/>
    <m/>
  </r>
  <r>
    <n v="6532744"/>
    <s v="SAIRA"/>
    <s v="YADIRA"/>
    <s v="ROJAS"/>
    <s v="SANCHEZ"/>
    <s v="CC"/>
    <n v="1098821119"/>
    <s v="1999-03-16T00:00:00.000Z"/>
    <n v="34359746535"/>
    <s v="68001087550700000046|1|1"/>
    <s v="68001087550700000046|1|1|15787657"/>
    <s v="B02"/>
    <s v="POTENCIAL"/>
    <s v="SISBEN"/>
    <x v="1"/>
    <x v="48"/>
    <x v="13"/>
    <x v="0"/>
    <n v="500000"/>
    <m/>
  </r>
  <r>
    <n v="6594052"/>
    <s v="KARLA"/>
    <s v="MARIA"/>
    <s v="OVIEDO"/>
    <s v="VELASQUEZ"/>
    <s v="CC"/>
    <n v="1068587400"/>
    <s v="1994-09-16T00:00:00.000Z"/>
    <n v="42949708402"/>
    <s v="23090008524300000476|2|1"/>
    <s v="23090008524300000476|2|1|4353686"/>
    <s v="A04"/>
    <s v="POTENCIAL"/>
    <s v="DESPLAZADOS"/>
    <x v="1"/>
    <x v="48"/>
    <x v="13"/>
    <x v="0"/>
    <n v="500000"/>
    <m/>
  </r>
  <r>
    <n v="6412458"/>
    <s v="MARISOL"/>
    <m/>
    <s v="QUESADA"/>
    <s v="GUERRERO"/>
    <s v="CC"/>
    <n v="1143370632"/>
    <s v="1994-01-10T00:00:00.000Z"/>
    <n v="17179901106"/>
    <s v="13657002512000000176|1|1"/>
    <s v="13657002512000000176|1|1|2712811"/>
    <s v="B03"/>
    <s v="POTENCIAL"/>
    <s v="SISBEN"/>
    <x v="1"/>
    <x v="48"/>
    <x v="13"/>
    <x v="0"/>
    <n v="500000"/>
    <m/>
  </r>
  <r>
    <n v="6478992"/>
    <s v="ERIKA"/>
    <s v="TATIANA"/>
    <s v="GAMBOA"/>
    <s v="PABON"/>
    <s v="CC"/>
    <n v="1095813629"/>
    <s v="1992-09-20T00:00:00.000Z"/>
    <n v="8589937593"/>
    <s v="68276457572000000018|1|1"/>
    <s v="68276457572000000018|1|1|23607933"/>
    <s v="A01"/>
    <s v="POTENCIAL"/>
    <s v="SISBEN"/>
    <x v="1"/>
    <x v="48"/>
    <x v="13"/>
    <x v="0"/>
    <n v="500000"/>
    <m/>
  </r>
  <r>
    <n v="6623008"/>
    <s v="ANGIE"/>
    <s v="DANIELA"/>
    <s v="PEREZ"/>
    <s v="PEÑARANDA"/>
    <s v="CC"/>
    <n v="1004878666"/>
    <s v="2001-11-27T00:00:00.000Z"/>
    <n v="34359746068"/>
    <s v="54001096537700000116|2|1"/>
    <s v="54001096537700000116|2|1|19573123"/>
    <s v="B03"/>
    <s v="POTENCIAL"/>
    <s v="FAMILIAS"/>
    <x v="1"/>
    <x v="48"/>
    <x v="13"/>
    <x v="0"/>
    <n v="500000"/>
    <m/>
  </r>
  <r>
    <n v="6735702"/>
    <s v="MARIA"/>
    <s v="PAULA"/>
    <s v="MORALES"/>
    <s v="BRICEÑO"/>
    <s v="CC"/>
    <n v="1095934572"/>
    <s v="1993-11-29T00:00:00.000Z"/>
    <n v="42949717624"/>
    <s v="76520346661400000208|1|1"/>
    <s v="76520346661400000208|1|1|27004105"/>
    <s v="A04"/>
    <s v="POTENCIAL"/>
    <s v="SISBEN"/>
    <x v="1"/>
    <x v="48"/>
    <x v="13"/>
    <x v="0"/>
    <n v="500000"/>
    <m/>
  </r>
  <r>
    <n v="6613841"/>
    <s v="LILIA"/>
    <s v="JAZMIN"/>
    <s v="CLAMERAN"/>
    <s v="SERRANO"/>
    <s v="CC"/>
    <n v="1010053435"/>
    <s v="1995-08-15T00:00:00.000Z"/>
    <n v="8589997958"/>
    <s v="68001098658300002132|1|1"/>
    <s v="68001098658300002132|1|1|19612582"/>
    <s v="A02"/>
    <s v="POTENCIAL"/>
    <s v="FAMILIAS"/>
    <x v="1"/>
    <x v="48"/>
    <x v="13"/>
    <x v="0"/>
    <n v="500000"/>
    <m/>
  </r>
  <r>
    <n v="6619270"/>
    <s v="MAYERLIN"/>
    <m/>
    <s v="HOYOS"/>
    <s v="DE LA OSSA"/>
    <s v="CC"/>
    <n v="1067938345"/>
    <s v="1994-12-05T00:00:00.000Z"/>
    <n v="34359792701"/>
    <s v="23001175561500000003|1|1"/>
    <s v="23001175561500000003|1|1|25987841"/>
    <s v="A05"/>
    <s v="POTENCIAL"/>
    <s v="FAMILIAS"/>
    <x v="1"/>
    <x v="48"/>
    <x v="13"/>
    <x v="0"/>
    <n v="500000"/>
    <m/>
  </r>
  <r>
    <n v="6393090"/>
    <s v="DANITZA"/>
    <s v="LIZBETH"/>
    <s v="VEGA"/>
    <s v="MANRIQUE"/>
    <s v="CC"/>
    <n v="1005479472"/>
    <s v="2001-12-29T00:00:00.000Z"/>
    <n v="15744"/>
    <s v="68679100565800000231|2|1"/>
    <s v="68679100565800000231|2|1|23277493"/>
    <s v="B01"/>
    <s v="POTENCIAL"/>
    <s v="SISBEN"/>
    <x v="1"/>
    <x v="48"/>
    <x v="13"/>
    <x v="0"/>
    <n v="500000"/>
    <m/>
  </r>
  <r>
    <n v="6633992"/>
    <s v="CARMEN"/>
    <s v="INES"/>
    <s v="PAEZ"/>
    <s v="ALVAREZ"/>
    <s v="CC"/>
    <n v="1070822924"/>
    <s v="1996-03-20T00:00:00.000Z"/>
    <n v="32354"/>
    <s v="23675256514300000007|1|1"/>
    <s v="23675256514300000007|1|1|5254996"/>
    <s v="A01"/>
    <s v="POTENCIAL"/>
    <s v="SISBEN"/>
    <x v="1"/>
    <x v="48"/>
    <x v="13"/>
    <x v="0"/>
    <n v="500000"/>
    <m/>
  </r>
  <r>
    <n v="6450841"/>
    <s v="KAREN"/>
    <s v="LISETH"/>
    <s v="SANABRIA"/>
    <s v="PINEDA"/>
    <s v="CC"/>
    <n v="1007156891"/>
    <s v="1999-05-19T00:00:00.000Z"/>
    <n v="21813"/>
    <s v="503130311076700001086|1|1"/>
    <s v="503130311076700001086|1|1|20540311"/>
    <s v="A04"/>
    <s v="POTENCIAL"/>
    <s v="SISBEN"/>
    <x v="1"/>
    <x v="48"/>
    <x v="13"/>
    <x v="0"/>
    <n v="500000"/>
    <m/>
  </r>
  <r>
    <n v="6441056"/>
    <s v="GERALDINE"/>
    <s v="KARINA"/>
    <s v="GUTIERREZ"/>
    <s v="MARIN"/>
    <s v="CC"/>
    <n v="1096955346"/>
    <s v="1994-08-25T00:00:00.000Z"/>
    <n v="42949707061"/>
    <s v="68684004525800000037|2|1"/>
    <s v="68684004525800000037|2|1|7638081"/>
    <s v="B06"/>
    <s v="POTENCIAL"/>
    <s v="FAMILIAS"/>
    <x v="1"/>
    <x v="48"/>
    <x v="13"/>
    <x v="0"/>
    <n v="500000"/>
    <m/>
  </r>
  <r>
    <n v="6697013"/>
    <s v="RUTH"/>
    <s v="YULIANYS"/>
    <s v="PINEDA"/>
    <s v="PALOMINO"/>
    <s v="CC"/>
    <n v="1004094735"/>
    <s v="2001-10-02T00:00:00.000Z"/>
    <n v="8589952634"/>
    <s v="68276248561700000527|1|1"/>
    <s v="68276248561700000527|1|1|25762443"/>
    <s v="A03"/>
    <s v="POTENCIAL"/>
    <s v="SISBEN"/>
    <x v="1"/>
    <x v="48"/>
    <x v="13"/>
    <x v="0"/>
    <n v="500000"/>
    <m/>
  </r>
  <r>
    <n v="6558700"/>
    <s v="SANDRA"/>
    <s v="MILENA"/>
    <s v="ALVARADO"/>
    <s v="ZARAZA"/>
    <s v="CC"/>
    <n v="1101760658"/>
    <s v="1999-03-19T00:00:00.000Z"/>
    <n v="8589992796"/>
    <s v="68861014525100000732|1|1"/>
    <s v="68861014525100000732|1|1|6361860"/>
    <s v="B02"/>
    <s v="POTENCIAL"/>
    <s v="FAMILIAS"/>
    <x v="1"/>
    <x v="48"/>
    <x v="13"/>
    <x v="0"/>
    <n v="500000"/>
    <m/>
  </r>
  <r>
    <n v="6482143"/>
    <s v="LAURA"/>
    <s v="DANIELA"/>
    <s v="HERRERA"/>
    <s v="MELGAREJO"/>
    <s v="CC"/>
    <n v="1007536615"/>
    <s v="2001-02-22T00:00:00.000Z"/>
    <n v="25769866113"/>
    <s v="68684004525800000143|2|1"/>
    <s v="68684004525800000143|2|1|7695854"/>
    <s v="A03"/>
    <s v="POTENCIAL"/>
    <s v="FAMILIAS"/>
    <x v="1"/>
    <x v="48"/>
    <x v="13"/>
    <x v="0"/>
    <n v="500000"/>
    <m/>
  </r>
  <r>
    <n v="6718874"/>
    <s v="VALENTINA"/>
    <m/>
    <s v="SARMIENTO"/>
    <s v="LOZADA"/>
    <s v="CC"/>
    <n v="1007451042"/>
    <s v="2000-08-17T00:00:00.000Z"/>
    <n v="8589952662"/>
    <s v="68276248561400005838|1|1"/>
    <s v="68276248561400005838|1|1|25936141"/>
    <s v="A01"/>
    <s v="POTENCIAL"/>
    <s v="SISBEN"/>
    <x v="1"/>
    <x v="48"/>
    <x v="13"/>
    <x v="0"/>
    <n v="500000"/>
    <m/>
  </r>
  <r>
    <n v="6525108"/>
    <s v="DIANA"/>
    <m/>
    <s v="ORTIZ"/>
    <s v="FLOREZ"/>
    <s v="CC"/>
    <n v="1007189817"/>
    <s v="1999-12-18T00:00:00.000Z"/>
    <n v="17179902648"/>
    <s v="68001041659100005960|1|1"/>
    <s v="68001041659100005960|1|1|23555255"/>
    <s v="B02"/>
    <s v="POTENCIAL"/>
    <s v="SISBEN"/>
    <x v="1"/>
    <x v="48"/>
    <x v="13"/>
    <x v="0"/>
    <n v="500000"/>
    <m/>
  </r>
  <r>
    <n v="6456273"/>
    <s v="JENNIFER"/>
    <s v="CAROLINA"/>
    <s v="CACERES"/>
    <s v="CASTRO"/>
    <s v="CC"/>
    <n v="1022395293"/>
    <s v="1994-07-18T00:00:00.000Z"/>
    <n v="8589984108"/>
    <s v="68432153551100001317|1|1"/>
    <s v="68432153551100001317|1|1|24454708"/>
    <s v="B04"/>
    <s v="POTENCIAL"/>
    <s v="SISBEN"/>
    <x v="1"/>
    <x v="48"/>
    <x v="13"/>
    <x v="0"/>
    <n v="500000"/>
    <m/>
  </r>
  <r>
    <n v="6795096"/>
    <s v="LAURA"/>
    <s v="MARIA"/>
    <s v="ARANGO"/>
    <s v="RODRIGUEZ"/>
    <s v="CC"/>
    <n v="1005180984"/>
    <s v="2000-07-07T00:00:00.000Z"/>
    <n v="17179925252"/>
    <s v="68081048554400001064|2|1"/>
    <s v="68081048554400001064|2|1|19925293"/>
    <s v="B01"/>
    <s v="POTENCIAL"/>
    <s v="SISBEN"/>
    <x v="1"/>
    <x v="48"/>
    <x v="13"/>
    <x v="0"/>
    <n v="500000"/>
    <m/>
  </r>
  <r>
    <n v="6766675"/>
    <s v="AURA"/>
    <s v="ELISA"/>
    <s v="GOMAJOA"/>
    <s v="GUALGUAN"/>
    <s v="CC"/>
    <n v="1031162890"/>
    <s v="1995-01-20T00:00:00.000Z"/>
    <n v="42949672988"/>
    <s v="52110025444600000062|1|1"/>
    <s v="52110025444600000062|1|1|68844"/>
    <s v="B01"/>
    <s v="POTENCIAL"/>
    <s v="SISBEN"/>
    <x v="1"/>
    <x v="48"/>
    <x v="13"/>
    <x v="0"/>
    <n v="500000"/>
    <m/>
  </r>
  <r>
    <n v="6097659"/>
    <s v="NIDIA"/>
    <s v="LISETH"/>
    <s v="MEDINA"/>
    <s v="MORENO"/>
    <s v="CC"/>
    <n v="1101598469"/>
    <s v="1998-10-01T00:00:00.000Z"/>
    <n v="55578"/>
    <s v="68547063977000000056|1|1"/>
    <s v="68547063977000000056|1|1|23177895"/>
    <s v="B06"/>
    <s v="POTENCIAL"/>
    <s v="SISBEN"/>
    <x v="1"/>
    <x v="48"/>
    <x v="13"/>
    <x v="0"/>
    <n v="500000"/>
    <m/>
  </r>
  <r>
    <n v="6393840"/>
    <s v="PAULA"/>
    <s v="VANESSA"/>
    <s v="FORERO"/>
    <s v="JIMENEZ"/>
    <s v="CC"/>
    <n v="1033813166"/>
    <s v="1998-11-30T00:00:00.000Z"/>
    <n v="42949694349"/>
    <s v="11001349698100001037|1|1"/>
    <s v="11001349698100001037|1|1|7805609"/>
    <s v="B07"/>
    <s v="POTENCIAL"/>
    <s v="SISBEN"/>
    <x v="1"/>
    <x v="48"/>
    <x v="13"/>
    <x v="0"/>
    <n v="500000"/>
    <m/>
  </r>
  <r>
    <n v="6676914"/>
    <s v="PAMELA"/>
    <m/>
    <s v="MARTINEZ"/>
    <s v="SANCHEZ"/>
    <s v="CC"/>
    <n v="1086695317"/>
    <s v="2002-06-24T00:00:00.000Z"/>
    <n v="38410"/>
    <s v="23001095768000000207|3|1"/>
    <s v="23001095768000000207|3|1|23644077"/>
    <s v="B03"/>
    <s v="POTENCIAL"/>
    <s v="SISBEN"/>
    <x v="1"/>
    <x v="48"/>
    <x v="13"/>
    <x v="0"/>
    <n v="500000"/>
    <m/>
  </r>
  <r>
    <n v="6485327"/>
    <s v="LIZETH"/>
    <s v="ANDREA"/>
    <s v="HIGINIO"/>
    <s v="GIRALDO"/>
    <s v="CC"/>
    <n v="1005184729"/>
    <s v="2003-04-01T00:00:00.000Z"/>
    <n v="17179904651"/>
    <s v="68081131954600026918|1|1"/>
    <s v="68081131954600026918|1|1|30325020"/>
    <s v="A03"/>
    <s v="POTENCIAL"/>
    <s v="FAMILIAS"/>
    <x v="1"/>
    <x v="48"/>
    <x v="13"/>
    <x v="0"/>
    <n v="500000"/>
    <m/>
  </r>
  <r>
    <n v="6602074"/>
    <s v="WENDY"/>
    <m/>
    <s v="GARAVITO"/>
    <s v="CASTELLANOS"/>
    <s v="CC"/>
    <n v="1102392176"/>
    <s v="1999-12-09T00:00:00.000Z"/>
    <n v="34359746809"/>
    <s v="54874051551700000048|1|1"/>
    <s v="54874051551700000048|1|1|9869284"/>
    <s v="B01"/>
    <s v="POTENCIAL"/>
    <s v="SISBEN"/>
    <x v="1"/>
    <x v="48"/>
    <x v="13"/>
    <x v="0"/>
    <n v="500000"/>
    <m/>
  </r>
  <r>
    <n v="6486085"/>
    <s v="PAOLA"/>
    <s v="ANDREA"/>
    <s v="DIAZ"/>
    <s v="MENDEZ"/>
    <s v="CC"/>
    <n v="1005447343"/>
    <s v="1998-05-21T00:00:00.000Z"/>
    <n v="24547"/>
    <s v="68276250571200002843|1|1"/>
    <s v="68276250571200002843|1|1|19956194"/>
    <s v="A05"/>
    <s v="POTENCIAL"/>
    <s v="FAMILIAS"/>
    <x v="1"/>
    <x v="48"/>
    <x v="13"/>
    <x v="0"/>
    <n v="500000"/>
    <m/>
  </r>
  <r>
    <n v="6610994"/>
    <s v="MELISSA"/>
    <s v="VANESSA"/>
    <s v="MENDEZ"/>
    <m/>
    <s v="CC"/>
    <n v="1093909560"/>
    <s v="2003-01-14T00:00:00.000Z"/>
    <n v="8589950111"/>
    <s v="54261283517300004435|1|1"/>
    <s v="54261283517300004435|1|1|2240244"/>
    <s v="A05"/>
    <s v="POTENCIAL"/>
    <s v="UNIDOS"/>
    <x v="1"/>
    <x v="48"/>
    <x v="13"/>
    <x v="0"/>
    <n v="500000"/>
    <m/>
  </r>
  <r>
    <n v="6517737"/>
    <s v="ALEXANDRA"/>
    <m/>
    <s v="MEJIA"/>
    <s v="RIOS"/>
    <s v="CC"/>
    <n v="1022980146"/>
    <s v="1992-09-23T00:00:00.000Z"/>
    <n v="34359742865"/>
    <s v="17001261557400000220|1|1"/>
    <s v="17001261557400000220|1|1|25725098"/>
    <s v="B04"/>
    <s v="POTENCIAL"/>
    <s v="SISBEN"/>
    <x v="1"/>
    <x v="48"/>
    <x v="13"/>
    <x v="0"/>
    <n v="500000"/>
    <m/>
  </r>
  <r>
    <n v="6768754"/>
    <s v="KIMBERLY"/>
    <s v="ESTEFANIA"/>
    <s v="ACEVEDO"/>
    <s v="GAMBOA"/>
    <s v="CC"/>
    <n v="1073180312"/>
    <s v="1999-12-18T00:00:00.000Z"/>
    <n v="25769841243"/>
    <s v="68081035559700000341|2|1"/>
    <s v="68081035559700000341|2|1|19938465"/>
    <s v="B01"/>
    <s v="POTENCIAL"/>
    <s v="SISBEN"/>
    <x v="1"/>
    <x v="48"/>
    <x v="13"/>
    <x v="0"/>
    <n v="500000"/>
    <m/>
  </r>
  <r>
    <n v="6686081"/>
    <s v="WENDY"/>
    <s v="YULITZA"/>
    <s v="SALAZAR"/>
    <s v="HINCAPIE"/>
    <s v="CC"/>
    <n v="1042210418"/>
    <s v="1999-03-19T00:00:00.000Z"/>
    <n v="42949717076"/>
    <s v="680811311956500022127|1|1"/>
    <s v="680811311956500022127|1|1|29634747"/>
    <s v="B01"/>
    <s v="POTENCIAL"/>
    <s v="SISBEN"/>
    <x v="1"/>
    <x v="48"/>
    <x v="13"/>
    <x v="0"/>
    <n v="500000"/>
    <m/>
  </r>
  <r>
    <n v="6697520"/>
    <s v="JENIFFER"/>
    <s v="KATHERINE"/>
    <s v="CABEZA"/>
    <s v="FIGUEROA"/>
    <s v="CC"/>
    <n v="1100975236"/>
    <s v="1999-08-06T00:00:00.000Z"/>
    <n v="8589952708"/>
    <s v="68679031567000000043|1|1"/>
    <s v="68679031567000000043|1|1|19969175"/>
    <s v="B02"/>
    <s v="POTENCIAL"/>
    <s v="SISBEN"/>
    <x v="1"/>
    <x v="48"/>
    <x v="13"/>
    <x v="0"/>
    <n v="500000"/>
    <m/>
  </r>
  <r>
    <n v="6468669"/>
    <s v="LEIDY"/>
    <s v="TATIANA"/>
    <s v="SALAZAR"/>
    <s v="ARENAS"/>
    <s v="CC"/>
    <n v="1010067030"/>
    <s v="1998-10-16T00:00:00.000Z"/>
    <n v="8589983254"/>
    <s v="68547050977400000296|1|1"/>
    <s v="68547050977400000296|1|1|23226994"/>
    <s v="A05"/>
    <s v="POTENCIAL"/>
    <s v="DESPLAZADOS"/>
    <x v="1"/>
    <x v="48"/>
    <x v="13"/>
    <x v="0"/>
    <n v="500000"/>
    <m/>
  </r>
  <r>
    <n v="6771845"/>
    <s v="DIANA"/>
    <s v="MARITZA"/>
    <s v="ROJAS"/>
    <s v="SALAS"/>
    <s v="CC"/>
    <n v="1098752371"/>
    <s v="1994-03-25T00:00:00.000Z"/>
    <n v="17179923072"/>
    <s v="68001122658300000290|1|1"/>
    <s v="68001122658300000290|1|1|31221550"/>
    <s v="A02"/>
    <s v="POTENCIAL"/>
    <s v="SISBEN"/>
    <x v="1"/>
    <x v="48"/>
    <x v="13"/>
    <x v="0"/>
    <n v="500000"/>
    <m/>
  </r>
  <r>
    <n v="6468729"/>
    <s v="JESSENIA"/>
    <s v="YOLIMAR"/>
    <s v="PEREZ"/>
    <s v="CARREÑO"/>
    <s v="CC"/>
    <n v="1095833336"/>
    <s v="1997-05-06T00:00:00.000Z"/>
    <n v="25769866626"/>
    <s v="68547074670000000301|1|1"/>
    <s v="68547074670000000301|1|1|23232673"/>
    <s v="B07"/>
    <s v="POTENCIAL"/>
    <s v="SISBEN"/>
    <x v="1"/>
    <x v="48"/>
    <x v="13"/>
    <x v="0"/>
    <n v="500000"/>
    <m/>
  </r>
  <r>
    <n v="6537165"/>
    <s v="CAROLINA"/>
    <s v="DEL CARMEN"/>
    <s v="SUAREZ"/>
    <s v="VALDEZ"/>
    <s v="CC"/>
    <n v="1002274350"/>
    <s v="2000-06-11T00:00:00.000Z"/>
    <n v="25769820128"/>
    <s v="68432159551100001961|1|1"/>
    <s v="68432159551100001961|1|1|11007246"/>
    <s v="B03"/>
    <s v="POTENCIAL"/>
    <s v="SISBEN"/>
    <x v="1"/>
    <x v="48"/>
    <x v="13"/>
    <x v="0"/>
    <n v="500000"/>
    <m/>
  </r>
  <r>
    <n v="6613143"/>
    <s v="YENIFER"/>
    <s v="PAOLA"/>
    <s v="ROCA"/>
    <s v="BARRERA"/>
    <s v="CC"/>
    <n v="1043023995"/>
    <s v="1997-05-10T00:00:00.000Z"/>
    <n v="25769830002"/>
    <s v="08638579734500007736|1|1"/>
    <s v="08638579734500007736|1|1|11612569"/>
    <s v="B01"/>
    <s v="POTENCIAL"/>
    <s v="SISBEN"/>
    <x v="1"/>
    <x v="48"/>
    <x v="13"/>
    <x v="0"/>
    <n v="500000"/>
    <m/>
  </r>
  <r>
    <n v="6333338"/>
    <s v="ANGIE"/>
    <s v="VANESSA"/>
    <s v="DULCEY"/>
    <s v="VARGAS"/>
    <s v="CC"/>
    <n v="1095954784"/>
    <s v="1998-12-31T00:00:00.000Z"/>
    <n v="25769862635"/>
    <s v="683070581060100001336|1|1"/>
    <s v="683070581060100001336|1|1|26308204"/>
    <s v="B04"/>
    <s v="POTENCIAL"/>
    <s v="SISBEN"/>
    <x v="1"/>
    <x v="48"/>
    <x v="13"/>
    <x v="0"/>
    <n v="500000"/>
    <m/>
  </r>
  <r>
    <n v="6528907"/>
    <s v="CAROL"/>
    <s v="VIVIANA"/>
    <s v="GARCIA"/>
    <s v="GOMEZ"/>
    <s v="CC"/>
    <n v="1004500930"/>
    <s v="2002-12-26T00:00:00.000Z"/>
    <n v="25769869129"/>
    <s v="685475581580600003111|1|1"/>
    <s v="685475581580600003111|1|1|32603492"/>
    <s v="B01"/>
    <s v="POTENCIAL"/>
    <s v="FAMILIAS"/>
    <x v="1"/>
    <x v="48"/>
    <x v="13"/>
    <x v="0"/>
    <n v="500000"/>
    <m/>
  </r>
  <r>
    <n v="6638789"/>
    <s v="EDNA"/>
    <s v="PAOLA"/>
    <s v="FONSECA"/>
    <s v="GUTIERREZ"/>
    <s v="CC"/>
    <n v="1218213747"/>
    <s v="1994-07-27T00:00:00.000Z"/>
    <n v="34359745338"/>
    <s v="110016781223800004366|1|1"/>
    <s v="110016781223800004366|1|1|33415600"/>
    <s v="B02"/>
    <s v="POTENCIAL"/>
    <s v="SISBEN"/>
    <x v="1"/>
    <x v="48"/>
    <x v="13"/>
    <x v="0"/>
    <n v="500000"/>
    <m/>
  </r>
  <r>
    <n v="6652687"/>
    <s v="TATIANA"/>
    <m/>
    <s v="LINARES"/>
    <s v="VALENCIA"/>
    <s v="CC"/>
    <n v="1096237046"/>
    <s v="1996-01-22T00:00:00.000Z"/>
    <n v="34359795218"/>
    <s v="05893344541700000542|1|1"/>
    <s v="05893344541700000542|1|1|24713859"/>
    <s v="B02"/>
    <s v="POTENCIAL"/>
    <s v="FAMILIAS"/>
    <x v="1"/>
    <x v="48"/>
    <x v="13"/>
    <x v="0"/>
    <n v="500000"/>
    <m/>
  </r>
  <r>
    <n v="6488898"/>
    <s v="KAREN"/>
    <s v="DAYANNA"/>
    <s v="SINNING"/>
    <s v="TORRES"/>
    <s v="CC"/>
    <n v="1095828605"/>
    <s v="1996-03-03T00:00:00.000Z"/>
    <n v="42949701958"/>
    <s v="68276250571300005345|1|1"/>
    <s v="68276250571300005345|1|1|30368434"/>
    <s v="A03"/>
    <s v="POTENCIAL"/>
    <s v="SISBEN"/>
    <x v="1"/>
    <x v="48"/>
    <x v="13"/>
    <x v="0"/>
    <n v="500000"/>
    <m/>
  </r>
  <r>
    <n v="6588451"/>
    <s v="MARIA"/>
    <s v="JOSE"/>
    <s v="MARTINEZ"/>
    <s v="OSORIO"/>
    <s v="CC"/>
    <n v="1071350100"/>
    <s v="1997-05-21T00:00:00.000Z"/>
    <n v="8589992302"/>
    <s v="23660185916800016615|1|1"/>
    <s v="23660185916800016615|1|1|27384616"/>
    <s v="A01"/>
    <s v="POTENCIAL"/>
    <s v="FAMILIAS"/>
    <x v="1"/>
    <x v="48"/>
    <x v="13"/>
    <x v="0"/>
    <n v="500000"/>
    <m/>
  </r>
  <r>
    <n v="6679383"/>
    <s v="ANGIE"/>
    <s v="MARCELA"/>
    <s v="PRADA"/>
    <s v="TORRES"/>
    <s v="CC"/>
    <n v="1096248947"/>
    <s v="1998-06-04T00:00:00.000Z"/>
    <n v="17179870468"/>
    <s v="680811301855600004368|1|1"/>
    <s v="680811301855600004368|1|1|26621790"/>
    <s v="A05"/>
    <s v="POTENCIAL"/>
    <s v="SISBEN"/>
    <x v="1"/>
    <x v="48"/>
    <x v="13"/>
    <x v="0"/>
    <n v="500000"/>
    <m/>
  </r>
  <r>
    <n v="6474842"/>
    <s v="YURLEY"/>
    <s v="NATALIA"/>
    <s v="VASQUEZ"/>
    <s v="CORREA"/>
    <s v="TI"/>
    <n v="1102715097"/>
    <s v="2004-10-09T00:00:00.000Z"/>
    <n v="17179904364"/>
    <s v="68001117760100000333|1|1"/>
    <s v="68001117760100000333|1|1|29853303"/>
    <s v="A02"/>
    <s v="POTENCIAL"/>
    <s v="SISBEN"/>
    <x v="1"/>
    <x v="48"/>
    <x v="13"/>
    <x v="0"/>
    <n v="500000"/>
    <m/>
  </r>
  <r>
    <n v="6468030"/>
    <s v="SANDY"/>
    <s v="YULIETH"/>
    <s v="ORTIZ"/>
    <s v="GARCES"/>
    <s v="CC"/>
    <n v="1098750339"/>
    <s v="1994-02-05T00:00:00.000Z"/>
    <n v="17179901304"/>
    <s v="68001121762100000619|1|1"/>
    <s v="68001121762100000619|1|1|33090347"/>
    <s v="B01"/>
    <s v="POTENCIAL"/>
    <s v="SISBEN"/>
    <x v="1"/>
    <x v="48"/>
    <x v="13"/>
    <x v="0"/>
    <n v="500000"/>
    <m/>
  </r>
  <r>
    <n v="6790125"/>
    <s v="LISETH"/>
    <s v="LORAINE"/>
    <s v="VARGAS"/>
    <s v="ARDILA"/>
    <s v="CC"/>
    <n v="1007917657"/>
    <s v="2000-10-31T00:00:00.000Z"/>
    <n v="25769838860"/>
    <s v="68001098761800005756|1|1"/>
    <s v="68001098761800005756|1|1|25844588"/>
    <s v="A05"/>
    <s v="POTENCIAL"/>
    <s v="SISBEN"/>
    <x v="1"/>
    <x v="48"/>
    <x v="13"/>
    <x v="0"/>
    <n v="500000"/>
    <m/>
  </r>
  <r>
    <n v="5890914"/>
    <s v="ANGGIE"/>
    <s v="VALENTINA"/>
    <s v="JAIMES"/>
    <s v="RUIZ"/>
    <s v="CC"/>
    <n v="1099302778"/>
    <s v="1997-03-26T00:00:00.000Z"/>
    <n v="42949678350"/>
    <s v="68266034523900000162|1|1"/>
    <s v="68266034523900000162|1|1|7677432"/>
    <s v="A04"/>
    <s v="POTENCIAL"/>
    <s v="SISBEN"/>
    <x v="1"/>
    <x v="48"/>
    <x v="13"/>
    <x v="0"/>
    <n v="500000"/>
    <m/>
  </r>
  <r>
    <n v="5508557"/>
    <s v="KELLY"/>
    <s v="JOHANA"/>
    <s v="OSPINA"/>
    <s v="DURAN"/>
    <s v="CC"/>
    <n v="1019096983"/>
    <s v="1994-06-17T00:00:00.000Z"/>
    <n v="48528"/>
    <s v="25754017541600001259|1|1"/>
    <s v="25754017541600001259|1|1|18951603"/>
    <s v="A05"/>
    <s v="POTENCIAL"/>
    <s v="SISBEN"/>
    <x v="1"/>
    <x v="48"/>
    <x v="13"/>
    <x v="0"/>
    <n v="500000"/>
    <m/>
  </r>
  <r>
    <n v="6513789"/>
    <s v="GISSEL"/>
    <s v="NATALIA"/>
    <s v="GAITAN"/>
    <s v="GONZALEZ"/>
    <s v="CC"/>
    <n v="1007464406"/>
    <s v="2001-07-27T00:00:00.000Z"/>
    <n v="8589986996"/>
    <s v="85162049520200000901|1|1"/>
    <s v="85162049520200000901|1|1|20550752"/>
    <s v="A02"/>
    <s v="POTENCIAL"/>
    <s v="DESPLAZADOS"/>
    <x v="1"/>
    <x v="48"/>
    <x v="13"/>
    <x v="0"/>
    <n v="500000"/>
    <m/>
  </r>
  <r>
    <n v="6182068"/>
    <s v="CLAUDIA"/>
    <s v="JASMIN"/>
    <s v="GARCIA"/>
    <s v="TORRES"/>
    <s v="CC"/>
    <n v="1098102510"/>
    <s v="1998-10-08T00:00:00.000Z"/>
    <n v="9415"/>
    <s v="68147338543300001101|1|1"/>
    <s v="68147338543300001101|1|1|7116170"/>
    <s v="A04"/>
    <s v="POTENCIAL"/>
    <s v="SISBEN"/>
    <x v="1"/>
    <x v="48"/>
    <x v="13"/>
    <x v="0"/>
    <n v="500000"/>
    <m/>
  </r>
  <r>
    <n v="6413047"/>
    <s v="SILVIA"/>
    <s v="JULIANA"/>
    <s v="FLOREZ"/>
    <s v="VARGAS"/>
    <s v="CC"/>
    <n v="1192895721"/>
    <s v="2001-03-01T00:00:00.000Z"/>
    <n v="25769864752"/>
    <s v="68547062978600000049|1|1"/>
    <s v="68547062978600000049|1|1|23172862"/>
    <s v="A04"/>
    <s v="POTENCIAL"/>
    <s v="FAMILIAS"/>
    <x v="1"/>
    <x v="48"/>
    <x v="13"/>
    <x v="0"/>
    <n v="500000"/>
    <m/>
  </r>
  <r>
    <n v="6647224"/>
    <s v="ANGIE"/>
    <s v="KARINA"/>
    <s v="CHACON"/>
    <s v="AYALA"/>
    <s v="CC"/>
    <n v="1096907295"/>
    <s v="1999-07-04T00:00:00.000Z"/>
    <n v="25769829713"/>
    <s v="68179002540100000101|2|1"/>
    <s v="68179002540100000101|2|1|7613452"/>
    <s v="B07"/>
    <s v="POTENCIAL"/>
    <s v="SISBEN"/>
    <x v="1"/>
    <x v="48"/>
    <x v="13"/>
    <x v="0"/>
    <n v="500000"/>
    <m/>
  </r>
  <r>
    <n v="6823455"/>
    <s v="ROSELIA"/>
    <s v="ISABEL"/>
    <s v="RONDON"/>
    <s v="ANAYA"/>
    <s v="CC"/>
    <n v="1045759520"/>
    <s v="1999-05-19T00:00:00.000Z"/>
    <n v="25769839352"/>
    <s v="08001263321100003741|1|1"/>
    <s v="08001263321100003741|1|1|31432178"/>
    <s v="B01"/>
    <s v="POTENCIAL"/>
    <s v="SISBEN"/>
    <x v="1"/>
    <x v="48"/>
    <x v="13"/>
    <x v="0"/>
    <n v="500000"/>
    <m/>
  </r>
  <r>
    <n v="6788809"/>
    <s v="PAULA"/>
    <s v="VALENTINA"/>
    <s v="CASTRO"/>
    <s v="MARTINEZ"/>
    <s v="CC"/>
    <n v="1005106623"/>
    <s v="2002-07-01T00:00:00.000Z"/>
    <n v="25769839716"/>
    <s v="68276250571200010220|1|1"/>
    <s v="68276250571200010220|1|1|12127053"/>
    <s v="B01"/>
    <s v="POTENCIAL"/>
    <s v="SISBEN"/>
    <x v="1"/>
    <x v="48"/>
    <x v="13"/>
    <x v="0"/>
    <n v="500000"/>
    <m/>
  </r>
  <r>
    <n v="6693802"/>
    <s v="ANDREINA"/>
    <s v="SOFIA"/>
    <s v="CARREÑO"/>
    <s v="VILLA"/>
    <s v="CC"/>
    <n v="1002097290"/>
    <s v="1998-07-18T00:00:00.000Z"/>
    <n v="17179918822"/>
    <s v="68547083670800000219|1|1"/>
    <s v="68547083670800000219|1|1|18212650"/>
    <s v="A04"/>
    <s v="POTENCIAL"/>
    <s v="SISBEN"/>
    <x v="1"/>
    <x v="48"/>
    <x v="13"/>
    <x v="0"/>
    <n v="500000"/>
    <m/>
  </r>
  <r>
    <n v="6819438"/>
    <s v="IRIS"/>
    <s v="JULIANA"/>
    <s v="PINZON"/>
    <s v="FRANCO"/>
    <s v="CC"/>
    <n v="1005485033"/>
    <s v="2002-03-29T00:00:00.000Z"/>
    <n v="25769837321"/>
    <s v="68179221539800000279|1|1"/>
    <s v="68179221539800000279|1|1|7673225"/>
    <s v="A04"/>
    <s v="POTENCIAL"/>
    <s v="SISBEN"/>
    <x v="1"/>
    <x v="48"/>
    <x v="13"/>
    <x v="0"/>
    <n v="500000"/>
    <m/>
  </r>
  <r>
    <n v="6385989"/>
    <s v="MERY"/>
    <s v="YALEXA"/>
    <s v="CRISTANCHO"/>
    <s v="AYALA"/>
    <s v="CC"/>
    <n v="1005362433"/>
    <s v="1997-05-22T00:00:00.000Z"/>
    <n v="34359776879"/>
    <s v="68190007659000000240|2|1"/>
    <s v="68190007659000000240|2|1|15942000"/>
    <s v="A03"/>
    <s v="POTENCIAL"/>
    <s v="SISBEN"/>
    <x v="1"/>
    <x v="48"/>
    <x v="13"/>
    <x v="0"/>
    <n v="500000"/>
    <m/>
  </r>
  <r>
    <n v="6660306"/>
    <s v="ANDREA"/>
    <s v="CRISTINA"/>
    <s v="VERGARA"/>
    <s v="HOYOS"/>
    <s v="CC"/>
    <n v="1003289986"/>
    <s v="1999-11-26T00:00:00.000Z"/>
    <n v="8589998885"/>
    <s v="05045539663200004661|1|1"/>
    <s v="05045539663200004661|1|1|5531029"/>
    <s v="B01"/>
    <s v="POTENCIAL"/>
    <s v="SISBEN"/>
    <x v="1"/>
    <x v="48"/>
    <x v="13"/>
    <x v="0"/>
    <n v="500000"/>
    <m/>
  </r>
  <r>
    <n v="6725710"/>
    <s v="LIZET"/>
    <s v="PAOLA"/>
    <s v="BLANCO"/>
    <s v="ARRIOLA"/>
    <s v="CC"/>
    <n v="1096237480"/>
    <s v="1996-02-15T00:00:00.000Z"/>
    <n v="25769831302"/>
    <s v="68081048554400000959|2|1"/>
    <s v="68081048554400000959|2|1|19917692"/>
    <s v="B01"/>
    <s v="POTENCIAL"/>
    <s v="SISBEN"/>
    <x v="1"/>
    <x v="48"/>
    <x v="13"/>
    <x v="0"/>
    <n v="500000"/>
    <m/>
  </r>
  <r>
    <n v="6674699"/>
    <s v="JENNIFER"/>
    <s v="PAOLA"/>
    <s v="MARQUEZ"/>
    <s v="CARRASCAL"/>
    <s v="CC"/>
    <n v="1100629494"/>
    <s v="1997-10-10T00:00:00.000Z"/>
    <n v="17179911332"/>
    <s v="70473060631600003827|1|1"/>
    <s v="70473060631600003827|1|1|26885486"/>
    <s v="A05"/>
    <s v="POTENCIAL"/>
    <s v="SISBEN"/>
    <x v="1"/>
    <x v="48"/>
    <x v="14"/>
    <x v="0"/>
    <n v="500000"/>
    <m/>
  </r>
  <r>
    <n v="6449574"/>
    <s v="ANDREA"/>
    <s v="CAROLINA"/>
    <s v="ARROYO"/>
    <s v="SIERRA"/>
    <s v="CC"/>
    <n v="1005627561"/>
    <s v="2002-02-25T00:00:00.000Z"/>
    <n v="8589936239"/>
    <s v="70001331939200002857|1|1"/>
    <s v="70001331939200002857|1|1|16105953"/>
    <s v="B02"/>
    <s v="POTENCIAL"/>
    <s v="SISBEN"/>
    <x v="1"/>
    <x v="48"/>
    <x v="14"/>
    <x v="0"/>
    <n v="500000"/>
    <m/>
  </r>
  <r>
    <n v="6617703"/>
    <s v="MARIA"/>
    <s v="FERNANDA"/>
    <s v="GARCIA"/>
    <s v="RASSINI"/>
    <s v="CC"/>
    <n v="1005584453"/>
    <s v="2000-05-28T00:00:00.000Z"/>
    <n v="17179912682"/>
    <s v="70001029632700000458|1|1"/>
    <s v="70001029632700000458|1|1|16178242"/>
    <s v="A04"/>
    <s v="POTENCIAL"/>
    <s v="FAMILIAS"/>
    <x v="1"/>
    <x v="48"/>
    <x v="14"/>
    <x v="0"/>
    <n v="500000"/>
    <m/>
  </r>
  <r>
    <n v="6382467"/>
    <s v="EVELIN"/>
    <s v="MARGARITA"/>
    <s v="HOYOS"/>
    <s v="VEGA"/>
    <s v="CC"/>
    <n v="1007713388"/>
    <s v="2000-06-13T00:00:00.000Z"/>
    <n v="42949693737"/>
    <s v="13442030525100000285|1|1"/>
    <s v="13442030525100000285|1|1|11682972"/>
    <s v="B05"/>
    <s v="POTENCIAL"/>
    <s v="SISBEN"/>
    <x v="1"/>
    <x v="48"/>
    <x v="14"/>
    <x v="0"/>
    <n v="500000"/>
    <m/>
  </r>
  <r>
    <n v="6541007"/>
    <s v="KATHERINE"/>
    <m/>
    <s v="URANGO"/>
    <s v="MARTINEZ"/>
    <s v="CC"/>
    <n v="1102881590"/>
    <s v="1997-12-27T00:00:00.000Z"/>
    <n v="25769824579"/>
    <s v="70001050626800000422|2|1"/>
    <s v="70001050626800000422|2|1|16180663"/>
    <s v="B07"/>
    <s v="POTENCIAL"/>
    <s v="SISBEN"/>
    <x v="1"/>
    <x v="48"/>
    <x v="14"/>
    <x v="0"/>
    <n v="500000"/>
    <m/>
  </r>
  <r>
    <n v="6415641"/>
    <s v="NATALIA"/>
    <s v="JUDITH"/>
    <s v="TORRES"/>
    <s v="LUCAS"/>
    <s v="CC"/>
    <n v="1193274625"/>
    <s v="1999-11-18T00:00:00.000Z"/>
    <n v="25769864459"/>
    <s v="70001077631700000115|1|1"/>
    <s v="70001077631700000115|1|1|16135946"/>
    <s v="A03"/>
    <s v="POTENCIAL"/>
    <s v="SISBEN"/>
    <x v="1"/>
    <x v="48"/>
    <x v="14"/>
    <x v="0"/>
    <n v="500000"/>
    <m/>
  </r>
  <r>
    <n v="6663124"/>
    <s v="STEFANY"/>
    <s v="YULIANA"/>
    <s v="NARVAEZ"/>
    <s v="SOTO"/>
    <s v="CC"/>
    <n v="1005582424"/>
    <s v="2001-09-16T00:00:00.000Z"/>
    <n v="8589949471"/>
    <s v="70473060631600001861|1|1"/>
    <s v="70473060631600001861|1|1|27181654"/>
    <s v="B02"/>
    <s v="POTENCIAL"/>
    <s v="FAMILIAS"/>
    <x v="1"/>
    <x v="48"/>
    <x v="14"/>
    <x v="0"/>
    <n v="500000"/>
    <m/>
  </r>
  <r>
    <n v="6676552"/>
    <s v="DANIELA"/>
    <s v="PATRICIA"/>
    <s v="PARRA"/>
    <s v="CONTRERAS"/>
    <s v="CC"/>
    <n v="1102885361"/>
    <s v="1998-04-23T00:00:00.000Z"/>
    <n v="8589952354"/>
    <s v="70001052627600000043|2|1"/>
    <s v="70001052627600000043|2|1|16040518"/>
    <s v="A04"/>
    <s v="POTENCIAL"/>
    <s v="SISBEN"/>
    <x v="1"/>
    <x v="48"/>
    <x v="14"/>
    <x v="0"/>
    <n v="500000"/>
    <m/>
  </r>
  <r>
    <n v="6742317"/>
    <s v="CINDY"/>
    <s v="PAOLA"/>
    <s v="MARTINEZ"/>
    <s v="CIPRIAN"/>
    <s v="CC"/>
    <n v="1005567422"/>
    <s v="2000-11-13T00:00:00.000Z"/>
    <n v="34359798545"/>
    <s v="70001053631400002099|3|1"/>
    <s v="70001053631400002099|3|1|16083756"/>
    <s v="B04"/>
    <s v="POTENCIAL"/>
    <s v="SISBEN"/>
    <x v="1"/>
    <x v="48"/>
    <x v="14"/>
    <x v="0"/>
    <n v="500000"/>
    <m/>
  </r>
  <r>
    <n v="6393448"/>
    <s v="ADRIANA"/>
    <s v="DELPILAR"/>
    <s v="MUNIVE"/>
    <s v="HERNANDEZ"/>
    <s v="CC"/>
    <n v="1005567247"/>
    <s v="2000-05-09T00:00:00.000Z"/>
    <n v="25769811892"/>
    <s v="70001034632000000156|1|1"/>
    <s v="70001034632000000156|1|1|16054104"/>
    <s v="B02"/>
    <s v="POTENCIAL"/>
    <s v="SISBEN"/>
    <x v="1"/>
    <x v="48"/>
    <x v="14"/>
    <x v="0"/>
    <n v="500000"/>
    <m/>
  </r>
  <r>
    <n v="6789031"/>
    <s v="GILARYS"/>
    <s v="DE DIOS"/>
    <s v="NOVOA"/>
    <s v="MERCADO"/>
    <s v="CC"/>
    <n v="1100630045"/>
    <s v="1998-10-03T00:00:00.000Z"/>
    <n v="34359757826"/>
    <s v="70473060631600001777|1|1"/>
    <s v="70473060631600001777|1|1|27124557"/>
    <s v="B01"/>
    <s v="POTENCIAL"/>
    <s v="SISBEN"/>
    <x v="1"/>
    <x v="48"/>
    <x v="14"/>
    <x v="0"/>
    <n v="500000"/>
    <m/>
  </r>
  <r>
    <n v="6382645"/>
    <s v="ANA"/>
    <s v="CAROLINA"/>
    <s v="ZABALA"/>
    <s v="MANCHEGO"/>
    <s v="CC"/>
    <n v="1066189625"/>
    <s v="1999-11-20T00:00:00.000Z"/>
    <n v="17217"/>
    <s v="23182021515700000032|2|1"/>
    <s v="23182021515700000032|2|1|4425890"/>
    <s v="B01"/>
    <s v="POTENCIAL"/>
    <s v="SISBEN"/>
    <x v="1"/>
    <x v="48"/>
    <x v="14"/>
    <x v="0"/>
    <n v="500000"/>
    <m/>
  </r>
  <r>
    <n v="6698301"/>
    <s v="MELISSA"/>
    <s v="ANTONIA"/>
    <s v="SALDARRIAGA"/>
    <s v="UPEGUI"/>
    <s v="CC"/>
    <n v="1005572757"/>
    <s v="1998-05-23T00:00:00.000Z"/>
    <n v="17179920955"/>
    <s v="70001324937200004330|1|1"/>
    <s v="70001324937200004330|1|1|16109704"/>
    <s v="A05"/>
    <s v="POTENCIAL"/>
    <s v="SISBEN"/>
    <x v="1"/>
    <x v="48"/>
    <x v="14"/>
    <x v="0"/>
    <n v="500000"/>
    <m/>
  </r>
  <r>
    <n v="6736419"/>
    <s v="ROSA"/>
    <s v="ANGELICA"/>
    <s v="CASTRO"/>
    <s v="BROCHERO"/>
    <s v="CC"/>
    <n v="1193511871"/>
    <s v="1995-06-14T00:00:00.000Z"/>
    <n v="8590001350"/>
    <s v="70215680726900000683|1|1"/>
    <s v="70215680726900000683|1|1|26617443"/>
    <s v="B01"/>
    <s v="POTENCIAL"/>
    <s v="SISBEN"/>
    <x v="1"/>
    <x v="48"/>
    <x v="14"/>
    <x v="0"/>
    <n v="500000"/>
    <m/>
  </r>
  <r>
    <n v="6669459"/>
    <s v="WENDY"/>
    <s v="PAOLA"/>
    <s v="CAUSIL"/>
    <s v="BERRIO"/>
    <s v="CC"/>
    <n v="1103858107"/>
    <s v="1994-03-16T00:00:00.000Z"/>
    <n v="34359744948"/>
    <s v="70215016526900000101|1|1"/>
    <s v="70215016526900000101|1|1|14192557"/>
    <s v="B02"/>
    <s v="POTENCIAL"/>
    <s v="SISBEN"/>
    <x v="1"/>
    <x v="48"/>
    <x v="14"/>
    <x v="0"/>
    <n v="500000"/>
    <m/>
  </r>
  <r>
    <n v="6620108"/>
    <s v="LAURYS"/>
    <s v="DAYANA"/>
    <s v="JARAMILLO"/>
    <s v="BARRIOS"/>
    <s v="CC"/>
    <n v="1102888972"/>
    <s v="1999-09-29T00:00:00.000Z"/>
    <n v="34359746925"/>
    <s v="70001324734400001685|1|1"/>
    <s v="70001324734400001685|1|1|25039212"/>
    <s v="B03"/>
    <s v="POTENCIAL"/>
    <s v="FAMILIAS"/>
    <x v="1"/>
    <x v="48"/>
    <x v="14"/>
    <x v="0"/>
    <n v="500000"/>
    <m/>
  </r>
  <r>
    <n v="6822506"/>
    <s v="ANYI"/>
    <s v="ISABEL"/>
    <s v="BERRIO"/>
    <s v="SALCEDO"/>
    <s v="CC"/>
    <n v="1102805269"/>
    <s v="1999-06-11T00:00:00.000Z"/>
    <n v="25769839687"/>
    <s v="70001749834200000003|1|1"/>
    <s v="70001749834200000003|1|1|23582082"/>
    <s v="B01"/>
    <s v="POTENCIAL"/>
    <s v="SISBEN"/>
    <x v="1"/>
    <x v="48"/>
    <x v="14"/>
    <x v="0"/>
    <n v="500000"/>
    <m/>
  </r>
  <r>
    <n v="6670737"/>
    <s v="KATTY"/>
    <s v="JULIETH"/>
    <s v="PUELLO"/>
    <s v="PEREZ"/>
    <s v="CC"/>
    <n v="1005582231"/>
    <s v="2000-07-24T00:00:00.000Z"/>
    <n v="17179912783"/>
    <s v="70215679726800002906|1|1"/>
    <s v="70215679726800002906|1|1|12163131"/>
    <s v="A02"/>
    <s v="POTENCIAL"/>
    <s v="SISBEN"/>
    <x v="1"/>
    <x v="48"/>
    <x v="14"/>
    <x v="0"/>
    <n v="500000"/>
    <m/>
  </r>
  <r>
    <n v="6611877"/>
    <s v="MARIA"/>
    <s v="JOSE"/>
    <s v="DIAZ"/>
    <s v="ARRIETA"/>
    <s v="CC"/>
    <n v="1007183542"/>
    <s v="2000-07-02T00:00:00.000Z"/>
    <n v="25769827911"/>
    <s v="70215474726300000002|1|1"/>
    <s v="70215474726300000002|1|1|24329684"/>
    <s v="A02"/>
    <s v="POTENCIAL"/>
    <s v="DESPLAZADOS"/>
    <x v="1"/>
    <x v="48"/>
    <x v="14"/>
    <x v="0"/>
    <n v="500000"/>
    <m/>
  </r>
  <r>
    <n v="6791458"/>
    <s v="JULIANA"/>
    <s v="SOFIA"/>
    <s v="BERTEL"/>
    <s v="ROMERO"/>
    <s v="CC"/>
    <n v="1005571342"/>
    <s v="2000-03-15T00:00:00.000Z"/>
    <n v="34359756457"/>
    <s v="70001011631100000951|1|1"/>
    <s v="70001011631100000951|1|1|16068879"/>
    <s v="B01"/>
    <s v="POTENCIAL"/>
    <s v="SISBEN"/>
    <x v="1"/>
    <x v="48"/>
    <x v="14"/>
    <x v="0"/>
    <n v="500000"/>
    <m/>
  </r>
  <r>
    <n v="6344773"/>
    <s v="LAURA"/>
    <s v="VALENTINA"/>
    <s v="PALMA"/>
    <s v="ROMERO"/>
    <s v="CC"/>
    <n v="1006122692"/>
    <s v="1999-07-07T00:00:00.000Z"/>
    <n v="17689"/>
    <s v="73001053566000001227|2|1"/>
    <s v="73001053566000001227|2|1|20117272"/>
    <s v="B03"/>
    <s v="POTENCIAL"/>
    <s v="SISBEN"/>
    <x v="1"/>
    <x v="48"/>
    <x v="15"/>
    <x v="0"/>
    <n v="500000"/>
    <m/>
  </r>
  <r>
    <n v="6688322"/>
    <s v="DIANA"/>
    <s v="JULIETH"/>
    <s v="ESCOBAR"/>
    <s v="FANDIÑO"/>
    <s v="CC"/>
    <n v="1234644060"/>
    <s v="1999-05-01T00:00:00.000Z"/>
    <n v="25769832719"/>
    <s v="73001040778000006303|1|1"/>
    <s v="73001040778000006303|1|1|26435606"/>
    <s v="B03"/>
    <s v="POTENCIAL"/>
    <s v="SISBEN"/>
    <x v="1"/>
    <x v="48"/>
    <x v="15"/>
    <x v="0"/>
    <n v="500000"/>
    <m/>
  </r>
  <r>
    <n v="6810127"/>
    <s v="MICHELLE"/>
    <m/>
    <s v="PALOMINO"/>
    <s v="SAAVEDRA"/>
    <s v="CC"/>
    <n v="1110569249"/>
    <s v="1996-03-08T00:00:00.000Z"/>
    <n v="25769837280"/>
    <s v="73547308495700000815|1|1"/>
    <s v="73547308495700000815|1|1|28396412"/>
    <s v="A01"/>
    <s v="POTENCIAL"/>
    <s v="SISBEN"/>
    <x v="1"/>
    <x v="48"/>
    <x v="15"/>
    <x v="0"/>
    <n v="500000"/>
    <m/>
  </r>
  <r>
    <n v="6474299"/>
    <s v="VIVIANA"/>
    <s v="ALEXANDRA"/>
    <s v="VILLA"/>
    <s v="BELLO"/>
    <s v="CC"/>
    <n v="1005713557"/>
    <s v="2001-01-16T00:00:00.000Z"/>
    <n v="25769863378"/>
    <s v="73001021562900001055|2|1"/>
    <s v="73001021562900001055|2|1|20107718"/>
    <s v="B03"/>
    <s v="POTENCIAL"/>
    <s v="FAMILIAS"/>
    <x v="1"/>
    <x v="48"/>
    <x v="15"/>
    <x v="0"/>
    <n v="500000"/>
    <m/>
  </r>
  <r>
    <n v="6800438"/>
    <s v="ALISON"/>
    <s v="DAYHANA"/>
    <s v="PARRA"/>
    <s v="HERRERA"/>
    <s v="CC"/>
    <n v="1003630325"/>
    <s v="2000-10-15T00:00:00.000Z"/>
    <n v="43542"/>
    <s v="11001699591900005146|1|1"/>
    <s v="11001699591900005146|1|1|30628785"/>
    <s v="B04"/>
    <s v="POTENCIAL"/>
    <s v="SISBEN"/>
    <x v="1"/>
    <x v="48"/>
    <x v="15"/>
    <x v="0"/>
    <n v="500000"/>
    <m/>
  </r>
  <r>
    <n v="6312425"/>
    <s v="ESTEFANIA"/>
    <m/>
    <s v="FLORIAN"/>
    <s v="ACUÑA"/>
    <s v="CC"/>
    <n v="1007375394"/>
    <s v="2000-07-13T00:00:00.000Z"/>
    <n v="34359775715"/>
    <s v="73671396496200000495|1|1"/>
    <s v="73671396496200000495|1|1|33306775"/>
    <s v="B02"/>
    <s v="POTENCIAL"/>
    <s v="SISBEN"/>
    <x v="1"/>
    <x v="48"/>
    <x v="15"/>
    <x v="0"/>
    <n v="500000"/>
    <m/>
  </r>
  <r>
    <n v="6677929"/>
    <s v="LINA"/>
    <s v="MARCELA"/>
    <s v="SANCHEZ"/>
    <s v="CORREAL"/>
    <s v="CC"/>
    <n v="1094954044"/>
    <s v="1995-11-18T00:00:00.000Z"/>
    <n v="40012"/>
    <s v="73555090495800000023|1|1"/>
    <s v="73555090495800000023|1|1|7291149"/>
    <s v="A03"/>
    <s v="POTENCIAL"/>
    <s v="SISBEN"/>
    <x v="1"/>
    <x v="48"/>
    <x v="15"/>
    <x v="0"/>
    <n v="500000"/>
    <m/>
  </r>
  <r>
    <n v="6655103"/>
    <s v="EDNA"/>
    <s v="GABRIELA"/>
    <s v="AVILA"/>
    <s v="SERRANO"/>
    <s v="CC"/>
    <n v="1110572058"/>
    <s v="1995-12-03T00:00:00.000Z"/>
    <n v="8589995072"/>
    <s v="730010401180200022133|1|1"/>
    <s v="730010401180200022133|1|1|27161357"/>
    <s v="B03"/>
    <s v="POTENCIAL"/>
    <s v="SISBEN"/>
    <x v="1"/>
    <x v="48"/>
    <x v="15"/>
    <x v="0"/>
    <n v="500000"/>
    <m/>
  </r>
  <r>
    <n v="6507333"/>
    <s v="NABIBIA"/>
    <m/>
    <s v="BALLESTAS"/>
    <s v="GONZALEZ"/>
    <s v="CC"/>
    <n v="1051448440"/>
    <s v="1994-02-01T00:00:00.000Z"/>
    <n v="8589938114"/>
    <s v="13838186925900006536|1|1"/>
    <s v="13838186925900006536|1|1|4254494"/>
    <s v="A02"/>
    <s v="POTENCIAL"/>
    <s v="SISBEN"/>
    <x v="1"/>
    <x v="48"/>
    <x v="15"/>
    <x v="0"/>
    <n v="500000"/>
    <m/>
  </r>
  <r>
    <n v="6533106"/>
    <s v="TANIA"/>
    <s v="CAMILA"/>
    <s v="MORENO"/>
    <s v="NAVARRO"/>
    <s v="CC"/>
    <n v="1024548695"/>
    <s v="1993-12-17T00:00:00.000Z"/>
    <n v="23029"/>
    <s v="25754079542100003458|1|1"/>
    <s v="25754079542100003458|1|1|18940483"/>
    <s v="B06"/>
    <s v="POTENCIAL"/>
    <s v="SISBEN"/>
    <x v="1"/>
    <x v="48"/>
    <x v="15"/>
    <x v="0"/>
    <n v="500000"/>
    <m/>
  </r>
  <r>
    <n v="6455224"/>
    <s v="JHERITZA"/>
    <s v="JHOANNA"/>
    <s v="MORENO"/>
    <s v="REALPE"/>
    <s v="CC"/>
    <n v="1030625034"/>
    <s v="1993-05-17T00:00:00.000Z"/>
    <n v="25769864384"/>
    <s v="11001919495100001746|1|1"/>
    <s v="11001919495100001746|1|1|7820303"/>
    <s v="A04"/>
    <s v="POTENCIAL"/>
    <s v="SISBEN"/>
    <x v="1"/>
    <x v="48"/>
    <x v="15"/>
    <x v="0"/>
    <n v="500000"/>
    <m/>
  </r>
  <r>
    <n v="6488441"/>
    <s v="GYNA"/>
    <s v="ALEJANDRA"/>
    <s v="REYES"/>
    <s v="VARGAS"/>
    <s v="CC"/>
    <n v="1001280331"/>
    <s v="2000-09-05T00:00:00.000Z"/>
    <n v="8589987487"/>
    <s v="11001656599700028245|1|1"/>
    <s v="11001656599700028245|1|1|7199755"/>
    <s v="B06"/>
    <s v="POTENCIAL"/>
    <s v="SISBEN"/>
    <x v="1"/>
    <x v="48"/>
    <x v="15"/>
    <x v="0"/>
    <n v="500000"/>
    <m/>
  </r>
  <r>
    <n v="6811660"/>
    <s v="KAROL"/>
    <s v="NATALIA"/>
    <s v="DUARTE"/>
    <s v="SANCHEZ"/>
    <s v="CC"/>
    <n v="1105334060"/>
    <s v="2004-05-19T00:00:00.000Z"/>
    <n v="17179874384"/>
    <s v="73854129496600000816|1|1"/>
    <s v="73854129496600000816|1|1|21483009"/>
    <s v="A03"/>
    <s v="POTENCIAL"/>
    <s v="SISBEN"/>
    <x v="1"/>
    <x v="48"/>
    <x v="15"/>
    <x v="0"/>
    <n v="500000"/>
    <m/>
  </r>
  <r>
    <n v="6338673"/>
    <s v="LUZ"/>
    <s v="NORBY"/>
    <s v="CARDONA"/>
    <s v="ALVAREZ"/>
    <s v="CC"/>
    <n v="1075291139"/>
    <s v="1995-09-13T00:00:00.000Z"/>
    <n v="65620"/>
    <s v="41013034502200000069|1|1"/>
    <s v="41013034502200000069|1|1|20610280"/>
    <s v="A05"/>
    <s v="POTENCIAL"/>
    <s v="SISBEN"/>
    <x v="1"/>
    <x v="48"/>
    <x v="15"/>
    <x v="0"/>
    <n v="500000"/>
    <m/>
  </r>
  <r>
    <n v="6394218"/>
    <s v="CATERINE"/>
    <m/>
    <s v="PAZ"/>
    <s v="DIAZ"/>
    <s v="CC"/>
    <n v="1148951030"/>
    <s v="1995-08-29T00:00:00.000Z"/>
    <n v="66010"/>
    <s v="19513030462400000020|1|1"/>
    <s v="19513030462400000020|1|1|3763754"/>
    <s v="B01"/>
    <s v="POTENCIAL"/>
    <s v="SISBEN"/>
    <x v="1"/>
    <x v="48"/>
    <x v="15"/>
    <x v="0"/>
    <n v="500000"/>
    <m/>
  </r>
  <r>
    <n v="6516943"/>
    <s v="YERLY"/>
    <s v="PAOLA"/>
    <s v="FERREIRA"/>
    <s v="ROJAS"/>
    <s v="CC"/>
    <n v="1005181162"/>
    <s v="2000-01-29T00:00:00.000Z"/>
    <n v="8589941110"/>
    <s v="680811311855300057326|1|1"/>
    <s v="680811311855300057326|1|1|33591239"/>
    <s v="A02"/>
    <s v="POTENCIAL"/>
    <s v="FAMILIAS"/>
    <x v="1"/>
    <x v="48"/>
    <x v="15"/>
    <x v="0"/>
    <n v="500000"/>
    <m/>
  </r>
  <r>
    <n v="6663255"/>
    <s v="PAOLA"/>
    <s v="ANDREA"/>
    <s v="GONZALEZ"/>
    <s v="GARCIA"/>
    <s v="CC"/>
    <n v="1006029404"/>
    <s v="1995-11-14T00:00:00.000Z"/>
    <n v="8589998242"/>
    <s v="73555617495800002566|1|1"/>
    <s v="73555617495800002566|1|1|3362827"/>
    <s v="A02"/>
    <s v="POTENCIAL"/>
    <s v="DESPLAZADOS"/>
    <x v="1"/>
    <x v="48"/>
    <x v="15"/>
    <x v="0"/>
    <n v="500000"/>
    <m/>
  </r>
  <r>
    <n v="6568700"/>
    <s v="MARLY"/>
    <s v="TATIANA"/>
    <s v="PEÑA"/>
    <s v="DIAZ"/>
    <s v="CC"/>
    <n v="1006118074"/>
    <s v="2001-03-06T00:00:00.000Z"/>
    <n v="25769825213"/>
    <s v="730010401180200005311|1|1"/>
    <s v="730010401180200005311|1|1|26473779"/>
    <s v="B03"/>
    <s v="POTENCIAL"/>
    <s v="FAMILIAS"/>
    <x v="1"/>
    <x v="48"/>
    <x v="15"/>
    <x v="0"/>
    <n v="500000"/>
    <m/>
  </r>
  <r>
    <n v="6620886"/>
    <s v="NIDIA"/>
    <s v="YULIETH"/>
    <s v="BASTO"/>
    <s v="ORTIZ"/>
    <s v="CC"/>
    <n v="1070619190"/>
    <s v="1996-06-09T00:00:00.000Z"/>
    <n v="8589998782"/>
    <s v="73861234496700001487|1|1"/>
    <s v="73861234496700001487|1|1|4981172"/>
    <s v="A03"/>
    <s v="POTENCIAL"/>
    <s v="FAMILIAS"/>
    <x v="1"/>
    <x v="48"/>
    <x v="15"/>
    <x v="0"/>
    <n v="500000"/>
    <m/>
  </r>
  <r>
    <n v="6592711"/>
    <s v="NATALIA"/>
    <m/>
    <s v="ARANGO"/>
    <s v="MONTOYA"/>
    <s v="CC"/>
    <n v="1027891577"/>
    <s v="1998-10-31T00:00:00.000Z"/>
    <n v="34359789530"/>
    <s v="05483052511400000938|2|1"/>
    <s v="05483052511400000938|2|1|17522055"/>
    <s v="A03"/>
    <s v="POTENCIAL"/>
    <s v="DESPLAZADOS"/>
    <x v="1"/>
    <x v="48"/>
    <x v="15"/>
    <x v="0"/>
    <n v="500000"/>
    <m/>
  </r>
  <r>
    <n v="6688773"/>
    <s v="NICOL"/>
    <s v="XIOMARA"/>
    <s v="MENESES"/>
    <s v="OSPINA"/>
    <s v="CC"/>
    <n v="1010053537"/>
    <s v="2000-07-16T00:00:00.000Z"/>
    <n v="34359796687"/>
    <s v="73319413696100000085|1|1"/>
    <s v="73319413696100000085|1|1|6455825"/>
    <s v="A01"/>
    <s v="POTENCIAL"/>
    <s v="SISBEN"/>
    <x v="1"/>
    <x v="48"/>
    <x v="15"/>
    <x v="0"/>
    <n v="500000"/>
    <m/>
  </r>
  <r>
    <n v="6711211"/>
    <s v="EVELYN"/>
    <s v="KARINA"/>
    <s v="CUERO"/>
    <s v="QUINTERO"/>
    <s v="CC"/>
    <n v="1004636846"/>
    <s v="1999-05-18T00:00:00.000Z"/>
    <n v="8589999516"/>
    <s v="73001043878700003053|1|1"/>
    <s v="73001043878700003053|1|1|23959559"/>
    <s v="A04"/>
    <s v="POTENCIAL"/>
    <s v="SISBEN"/>
    <x v="1"/>
    <x v="48"/>
    <x v="15"/>
    <x v="0"/>
    <n v="500000"/>
    <m/>
  </r>
  <r>
    <n v="6445210"/>
    <s v="LIZETH"/>
    <s v="DANIELA"/>
    <s v="GOMEZ"/>
    <s v="GOMEZ"/>
    <s v="CC"/>
    <n v="1109490000"/>
    <s v="2003-11-11T00:00:00.000Z"/>
    <n v="25769863587"/>
    <s v="73671395496200003807|1|1"/>
    <s v="73671395496200003807|1|1|6859487"/>
    <s v="B02"/>
    <s v="POTENCIAL"/>
    <s v="FAMILIAS"/>
    <x v="1"/>
    <x v="48"/>
    <x v="15"/>
    <x v="0"/>
    <n v="500000"/>
    <m/>
  </r>
  <r>
    <n v="6367916"/>
    <s v="SHEIRYN"/>
    <s v="JULIETH"/>
    <s v="RODRIGUEZ"/>
    <s v="PORTILLO"/>
    <s v="CC"/>
    <n v="1006003767"/>
    <s v="2002-08-09T00:00:00.000Z"/>
    <n v="34359777562"/>
    <s v="73319411494900000036|1|1"/>
    <s v="73319411494900000036|1|1|7321334"/>
    <s v="A01"/>
    <s v="POTENCIAL"/>
    <s v="FAMILIAS"/>
    <x v="1"/>
    <x v="48"/>
    <x v="15"/>
    <x v="0"/>
    <n v="500000"/>
    <m/>
  </r>
  <r>
    <n v="6252251"/>
    <s v="SANDRA"/>
    <s v="CATALINA"/>
    <s v="ZAPATA"/>
    <s v="NAVARRO"/>
    <s v="CC"/>
    <n v="1005715053"/>
    <s v="2001-09-24T00:00:00.000Z"/>
    <n v="25769858460"/>
    <s v="73001045778000002060|1|1"/>
    <s v="73001045778000002060|1|1|28910768"/>
    <s v="A04"/>
    <s v="POTENCIAL"/>
    <s v="SISBEN"/>
    <x v="1"/>
    <x v="48"/>
    <x v="15"/>
    <x v="0"/>
    <n v="500000"/>
    <m/>
  </r>
  <r>
    <n v="6446794"/>
    <s v="LIZETH"/>
    <s v="KARINA"/>
    <s v="VANEGAS"/>
    <s v="YEPEZ"/>
    <s v="CC"/>
    <n v="1110595421"/>
    <s v="1998-12-29T00:00:00.000Z"/>
    <n v="8589936009"/>
    <s v="730010481282200000310|1|1"/>
    <s v="730010481282200000310|1|1|27161208"/>
    <s v="B03"/>
    <s v="POTENCIAL"/>
    <s v="DESPLAZADOS"/>
    <x v="1"/>
    <x v="48"/>
    <x v="15"/>
    <x v="0"/>
    <n v="500000"/>
    <m/>
  </r>
  <r>
    <n v="6820245"/>
    <s v="LISA"/>
    <s v="FERNANDA"/>
    <s v="BUITRAGO"/>
    <s v="PALACIOS"/>
    <s v="CC"/>
    <n v="1024581761"/>
    <s v="1997-07-05T00:00:00.000Z"/>
    <n v="8589961184"/>
    <s v="25307044847000015870|1|1"/>
    <s v="25307044847000015870|1|1|32071208"/>
    <s v="A02"/>
    <s v="POTENCIAL"/>
    <s v="SISBEN"/>
    <x v="1"/>
    <x v="48"/>
    <x v="15"/>
    <x v="0"/>
    <n v="500000"/>
    <m/>
  </r>
  <r>
    <n v="6675731"/>
    <s v="ARELIS"/>
    <m/>
    <s v="VALENCIA"/>
    <s v="MONTES"/>
    <s v="CC"/>
    <n v="1006030755"/>
    <s v="1999-01-16T00:00:00.000Z"/>
    <n v="42949714841"/>
    <s v="73555081495800000506|1|1"/>
    <s v="73555081495800000506|1|1|20527116"/>
    <s v="C01"/>
    <s v="POTENCIAL"/>
    <s v="DESPLAZADOS"/>
    <x v="1"/>
    <x v="48"/>
    <x v="15"/>
    <x v="0"/>
    <n v="500000"/>
    <m/>
  </r>
  <r>
    <n v="6496642"/>
    <s v="LINDA"/>
    <s v="ROSA"/>
    <s v="OCHOA"/>
    <s v="LOZANO"/>
    <s v="CC"/>
    <n v="1002392568"/>
    <s v="1997-09-13T00:00:00.000Z"/>
    <n v="34359738417"/>
    <s v="13001081570400000966|1|1"/>
    <s v="13001081570400000966|1|1|33336451"/>
    <s v="B01"/>
    <s v="POTENCIAL"/>
    <s v="SISBEN"/>
    <x v="1"/>
    <x v="48"/>
    <x v="15"/>
    <x v="0"/>
    <n v="500000"/>
    <m/>
  </r>
  <r>
    <n v="6479322"/>
    <s v="HEIDY"/>
    <s v="PATRICIA"/>
    <s v="HERNANDEZ"/>
    <s v="TRUJILLO"/>
    <s v="CC"/>
    <n v="1110461734"/>
    <s v="1999-11-07T00:00:00.000Z"/>
    <n v="8589942959"/>
    <s v="73001130563400001069|2|1"/>
    <s v="73001130563400001069|2|1|20080228"/>
    <s v="A05"/>
    <s v="POTENCIAL"/>
    <s v="SISBEN"/>
    <x v="1"/>
    <x v="48"/>
    <x v="15"/>
    <x v="0"/>
    <n v="500000"/>
    <m/>
  </r>
  <r>
    <n v="6797390"/>
    <s v="SHIRLEY"/>
    <s v="PAOLA"/>
    <s v="ARIAS"/>
    <s v="GARCIA"/>
    <s v="CC"/>
    <n v="1110565208"/>
    <s v="1995-11-16T00:00:00.000Z"/>
    <n v="42949673421"/>
    <s v="730010401180600006318|1|1"/>
    <s v="730010401180600006318|1|1|25659356"/>
    <s v="B06"/>
    <s v="POTENCIAL"/>
    <s v="SISBEN"/>
    <x v="1"/>
    <x v="48"/>
    <x v="15"/>
    <x v="0"/>
    <n v="500000"/>
    <m/>
  </r>
  <r>
    <n v="6624464"/>
    <s v="MELFY"/>
    <s v="JULIETH"/>
    <s v="LOPEZ"/>
    <s v="BUENO"/>
    <s v="CC"/>
    <n v="1088029272"/>
    <s v="1996-10-20T00:00:00.000Z"/>
    <n v="42949711350"/>
    <s v="66001056564200000579|1|1"/>
    <s v="66001056564200000579|1|1|22972424"/>
    <s v="B03"/>
    <s v="POTENCIAL"/>
    <s v="SISBEN"/>
    <x v="1"/>
    <x v="48"/>
    <x v="15"/>
    <x v="0"/>
    <n v="500000"/>
    <m/>
  </r>
  <r>
    <n v="720741"/>
    <s v="KARLA"/>
    <s v="YESENIA"/>
    <s v="REY"/>
    <s v="NOY"/>
    <s v="CC"/>
    <n v="1116798324"/>
    <s v="1994-04-03T00:00:00.000Z"/>
    <n v="25769844359"/>
    <s v="81001672659000001379|1|1"/>
    <s v="81001672659000001379|1|1|20317604"/>
    <s v="B07"/>
    <s v="POTENCIAL"/>
    <s v="FAMILIAS"/>
    <x v="1"/>
    <x v="48"/>
    <x v="15"/>
    <x v="0"/>
    <n v="500000"/>
    <m/>
  </r>
  <r>
    <n v="6611089"/>
    <s v="ANGEE"/>
    <s v="TATIANA"/>
    <s v="AVILES"/>
    <s v="DAVILA"/>
    <s v="CC"/>
    <n v="1106741281"/>
    <s v="1995-04-10T00:00:00.000Z"/>
    <n v="34359794260"/>
    <s v="73055019495200000030|2|1"/>
    <s v="73055019495200000030|2|1|3275439"/>
    <s v="A02"/>
    <s v="POTENCIAL"/>
    <s v="SISBEN"/>
    <x v="1"/>
    <x v="48"/>
    <x v="15"/>
    <x v="0"/>
    <n v="500000"/>
    <m/>
  </r>
  <r>
    <n v="6343146"/>
    <s v="LIAM"/>
    <s v="MARGARITA"/>
    <s v="LORDUY"/>
    <s v="GONZALEZ"/>
    <s v="CC"/>
    <n v="1007972043"/>
    <s v="2002-02-05T00:00:00.000Z"/>
    <n v="42949694179"/>
    <s v="13001086562700000252|4|1"/>
    <s v="13001086562700000252|4|1|22280032"/>
    <s v="C01"/>
    <s v="POTENCIAL"/>
    <s v="FAMILIAS"/>
    <x v="1"/>
    <x v="48"/>
    <x v="15"/>
    <x v="0"/>
    <n v="500000"/>
    <m/>
  </r>
  <r>
    <n v="6819521"/>
    <s v="SHERFFY"/>
    <s v="YURIANA"/>
    <s v="PARDO"/>
    <s v="QUINTERO"/>
    <s v="CC"/>
    <n v="1001053535"/>
    <s v="2001-03-15T00:00:00.000Z"/>
    <n v="42949717788"/>
    <s v="730010471386300007142|1|1"/>
    <s v="730010471386300007142|1|1|28147195"/>
    <s v="B02"/>
    <s v="POTENCIAL"/>
    <s v="SISBEN"/>
    <x v="1"/>
    <x v="48"/>
    <x v="15"/>
    <x v="0"/>
    <n v="500000"/>
    <m/>
  </r>
  <r>
    <n v="6611927"/>
    <s v="JOHANA"/>
    <s v="GABRIELA"/>
    <s v="DUARTE"/>
    <s v="MORALES"/>
    <s v="CC"/>
    <n v="1006121863"/>
    <s v="2001-12-18T00:00:00.000Z"/>
    <n v="31447"/>
    <s v="73001026566700001030|2|1"/>
    <s v="73001026566700001030|2|1|20101847"/>
    <s v="B01"/>
    <s v="POTENCIAL"/>
    <s v="SISBEN"/>
    <x v="1"/>
    <x v="48"/>
    <x v="15"/>
    <x v="0"/>
    <n v="500000"/>
    <m/>
  </r>
  <r>
    <n v="6526962"/>
    <s v="ANGIE"/>
    <s v="LORENA"/>
    <s v="AVILA"/>
    <s v="MUÑOZ"/>
    <s v="CC"/>
    <n v="1007531020"/>
    <s v="2001-04-12T00:00:00.000Z"/>
    <n v="34359783718"/>
    <s v="73124012595200000284|1|1"/>
    <s v="73124012595200000284|1|1|3289558"/>
    <s v="B01"/>
    <s v="POTENCIAL"/>
    <s v="FAMILIAS"/>
    <x v="1"/>
    <x v="48"/>
    <x v="15"/>
    <x v="0"/>
    <n v="500000"/>
    <m/>
  </r>
  <r>
    <n v="6536346"/>
    <s v="DANIELA"/>
    <s v="ALEJANDRA"/>
    <s v="MEDINA"/>
    <s v="FONSECA"/>
    <s v="CC"/>
    <n v="1065567482"/>
    <s v="2002-11-22T00:00:00.000Z"/>
    <n v="17179905957"/>
    <s v="20001128675600052813|1|1"/>
    <s v="20001128675600052813|1|1|33535388"/>
    <s v="B06"/>
    <s v="POTENCIAL"/>
    <s v="FAMILIAS"/>
    <x v="1"/>
    <x v="48"/>
    <x v="15"/>
    <x v="0"/>
    <n v="500000"/>
    <m/>
  </r>
  <r>
    <n v="5744699"/>
    <s v="YUSMARY"/>
    <s v="ORIANA"/>
    <s v="PAZ"/>
    <s v="ORTIZ"/>
    <s v="CC"/>
    <n v="1007477324"/>
    <s v="1997-05-13T00:00:00.000Z"/>
    <n v="25769822585"/>
    <s v="19698727716500015277|1|1"/>
    <s v="19698727716500015277|1|1|31256500"/>
    <s v="A04"/>
    <s v="POTENCIAL"/>
    <s v="SISBEN"/>
    <x v="1"/>
    <x v="48"/>
    <x v="15"/>
    <x v="0"/>
    <n v="500000"/>
    <m/>
  </r>
  <r>
    <n v="5789732"/>
    <s v="LAURA"/>
    <s v="NATALI"/>
    <s v="SANTOS"/>
    <s v="BARRETO"/>
    <s v="CC"/>
    <n v="1005813813"/>
    <s v="1997-12-14T00:00:00.000Z"/>
    <n v="25769824191"/>
    <s v="730010441386500004597|1|1"/>
    <s v="730010441386500004597|1|1|31824189"/>
    <s v="B03"/>
    <s v="POTENCIAL"/>
    <s v="SISBEN"/>
    <x v="1"/>
    <x v="48"/>
    <x v="15"/>
    <x v="0"/>
    <n v="500000"/>
    <m/>
  </r>
  <r>
    <n v="6750279"/>
    <s v="LAURA"/>
    <s v="CAMILA"/>
    <s v="ARIAS"/>
    <s v="VARGAS"/>
    <s v="CC"/>
    <n v="1006120066"/>
    <s v="2001-09-15T00:00:00.000Z"/>
    <n v="17179869859"/>
    <s v="73001051560500001442|2|1"/>
    <s v="73001051560500001442|2|1|20111323"/>
    <s v="B01"/>
    <s v="POTENCIAL"/>
    <s v="SISBEN"/>
    <x v="1"/>
    <x v="48"/>
    <x v="15"/>
    <x v="0"/>
    <n v="500000"/>
    <m/>
  </r>
  <r>
    <n v="6407521"/>
    <s v="LORAINE"/>
    <s v="PATRICIA"/>
    <s v="LOPEZ"/>
    <s v="LUBO"/>
    <s v="CC"/>
    <n v="1044609192"/>
    <s v="1996-02-06T00:00:00.000Z"/>
    <n v="42949697465"/>
    <s v="73001045778000002205|1|1"/>
    <s v="73001045778000002205|1|1|31150332"/>
    <s v="A05"/>
    <s v="POTENCIAL"/>
    <s v="SISBEN"/>
    <x v="1"/>
    <x v="48"/>
    <x v="15"/>
    <x v="0"/>
    <n v="500000"/>
    <m/>
  </r>
  <r>
    <n v="6536179"/>
    <s v="LICCETH"/>
    <s v="YURANY"/>
    <s v="CALDERON"/>
    <s v="PARRA"/>
    <s v="CC"/>
    <n v="1077868189"/>
    <s v="1994-05-31T00:00:00.000Z"/>
    <n v="25769869736"/>
    <s v="41026007503000000196|2|1"/>
    <s v="41026007503000000196|2|1|2945879"/>
    <s v="B05"/>
    <s v="POTENCIAL"/>
    <s v="SISBEN"/>
    <x v="1"/>
    <x v="48"/>
    <x v="15"/>
    <x v="0"/>
    <n v="500000"/>
    <m/>
  </r>
  <r>
    <n v="6581049"/>
    <s v="DIANA"/>
    <s v="PAOLA"/>
    <s v="CAMPOS"/>
    <s v="RODRIGUEZ"/>
    <s v="CC"/>
    <n v="1073386097"/>
    <s v="1999-08-19T00:00:00.000Z"/>
    <n v="17179908598"/>
    <s v="15176049513300000140|2|1"/>
    <s v="15176049513300000140|2|1|4297862"/>
    <s v="B07"/>
    <s v="POTENCIAL"/>
    <s v="SISBEN"/>
    <x v="1"/>
    <x v="48"/>
    <x v="15"/>
    <x v="0"/>
    <n v="500000"/>
    <m/>
  </r>
  <r>
    <n v="6669118"/>
    <s v="ALBA"/>
    <s v="MARCELA"/>
    <s v="PARRA"/>
    <s v="LUJAN"/>
    <s v="CC"/>
    <n v="1023032556"/>
    <s v="1998-12-18T00:00:00.000Z"/>
    <n v="17179911919"/>
    <s v="11001760837100010682|2|1"/>
    <s v="11001760837100010682|2|1|13269903"/>
    <s v="B01"/>
    <s v="POTENCIAL"/>
    <s v="SISBEN"/>
    <x v="1"/>
    <x v="48"/>
    <x v="15"/>
    <x v="0"/>
    <n v="500000"/>
    <m/>
  </r>
  <r>
    <n v="6699338"/>
    <s v="YUDI"/>
    <s v="ANDREA"/>
    <s v="YATE"/>
    <s v="ARAGON"/>
    <s v="CC"/>
    <n v="1010038505"/>
    <s v="2000-01-05T00:00:00.000Z"/>
    <n v="8589954939"/>
    <s v="73319412696100002863|1|1"/>
    <s v="73319412696100002863|1|1|4944119"/>
    <s v="A03"/>
    <s v="POTENCIAL"/>
    <s v="SISBEN"/>
    <x v="1"/>
    <x v="48"/>
    <x v="15"/>
    <x v="0"/>
    <n v="500000"/>
    <m/>
  </r>
  <r>
    <n v="6497860"/>
    <s v="KATIA"/>
    <s v="PAOLA"/>
    <s v="ATENCIO"/>
    <s v="ZABALETA"/>
    <s v="CC"/>
    <n v="1052992945"/>
    <s v="1995-02-05T00:00:00.000Z"/>
    <n v="42949702032"/>
    <s v="13430563817600004568|1|1"/>
    <s v="13430563817600004568|1|1|26663754"/>
    <s v="A03"/>
    <s v="POTENCIAL"/>
    <s v="DESPLAZADOS"/>
    <x v="1"/>
    <x v="48"/>
    <x v="15"/>
    <x v="0"/>
    <n v="500000"/>
    <m/>
  </r>
  <r>
    <n v="5470474"/>
    <s v="ALDA"/>
    <s v="LIDIA"/>
    <s v="CHAVES"/>
    <s v="MALPUD"/>
    <s v="CC"/>
    <n v="1006004415"/>
    <s v="1995-06-21T00:00:00.000Z"/>
    <n v="42949720526"/>
    <s v="73624056496100000328|1|1"/>
    <s v="73624056496100000328|1|1|21205876"/>
    <s v="B01"/>
    <s v="POTENCIAL"/>
    <s v="SISBEN"/>
    <x v="1"/>
    <x v="48"/>
    <x v="15"/>
    <x v="0"/>
    <n v="500000"/>
    <m/>
  </r>
  <r>
    <n v="6182614"/>
    <s v="PAOLA"/>
    <s v="ANDREA"/>
    <s v="GRANADOS"/>
    <s v="GOMEZ"/>
    <s v="CC"/>
    <n v="1005912375"/>
    <s v="2002-12-14T00:00:00.000Z"/>
    <n v="10855"/>
    <s v="73001094675400001066|1|1"/>
    <s v="73001094675400001066|1|1|20049082"/>
    <s v="B01"/>
    <s v="POTENCIAL"/>
    <s v="SISBEN"/>
    <x v="1"/>
    <x v="48"/>
    <x v="15"/>
    <x v="0"/>
    <n v="500000"/>
    <m/>
  </r>
  <r>
    <n v="6341716"/>
    <s v="FABIANA"/>
    <s v="ALEXANDRA"/>
    <s v="FLOREZ"/>
    <s v="FLORIDO"/>
    <s v="CC"/>
    <n v="1012455832"/>
    <s v="1998-09-19T00:00:00.000Z"/>
    <n v="64181"/>
    <s v="73001051777800000471|1|1"/>
    <s v="73001051777800000471|1|1|29759104"/>
    <s v="A03"/>
    <s v="POTENCIAL"/>
    <s v="SISBEN"/>
    <x v="1"/>
    <x v="48"/>
    <x v="15"/>
    <x v="0"/>
    <n v="500000"/>
    <m/>
  </r>
  <r>
    <n v="6709283"/>
    <s v="NATALIA"/>
    <m/>
    <s v="MEJIA"/>
    <s v="SANCHEZ"/>
    <s v="CC"/>
    <n v="1006228729"/>
    <s v="2002-08-12T00:00:00.000Z"/>
    <n v="17179916949"/>
    <s v="76318168506000000298|2|1"/>
    <s v="76318168506000000298|2|1|25449580"/>
    <s v="A04"/>
    <s v="POTENCIAL"/>
    <s v="SISBEN"/>
    <x v="1"/>
    <x v="48"/>
    <x v="15"/>
    <x v="0"/>
    <n v="500000"/>
    <m/>
  </r>
  <r>
    <n v="6781124"/>
    <s v="CAMILA"/>
    <s v="ALEXANDRA"/>
    <s v="VARON"/>
    <s v="BLANDON"/>
    <s v="CC"/>
    <n v="1005716063"/>
    <s v="2002-08-25T00:00:00.000Z"/>
    <n v="34359756403"/>
    <s v="730010401384600018493|1|1"/>
    <s v="730010401384600018493|1|1|26288760"/>
    <s v="A03"/>
    <s v="POTENCIAL"/>
    <s v="SISBEN"/>
    <x v="1"/>
    <x v="48"/>
    <x v="15"/>
    <x v="0"/>
    <n v="500000"/>
    <m/>
  </r>
  <r>
    <n v="6724725"/>
    <s v="ERIKA"/>
    <s v="TATIANA"/>
    <s v="TORRES"/>
    <s v="REYES"/>
    <s v="CC"/>
    <n v="1005773264"/>
    <s v="2003-01-11T00:00:00.000Z"/>
    <n v="34359801209"/>
    <s v="73268398772500016481|1|1"/>
    <s v="73268398772500016481|1|1|23287673"/>
    <s v="A03"/>
    <s v="POTENCIAL"/>
    <s v="SISBEN"/>
    <x v="1"/>
    <x v="48"/>
    <x v="15"/>
    <x v="0"/>
    <n v="500000"/>
    <m/>
  </r>
  <r>
    <n v="6788039"/>
    <s v="YENIFER"/>
    <s v="KATHERINE"/>
    <s v="SOMOYAR"/>
    <s v="RIVEROS"/>
    <s v="CC"/>
    <n v="1110589809"/>
    <s v="1998-04-20T00:00:00.000Z"/>
    <n v="8589957719"/>
    <s v="73001047568900003803|1|1"/>
    <s v="73001047568900003803|1|1|29991894"/>
    <s v="A02"/>
    <s v="POTENCIAL"/>
    <s v="SISBEN"/>
    <x v="1"/>
    <x v="48"/>
    <x v="15"/>
    <x v="0"/>
    <n v="500000"/>
    <m/>
  </r>
  <r>
    <n v="6576712"/>
    <s v="YASMIN"/>
    <s v="ELIANA"/>
    <s v="CARBALLO"/>
    <s v="TRIVIÑO"/>
    <s v="CC"/>
    <n v="1075275389"/>
    <s v="1993-10-23T00:00:00.000Z"/>
    <n v="8589992880"/>
    <s v="41020421765000001985|1|1"/>
    <s v="41020421765000001985|1|1|6596248"/>
    <s v="A03"/>
    <s v="POTENCIAL"/>
    <s v="SISBEN"/>
    <x v="1"/>
    <x v="48"/>
    <x v="15"/>
    <x v="0"/>
    <n v="500000"/>
    <m/>
  </r>
  <r>
    <n v="6776791"/>
    <s v="LEIDY"/>
    <s v="CAROLINA"/>
    <s v="GONZALEZ"/>
    <s v="TRIVIÑO"/>
    <s v="CC"/>
    <n v="1110595831"/>
    <s v="1998-12-11T00:00:00.000Z"/>
    <n v="41356"/>
    <s v="73001045878800000105|1|1"/>
    <s v="73001045878800000105|1|1|20041700"/>
    <s v="B02"/>
    <s v="POTENCIAL"/>
    <s v="SISBEN"/>
    <x v="1"/>
    <x v="48"/>
    <x v="15"/>
    <x v="0"/>
    <n v="500000"/>
    <m/>
  </r>
  <r>
    <n v="5788099"/>
    <s v="LINA"/>
    <s v="ALEJANDRA"/>
    <s v="RUIZ"/>
    <s v="DUARTE"/>
    <s v="CC"/>
    <n v="1110582150"/>
    <s v="1997-03-25T00:00:00.000Z"/>
    <n v="48829"/>
    <s v="73001103565600001275|2|1"/>
    <s v="73001103565600001275|2|1|19995284"/>
    <s v="B02"/>
    <s v="POTENCIAL"/>
    <s v="SISBEN"/>
    <x v="1"/>
    <x v="48"/>
    <x v="15"/>
    <x v="0"/>
    <n v="500000"/>
    <m/>
  </r>
  <r>
    <n v="6647382"/>
    <s v="ESTEFANIA"/>
    <m/>
    <s v="CARDONA"/>
    <s v="MARIN"/>
    <s v="CC"/>
    <n v="1002542638"/>
    <s v="2000-11-21T00:00:00.000Z"/>
    <n v="17179914146"/>
    <s v="76147120617900000004|1|1"/>
    <s v="76147120617900000004|1|1|23563034"/>
    <s v="A05"/>
    <s v="POTENCIAL"/>
    <s v="SISBEN"/>
    <x v="1"/>
    <x v="48"/>
    <x v="15"/>
    <x v="0"/>
    <n v="500000"/>
    <m/>
  </r>
  <r>
    <n v="6381980"/>
    <s v="LUZ"/>
    <s v="ANDREA"/>
    <s v="GOMEZ"/>
    <s v="RAIGOSA"/>
    <s v="CC"/>
    <n v="1000988201"/>
    <s v="2002-08-15T00:00:00.000Z"/>
    <n v="34359775957"/>
    <s v="73001039675000001615|3|1"/>
    <s v="73001039675000001615|3|1|20117030"/>
    <s v="A05"/>
    <s v="POTENCIAL"/>
    <s v="FAMILIAS"/>
    <x v="1"/>
    <x v="48"/>
    <x v="15"/>
    <x v="0"/>
    <n v="500000"/>
    <m/>
  </r>
  <r>
    <n v="6662703"/>
    <s v="MAIDI"/>
    <s v="DAYANA"/>
    <s v="ORTIZ"/>
    <s v="QUINTERO"/>
    <s v="CC"/>
    <n v="1110580911"/>
    <s v="1997-03-08T00:00:00.000Z"/>
    <n v="42949708886"/>
    <s v="730010561383300000061|1|1"/>
    <s v="730010561383300000061|1|1|27728186"/>
    <s v="B04"/>
    <s v="POTENCIAL"/>
    <s v="SISBEN"/>
    <x v="1"/>
    <x v="48"/>
    <x v="15"/>
    <x v="0"/>
    <n v="500000"/>
    <m/>
  </r>
  <r>
    <n v="6541052"/>
    <s v="YILEYDIS"/>
    <s v="YINETH"/>
    <s v="ANDRADES"/>
    <s v="MERCADO"/>
    <s v="CC"/>
    <n v="1006575514"/>
    <s v="2000-11-12T00:00:00.000Z"/>
    <n v="28364"/>
    <s v="44001080606800005253|1|1"/>
    <s v="44001080606800005253|1|1|33102329"/>
    <s v="B05"/>
    <s v="POTENCIAL"/>
    <s v="FAMILIAS"/>
    <x v="1"/>
    <x v="48"/>
    <x v="15"/>
    <x v="0"/>
    <n v="500000"/>
    <m/>
  </r>
  <r>
    <n v="6652025"/>
    <s v="DANIELA"/>
    <m/>
    <s v="SANCHEZ"/>
    <s v="VALENCIA"/>
    <s v="CC"/>
    <n v="1098312712"/>
    <s v="1997-12-19T00:00:00.000Z"/>
    <n v="17179912961"/>
    <s v="63190137922700000962|1|1"/>
    <s v="63190137922700000962|1|1|27903580"/>
    <s v="A03"/>
    <s v="POTENCIAL"/>
    <s v="SISBEN"/>
    <x v="1"/>
    <x v="48"/>
    <x v="15"/>
    <x v="0"/>
    <n v="500000"/>
    <m/>
  </r>
  <r>
    <n v="6416787"/>
    <s v="ERIKA"/>
    <s v="VIVIANA"/>
    <s v="ARIAS"/>
    <s v="DUARTE"/>
    <s v="CC"/>
    <n v="1106893815"/>
    <s v="1992-03-27T00:00:00.000Z"/>
    <n v="17179901156"/>
    <s v="73001050777900000132|1|1"/>
    <s v="73001050777900000132|1|1|27094333"/>
    <s v="A03"/>
    <s v="POTENCIAL"/>
    <s v="SISBEN"/>
    <x v="1"/>
    <x v="48"/>
    <x v="15"/>
    <x v="0"/>
    <n v="500000"/>
    <m/>
  </r>
  <r>
    <n v="6708605"/>
    <s v="LUZ"/>
    <s v="AMPARO"/>
    <s v="BENAVIDES"/>
    <s v="TORRES"/>
    <s v="CC"/>
    <n v="1005770902"/>
    <s v="1998-09-15T00:00:00.000Z"/>
    <n v="17179915379"/>
    <s v="73124001595000000195|1|1"/>
    <s v="73124001595000000195|1|1|3289177"/>
    <s v="B04"/>
    <s v="POTENCIAL"/>
    <s v="SISBEN"/>
    <x v="1"/>
    <x v="48"/>
    <x v="15"/>
    <x v="0"/>
    <n v="500000"/>
    <m/>
  </r>
  <r>
    <n v="6590205"/>
    <s v="MARIA"/>
    <s v="ISABEL"/>
    <s v="MENDOZA"/>
    <s v="RAMIREZ"/>
    <s v="CC"/>
    <n v="1092354402"/>
    <s v="1993-10-10T00:00:00.000Z"/>
    <n v="42949704714"/>
    <s v="54874351562600022274|1|1"/>
    <s v="54874351562600022274|1|1|30142849"/>
    <s v="A04"/>
    <s v="POTENCIAL"/>
    <s v="UNIDOS"/>
    <x v="1"/>
    <x v="48"/>
    <x v="15"/>
    <x v="0"/>
    <n v="500000"/>
    <m/>
  </r>
  <r>
    <n v="6602194"/>
    <s v="LUZ"/>
    <s v="ELENA"/>
    <s v="MEDINA"/>
    <s v="QUIMBAYO"/>
    <s v="CC"/>
    <n v="1110532856"/>
    <s v="1993-02-02T00:00:00.000Z"/>
    <n v="42949711141"/>
    <s v="730010551179800002643|1|1"/>
    <s v="730010551179800002643|1|1|29304465"/>
    <s v="A05"/>
    <s v="POTENCIAL"/>
    <s v="SISBEN"/>
    <x v="1"/>
    <x v="48"/>
    <x v="15"/>
    <x v="0"/>
    <n v="500000"/>
    <m/>
  </r>
  <r>
    <n v="6409549"/>
    <s v="LISETH"/>
    <s v="YURANNY"/>
    <s v="GONZALEZ"/>
    <s v="BANGUERA"/>
    <s v="CC"/>
    <n v="1007907648"/>
    <s v="1999-01-08T00:00:00.000Z"/>
    <n v="17179898492"/>
    <s v="76109066566200000273|1|1"/>
    <s v="76109066566200000273|1|1|23703683"/>
    <s v="B03"/>
    <s v="POTENCIAL"/>
    <s v="DESPLAZADOS"/>
    <x v="1"/>
    <x v="48"/>
    <x v="16"/>
    <x v="0"/>
    <n v="500000"/>
    <m/>
  </r>
  <r>
    <n v="1212759"/>
    <s v="IZAMAR"/>
    <m/>
    <s v="MINA"/>
    <s v="DELGADO"/>
    <s v="CC"/>
    <n v="1148444986"/>
    <s v="1994-02-19T00:00:00.000Z"/>
    <n v="25769844379"/>
    <s v="76001416561500000541|1|1"/>
    <s v="76001416561500000541|1|1|14374700"/>
    <s v="A05"/>
    <s v="POTENCIAL"/>
    <s v="UNIDOS"/>
    <x v="1"/>
    <x v="48"/>
    <x v="16"/>
    <x v="0"/>
    <n v="500000"/>
    <m/>
  </r>
  <r>
    <n v="6593721"/>
    <s v="DILLI"/>
    <s v="VANESA"/>
    <s v="VIVEROS"/>
    <s v="NUÑEZ"/>
    <s v="CC"/>
    <n v="1007849851"/>
    <s v="2000-11-25T00:00:00.000Z"/>
    <n v="34359789660"/>
    <s v="76109715585100007022|1|1"/>
    <s v="76109715585100007022|1|1|23333535"/>
    <s v="A05"/>
    <s v="POTENCIAL"/>
    <s v="FAMILIAS"/>
    <x v="1"/>
    <x v="48"/>
    <x v="16"/>
    <x v="0"/>
    <n v="500000"/>
    <m/>
  </r>
  <r>
    <n v="6787374"/>
    <s v="ASTRID"/>
    <s v="CAROLINA"/>
    <s v="URBANO"/>
    <s v="VICUÑA"/>
    <s v="CC"/>
    <n v="1107529132"/>
    <s v="1999-10-02T00:00:00.000Z"/>
    <n v="42949719904"/>
    <s v="76001312576300000829|1|1"/>
    <s v="76001312576300000829|1|1|23940010"/>
    <s v="B02"/>
    <s v="POTENCIAL"/>
    <s v="SISBEN"/>
    <x v="1"/>
    <x v="48"/>
    <x v="16"/>
    <x v="0"/>
    <n v="500000"/>
    <m/>
  </r>
  <r>
    <n v="6691298"/>
    <s v="CINTHIA"/>
    <s v="DAYANA"/>
    <s v="MARTINEZ"/>
    <s v="BANGUERA"/>
    <s v="CC"/>
    <n v="1007946948"/>
    <s v="2003-09-06T00:00:00.000Z"/>
    <n v="17179871520"/>
    <s v="76109106570500000174|2|1"/>
    <s v="76109106570500000174|2|1|23367434"/>
    <s v="B06"/>
    <s v="POTENCIAL"/>
    <s v="SISBEN"/>
    <x v="1"/>
    <x v="48"/>
    <x v="16"/>
    <x v="0"/>
    <n v="500000"/>
    <m/>
  </r>
  <r>
    <n v="6539613"/>
    <s v="AGIE"/>
    <s v="CAROLINA"/>
    <s v="MONTENEGRO"/>
    <s v="CRUZ"/>
    <s v="CC"/>
    <n v="1006956219"/>
    <s v="2001-05-29T00:00:00.000Z"/>
    <n v="34359741467"/>
    <s v="86571149561600000615|1|1"/>
    <s v="86571149561600000615|1|1|1282092"/>
    <s v="A01"/>
    <s v="POTENCIAL"/>
    <s v="FAMILIAS"/>
    <x v="1"/>
    <x v="48"/>
    <x v="16"/>
    <x v="0"/>
    <n v="500000"/>
    <m/>
  </r>
  <r>
    <n v="6724722"/>
    <s v="ERIKA"/>
    <s v="FERNANDA"/>
    <s v="PALACIO"/>
    <s v="MUÑOZ"/>
    <s v="CC"/>
    <n v="1112791060"/>
    <s v="1998-02-14T00:00:00.000Z"/>
    <n v="34359798559"/>
    <s v="76147041517500000046|3|1"/>
    <s v="76147041517500000046|3|1|5380950"/>
    <s v="B01"/>
    <s v="POTENCIAL"/>
    <s v="SISBEN"/>
    <x v="1"/>
    <x v="48"/>
    <x v="16"/>
    <x v="0"/>
    <n v="500000"/>
    <m/>
  </r>
  <r>
    <n v="6420421"/>
    <s v="YEIMI"/>
    <s v="DANIELA"/>
    <s v="LONDOÑO"/>
    <s v="TORO"/>
    <s v="CC"/>
    <n v="1006463687"/>
    <s v="2002-08-05T00:00:00.000Z"/>
    <n v="42949694768"/>
    <s v="76036001557100000120|1|1"/>
    <s v="76036001557100000120|1|1|16247025"/>
    <s v="B01"/>
    <s v="POTENCIAL"/>
    <s v="SISBEN"/>
    <x v="1"/>
    <x v="48"/>
    <x v="16"/>
    <x v="0"/>
    <n v="500000"/>
    <m/>
  </r>
  <r>
    <n v="6180991"/>
    <s v="DANIELA"/>
    <m/>
    <s v="BRAVO"/>
    <s v="TAFURT"/>
    <s v="CC"/>
    <n v="1107100733"/>
    <s v="1996-08-08T00:00:00.000Z"/>
    <n v="25769824185"/>
    <s v="76001374557300003784|1|1"/>
    <s v="76001374557300003784|1|1|9329651"/>
    <s v="A03"/>
    <s v="POTENCIAL"/>
    <s v="SISBEN"/>
    <x v="1"/>
    <x v="48"/>
    <x v="16"/>
    <x v="0"/>
    <n v="500000"/>
    <m/>
  </r>
  <r>
    <n v="6614375"/>
    <s v="ERICA"/>
    <m/>
    <s v="MOSQUERA"/>
    <s v="ARBOLEDA"/>
    <s v="CC"/>
    <n v="1006185668"/>
    <s v="1999-06-08T00:00:00.000Z"/>
    <n v="34359794542"/>
    <s v="76109708585100010160|1|1"/>
    <s v="76109708585100010160|1|1|28560098"/>
    <s v="B01"/>
    <s v="POTENCIAL"/>
    <s v="SISBEN"/>
    <x v="1"/>
    <x v="48"/>
    <x v="16"/>
    <x v="0"/>
    <n v="500000"/>
    <m/>
  </r>
  <r>
    <n v="6734098"/>
    <s v="ANGGY"/>
    <s v="ESTEFANIA"/>
    <s v="MUÑOZ"/>
    <s v="MONTOYA"/>
    <s v="CC"/>
    <n v="1126568751"/>
    <s v="1999-04-21T00:00:00.000Z"/>
    <n v="8589952496"/>
    <s v="76890045608000000173|1|1"/>
    <s v="76890045608000000173|1|1|25170567"/>
    <s v="A02"/>
    <s v="POTENCIAL"/>
    <s v="SISBEN"/>
    <x v="1"/>
    <x v="48"/>
    <x v="16"/>
    <x v="0"/>
    <n v="500000"/>
    <m/>
  </r>
  <r>
    <n v="6712590"/>
    <s v="YESENNIA"/>
    <m/>
    <s v="ROJAS"/>
    <s v="HERRERA"/>
    <s v="CC"/>
    <n v="1107103515"/>
    <s v="1996-11-07T00:00:00.000Z"/>
    <n v="8589955075"/>
    <s v="76001395584900000398|2|1"/>
    <s v="76001395584900000398|2|1|14357775"/>
    <s v="C01"/>
    <s v="POTENCIAL"/>
    <s v="SISBEN"/>
    <x v="1"/>
    <x v="48"/>
    <x v="16"/>
    <x v="0"/>
    <n v="500000"/>
    <m/>
  </r>
  <r>
    <n v="1982786"/>
    <s v="LINA"/>
    <s v="FERNANDA"/>
    <s v="MOSQUERA"/>
    <s v="CAICEDO"/>
    <s v="CC"/>
    <n v="1007844110"/>
    <s v="1997-05-06T00:00:00.000Z"/>
    <n v="17179880118"/>
    <s v="76109714785300003274|1|1"/>
    <s v="76109714785300003274|1|1|31430252"/>
    <s v="A04"/>
    <s v="POTENCIAL"/>
    <s v="SISBEN"/>
    <x v="1"/>
    <x v="48"/>
    <x v="16"/>
    <x v="0"/>
    <n v="500000"/>
    <m/>
  </r>
  <r>
    <n v="6475797"/>
    <s v="ESTEFANY"/>
    <s v="CAMILA"/>
    <s v="ANGULO"/>
    <s v="LANDAZURI"/>
    <s v="CC"/>
    <n v="1193088860"/>
    <s v="2002-04-30T00:00:00.000Z"/>
    <n v="17179900596"/>
    <s v="76001226790900000555|1|1"/>
    <s v="76001226790900000555|1|1|7887688"/>
    <s v="A05"/>
    <s v="POTENCIAL"/>
    <s v="FAMILIAS"/>
    <x v="1"/>
    <x v="48"/>
    <x v="16"/>
    <x v="0"/>
    <n v="500000"/>
    <m/>
  </r>
  <r>
    <n v="6701933"/>
    <s v="LINA"/>
    <s v="MARCELA"/>
    <s v="VILLALOBOS"/>
    <s v="CADENA"/>
    <s v="CC"/>
    <n v="1113540300"/>
    <s v="1999-01-21T00:00:00.000Z"/>
    <n v="34359750948"/>
    <s v="76520087659000001345|1|1"/>
    <s v="76520087659000001345|1|1|25877140"/>
    <s v="B06"/>
    <s v="POTENCIAL"/>
    <s v="SISBEN"/>
    <x v="1"/>
    <x v="48"/>
    <x v="16"/>
    <x v="0"/>
    <n v="500000"/>
    <m/>
  </r>
  <r>
    <n v="6701768"/>
    <s v="VALENTINA"/>
    <m/>
    <s v="GIRALDO"/>
    <s v="DIAZ"/>
    <s v="CC"/>
    <n v="1000853454"/>
    <s v="2000-03-11T00:00:00.000Z"/>
    <n v="34359800729"/>
    <s v="76834057554400000873|3|1"/>
    <s v="76834057554400000873|3|1|20284101"/>
    <s v="B05"/>
    <s v="POTENCIAL"/>
    <s v="SISBEN"/>
    <x v="1"/>
    <x v="48"/>
    <x v="16"/>
    <x v="0"/>
    <n v="500000"/>
    <m/>
  </r>
  <r>
    <n v="6534455"/>
    <s v="NURIS"/>
    <s v="YOLANDA"/>
    <s v="PALACIOS"/>
    <s v="VALENCIA"/>
    <s v="CC"/>
    <n v="1193590751"/>
    <s v="2002-07-27T00:00:00.000Z"/>
    <n v="42949699557"/>
    <s v="76109708887200038616|1|1"/>
    <s v="76109708887200038616|1|1|33703299"/>
    <s v="A04"/>
    <s v="POTENCIAL"/>
    <s v="SISBEN"/>
    <x v="1"/>
    <x v="48"/>
    <x v="16"/>
    <x v="0"/>
    <n v="500000"/>
    <m/>
  </r>
  <r>
    <n v="6606247"/>
    <s v="PAOLA"/>
    <s v="ANDREA"/>
    <s v="SARRIA"/>
    <s v="OSORIO"/>
    <s v="CC"/>
    <n v="1114834526"/>
    <s v="1996-03-11T00:00:00.000Z"/>
    <n v="42949709363"/>
    <s v="76248236571600015150|1|1"/>
    <s v="76248236571600015150|1|1|23426774"/>
    <s v="B01"/>
    <s v="POTENCIAL"/>
    <s v="SISBEN"/>
    <x v="1"/>
    <x v="48"/>
    <x v="16"/>
    <x v="0"/>
    <n v="500000"/>
    <m/>
  </r>
  <r>
    <n v="6600823"/>
    <s v="KELLY"/>
    <s v="DANIELA"/>
    <s v="MORENO"/>
    <s v="HURTADO"/>
    <s v="CC"/>
    <n v="1113697313"/>
    <s v="1999-06-14T00:00:00.000Z"/>
    <n v="8589950069"/>
    <s v="76563036507800000144|2|1"/>
    <s v="76563036507800000144|2|1|3508956"/>
    <s v="B04"/>
    <s v="POTENCIAL"/>
    <s v="FAMILIAS"/>
    <x v="1"/>
    <x v="48"/>
    <x v="16"/>
    <x v="0"/>
    <n v="500000"/>
    <m/>
  </r>
  <r>
    <n v="6579093"/>
    <s v="ANGIE"/>
    <s v="STEFANY"/>
    <s v="GUARDO"/>
    <s v="ACEVEDO"/>
    <s v="CC"/>
    <n v="1050967157"/>
    <s v="1994-10-01T00:00:00.000Z"/>
    <n v="8589993565"/>
    <s v="13838017624200000180|1|1"/>
    <s v="13838017624200000180|1|1|4255697"/>
    <s v="B03"/>
    <s v="POTENCIAL"/>
    <s v="SISBEN"/>
    <x v="1"/>
    <x v="48"/>
    <x v="16"/>
    <x v="0"/>
    <n v="500000"/>
    <m/>
  </r>
  <r>
    <n v="6646182"/>
    <s v="SARA"/>
    <s v="DANIELA"/>
    <s v="VALLECILLA"/>
    <s v="GARCIA"/>
    <s v="CC"/>
    <n v="1144210775"/>
    <s v="1999-05-04T00:00:00.000Z"/>
    <n v="8589996637"/>
    <s v="76001503572700000074|3|1"/>
    <s v="76001503572700000074|3|1|11247170"/>
    <s v="A04"/>
    <s v="POTENCIAL"/>
    <s v="SISBEN"/>
    <x v="1"/>
    <x v="48"/>
    <x v="16"/>
    <x v="0"/>
    <n v="500000"/>
    <m/>
  </r>
  <r>
    <n v="6783629"/>
    <s v="LEYDI"/>
    <m/>
    <s v="LOAIZA"/>
    <s v="SOTO"/>
    <s v="CC"/>
    <n v="1113689746"/>
    <s v="1997-11-11T00:00:00.000Z"/>
    <n v="17179877600"/>
    <s v="76520023557200001234|3|1"/>
    <s v="76520023557200001234|3|1|20185490"/>
    <s v="B02"/>
    <s v="POTENCIAL"/>
    <s v="SISBEN"/>
    <x v="1"/>
    <x v="48"/>
    <x v="16"/>
    <x v="0"/>
    <n v="500000"/>
    <m/>
  </r>
  <r>
    <n v="6523101"/>
    <s v="SAYRA"/>
    <s v="ALEJANDRA"/>
    <s v="ORREGO"/>
    <s v="NAVARRETE"/>
    <s v="CC"/>
    <n v="1112478985"/>
    <s v="1993-06-13T00:00:00.000Z"/>
    <n v="34359782892"/>
    <s v="76364891764300001797|1|1"/>
    <s v="76364891764300001797|1|1|31216628"/>
    <s v="B03"/>
    <s v="POTENCIAL"/>
    <s v="SISBEN"/>
    <x v="1"/>
    <x v="48"/>
    <x v="16"/>
    <x v="0"/>
    <n v="500000"/>
    <m/>
  </r>
  <r>
    <n v="6613530"/>
    <s v="ZULLY"/>
    <s v="VANEZA"/>
    <s v="QUILINDO"/>
    <s v="FERNANDEZ"/>
    <s v="CC"/>
    <n v="1113668509"/>
    <s v="1994-05-28T00:00:00.000Z"/>
    <n v="17179914113"/>
    <s v="19455915716600004625|1|1"/>
    <s v="19455915716600004625|1|1|5319417"/>
    <s v="A01"/>
    <s v="POTENCIAL"/>
    <s v="INDIGENAS"/>
    <x v="1"/>
    <x v="48"/>
    <x v="16"/>
    <x v="0"/>
    <n v="500000"/>
    <m/>
  </r>
  <r>
    <n v="6584733"/>
    <s v="KAREN"/>
    <s v="ELIANA"/>
    <s v="ANGULO"/>
    <s v="SINISTERRA"/>
    <s v="CC"/>
    <n v="1007946674"/>
    <s v="2003-09-10T00:00:00.000Z"/>
    <n v="34359789161"/>
    <s v="76109724887200002675|1|1"/>
    <s v="76109724887200002675|1|1|24285372"/>
    <s v="A05"/>
    <s v="POTENCIAL"/>
    <s v="FAMILIAS"/>
    <x v="1"/>
    <x v="48"/>
    <x v="16"/>
    <x v="0"/>
    <n v="500000"/>
    <m/>
  </r>
  <r>
    <n v="3624530"/>
    <s v="ISABEL"/>
    <s v="STEFANY"/>
    <s v="PARADA"/>
    <s v="GAVIRIA"/>
    <s v="CC"/>
    <n v="1098777224"/>
    <s v="1995-09-24T00:00:00.000Z"/>
    <n v="42949676452"/>
    <s v="76001236787400000869|1|1"/>
    <s v="76001236787400000869|1|1|27204055"/>
    <s v="B05"/>
    <s v="POTENCIAL"/>
    <s v="SISBEN"/>
    <x v="1"/>
    <x v="48"/>
    <x v="16"/>
    <x v="0"/>
    <n v="500000"/>
    <m/>
  </r>
  <r>
    <n v="6466924"/>
    <s v="HILLARY"/>
    <s v="ALEJANDRA"/>
    <s v="MILLAN"/>
    <s v="VILLAFAÑE"/>
    <s v="CC"/>
    <n v="1193251944"/>
    <s v="2001-11-04T00:00:00.000Z"/>
    <n v="17179901812"/>
    <s v="76130613860500008592|1|1"/>
    <s v="76130613860500008592|1|1|16348367"/>
    <s v="A05"/>
    <s v="POTENCIAL"/>
    <s v="FAMILIAS"/>
    <x v="1"/>
    <x v="48"/>
    <x v="16"/>
    <x v="0"/>
    <n v="500000"/>
    <m/>
  </r>
  <r>
    <n v="6820441"/>
    <s v="SIRLEY"/>
    <s v="ADRIANA"/>
    <s v="GARCIA"/>
    <s v="ORDOÑEZ"/>
    <s v="CC"/>
    <n v="1113541391"/>
    <s v="1999-07-16T00:00:00.000Z"/>
    <n v="34359758990"/>
    <s v="76130006759300000083|1|1"/>
    <s v="76130006759300000083|1|1|22042599"/>
    <s v="B04"/>
    <s v="POTENCIAL"/>
    <s v="SISBEN"/>
    <x v="1"/>
    <x v="48"/>
    <x v="16"/>
    <x v="0"/>
    <n v="500000"/>
    <m/>
  </r>
  <r>
    <n v="6827541"/>
    <s v="LUISA"/>
    <s v="FERNANDA"/>
    <s v="RODRIGUEZ"/>
    <s v="PERLAZA"/>
    <s v="CC"/>
    <n v="1006193128"/>
    <s v="2000-06-27T00:00:00.000Z"/>
    <n v="46610"/>
    <s v="76109059583000000099|1|1"/>
    <s v="76109059583000000099|1|1|23371134"/>
    <s v="A03"/>
    <s v="POTENCIAL"/>
    <s v="SISBEN"/>
    <x v="1"/>
    <x v="48"/>
    <x v="16"/>
    <x v="0"/>
    <n v="500000"/>
    <m/>
  </r>
  <r>
    <n v="6655031"/>
    <s v="DAYANA"/>
    <m/>
    <s v="LEDESMA"/>
    <s v="MESTRA"/>
    <s v="CC"/>
    <n v="1007690979"/>
    <s v="2000-03-21T00:00:00.000Z"/>
    <n v="8589995004"/>
    <s v="05837094560100000143|1|1"/>
    <s v="05837094560100000143|1|1|25634566"/>
    <s v="B06"/>
    <s v="POTENCIAL"/>
    <s v="SISBEN"/>
    <x v="1"/>
    <x v="48"/>
    <x v="16"/>
    <x v="0"/>
    <n v="500000"/>
    <m/>
  </r>
  <r>
    <n v="6426222"/>
    <s v="DIANA"/>
    <s v="CELESTE"/>
    <s v="CADENA"/>
    <s v="SOLIS"/>
    <s v="CC"/>
    <n v="1113688233"/>
    <s v="1997-10-29T00:00:00.000Z"/>
    <n v="17179899359"/>
    <s v="76520371664900000587|1|1"/>
    <s v="76520371664900000587|1|1|27063328"/>
    <s v="A05"/>
    <s v="POTENCIAL"/>
    <s v="SISBEN"/>
    <x v="1"/>
    <x v="48"/>
    <x v="16"/>
    <x v="0"/>
    <n v="500000"/>
    <m/>
  </r>
  <r>
    <n v="6302880"/>
    <s v="ANGIE"/>
    <s v="NATALIA"/>
    <s v="LOZANO"/>
    <s v="MONTERO"/>
    <s v="CC"/>
    <n v="1113541429"/>
    <s v="1999-09-22T00:00:00.000Z"/>
    <n v="25769810670"/>
    <s v="76520370201200001140|1|1"/>
    <s v="76520370201200001140|1|1|27165426"/>
    <s v="B03"/>
    <s v="POTENCIAL"/>
    <s v="SISBEN"/>
    <x v="1"/>
    <x v="48"/>
    <x v="16"/>
    <x v="0"/>
    <n v="500000"/>
    <m/>
  </r>
  <r>
    <n v="6516626"/>
    <s v="KAREN"/>
    <s v="DANIELA"/>
    <s v="RESTREPO"/>
    <s v="OBANDO"/>
    <s v="CC"/>
    <n v="1193577242"/>
    <s v="2001-06-09T00:00:00.000Z"/>
    <n v="34359784037"/>
    <s v="76147331517800000001|1|1"/>
    <s v="76147331517800000001|1|1|5367975"/>
    <s v="B02"/>
    <s v="POTENCIAL"/>
    <s v="SISBEN"/>
    <x v="1"/>
    <x v="48"/>
    <x v="16"/>
    <x v="0"/>
    <n v="500000"/>
    <m/>
  </r>
  <r>
    <n v="6672734"/>
    <s v="MAYRA"/>
    <s v="ALEXANDRA"/>
    <s v="DUQUE"/>
    <s v="VALDES"/>
    <s v="CC"/>
    <n v="1114889342"/>
    <s v="1993-03-14T00:00:00.000Z"/>
    <n v="34359793420"/>
    <s v="76275611527500004817|1|1"/>
    <s v="76275611527500004817|1|1|30290630"/>
    <s v="B01"/>
    <s v="POTENCIAL"/>
    <s v="SISBEN"/>
    <x v="1"/>
    <x v="48"/>
    <x v="16"/>
    <x v="0"/>
    <n v="500000"/>
    <m/>
  </r>
  <r>
    <n v="6392353"/>
    <s v="LAURA"/>
    <s v="JIMENA"/>
    <s v="AYALA"/>
    <s v="GONZALEZ"/>
    <s v="CC"/>
    <n v="1114064142"/>
    <s v="1998-06-06T00:00:00.000Z"/>
    <n v="17449"/>
    <s v="76670009506600000001|1|1"/>
    <s v="76670009506600000001|1|1|5847327"/>
    <s v="A05"/>
    <s v="POTENCIAL"/>
    <s v="SISBEN"/>
    <x v="1"/>
    <x v="48"/>
    <x v="16"/>
    <x v="0"/>
    <n v="500000"/>
    <m/>
  </r>
  <r>
    <n v="6669931"/>
    <s v="JENNIFER"/>
    <m/>
    <s v="CHALARCA"/>
    <s v="SANCHEZ"/>
    <s v="CC"/>
    <n v="1006289919"/>
    <s v="2001-02-23T00:00:00.000Z"/>
    <n v="8589996877"/>
    <s v="76622921506500000953|1|1"/>
    <s v="76622921506500000953|1|1|27417615"/>
    <s v="B02"/>
    <s v="POTENCIAL"/>
    <s v="FAMILIAS"/>
    <x v="1"/>
    <x v="48"/>
    <x v="16"/>
    <x v="0"/>
    <n v="500000"/>
    <m/>
  </r>
  <r>
    <n v="6640708"/>
    <s v="ANGIE"/>
    <s v="LORENA"/>
    <s v="CAICEDO"/>
    <s v="CUERO"/>
    <s v="CC"/>
    <n v="1113692790"/>
    <s v="1998-08-11T00:00:00.000Z"/>
    <n v="42949711336"/>
    <s v="765203071064100004569|1|1"/>
    <s v="765203071064100004569|1|1|32507912"/>
    <s v="B06"/>
    <s v="POTENCIAL"/>
    <s v="SISBEN"/>
    <x v="1"/>
    <x v="48"/>
    <x v="16"/>
    <x v="0"/>
    <n v="500000"/>
    <m/>
  </r>
  <r>
    <n v="6754050"/>
    <s v="KAREN"/>
    <s v="JOHANNA"/>
    <s v="ROJAS"/>
    <s v="CUBILLOS"/>
    <s v="CC"/>
    <n v="1144184035"/>
    <s v="1994-11-19T00:00:00.000Z"/>
    <n v="39224"/>
    <s v="76001218793800001188|1|1"/>
    <s v="76001218793800001188|1|1|27427554"/>
    <s v="B04"/>
    <s v="POTENCIAL"/>
    <s v="SISBEN"/>
    <x v="1"/>
    <x v="48"/>
    <x v="16"/>
    <x v="0"/>
    <n v="500000"/>
    <m/>
  </r>
  <r>
    <n v="6725440"/>
    <s v="INGRID"/>
    <s v="JULIETH"/>
    <s v="ROJAS"/>
    <s v="CEDEÑO"/>
    <s v="CC"/>
    <n v="1113531152"/>
    <s v="1994-08-25T00:00:00.000Z"/>
    <n v="8589953332"/>
    <s v="76275611532200004451|1|1"/>
    <s v="76275611532200004451|1|1|6797783"/>
    <s v="B02"/>
    <s v="POTENCIAL"/>
    <s v="SISBEN"/>
    <x v="1"/>
    <x v="48"/>
    <x v="16"/>
    <x v="0"/>
    <n v="500000"/>
    <m/>
  </r>
  <r>
    <n v="6815032"/>
    <s v="ALEJANDRA"/>
    <m/>
    <s v="NOREÑA"/>
    <s v="HENAO"/>
    <s v="CC"/>
    <n v="1114122902"/>
    <s v="1999-07-06T00:00:00.000Z"/>
    <n v="42949719819"/>
    <s v="76100303507500000295|1|1"/>
    <s v="76100303507500000295|1|1|31797135"/>
    <s v="A02"/>
    <s v="POTENCIAL"/>
    <s v="SISBEN"/>
    <x v="1"/>
    <x v="48"/>
    <x v="16"/>
    <x v="0"/>
    <n v="500000"/>
    <m/>
  </r>
  <r>
    <n v="6638410"/>
    <s v="VALENTINA"/>
    <m/>
    <s v="GRUESO"/>
    <s v="TRIVIÑO"/>
    <s v="CC"/>
    <n v="1113698882"/>
    <s v="1999-10-05T00:00:00.000Z"/>
    <n v="31858"/>
    <s v="76520307959100000333|1|1"/>
    <s v="76520307959100000333|1|1|27096388"/>
    <s v="A05"/>
    <s v="POTENCIAL"/>
    <s v="SISBEN"/>
    <x v="1"/>
    <x v="48"/>
    <x v="16"/>
    <x v="0"/>
    <n v="500000"/>
    <m/>
  </r>
  <r>
    <n v="6645568"/>
    <s v="ARACELLY"/>
    <s v="JOHANNA"/>
    <s v="SARRIA"/>
    <s v="ARBOLEDA"/>
    <s v="CC"/>
    <n v="1113537722"/>
    <s v="1997-10-25T00:00:00.000Z"/>
    <n v="8589997404"/>
    <s v="76520302657900000521|1|1"/>
    <s v="76520302657900000521|1|1|30861530"/>
    <s v="A04"/>
    <s v="POTENCIAL"/>
    <s v="SISBEN"/>
    <x v="1"/>
    <x v="48"/>
    <x v="16"/>
    <x v="0"/>
    <n v="500000"/>
    <m/>
  </r>
  <r>
    <n v="6783690"/>
    <s v="GEIDI"/>
    <s v="MARYURI"/>
    <s v="VIVEROS"/>
    <s v="MORENO"/>
    <s v="CC"/>
    <n v="1144076427"/>
    <s v="1994-12-15T00:00:00.000Z"/>
    <n v="17179927323"/>
    <s v="19573054952700000467|1|1"/>
    <s v="19573054952700000467|1|1|31226729"/>
    <s v="A02"/>
    <s v="POTENCIAL"/>
    <s v="SISBEN"/>
    <x v="1"/>
    <x v="48"/>
    <x v="16"/>
    <x v="0"/>
    <n v="500000"/>
    <m/>
  </r>
  <r>
    <n v="5630029"/>
    <s v="JENIFER"/>
    <m/>
    <s v="ORDOÑEZ"/>
    <s v="MONTENEGRO"/>
    <s v="CC"/>
    <n v="1113532468"/>
    <s v="1995-04-30T00:00:00.000Z"/>
    <n v="34359760862"/>
    <s v="76130031559700000452|1|1"/>
    <s v="76130031559700000452|1|1|16333127"/>
    <s v="C01"/>
    <s v="POTENCIAL"/>
    <s v="FAMILIAS"/>
    <x v="1"/>
    <x v="48"/>
    <x v="16"/>
    <x v="0"/>
    <n v="500000"/>
    <m/>
  </r>
  <r>
    <n v="6490920"/>
    <s v="NATALIA"/>
    <s v="BRILLYTH"/>
    <s v="CORTES"/>
    <s v="CARDONA"/>
    <s v="CC"/>
    <n v="1234195058"/>
    <s v="1999-02-05T00:00:00.000Z"/>
    <n v="34359783670"/>
    <s v="76001153563900004703|2|1"/>
    <s v="76001153563900004703|2|1|9306117"/>
    <s v="A02"/>
    <s v="POTENCIAL"/>
    <s v="SISBEN"/>
    <x v="1"/>
    <x v="48"/>
    <x v="16"/>
    <x v="0"/>
    <n v="500000"/>
    <m/>
  </r>
  <r>
    <n v="6488400"/>
    <s v="CARMEN"/>
    <s v="LORENA"/>
    <s v="BETANCOURHT"/>
    <s v="MORALES"/>
    <s v="CC"/>
    <n v="1116444658"/>
    <s v="1995-04-21T00:00:00.000Z"/>
    <n v="8589939919"/>
    <s v="76834065556700001178|1|1"/>
    <s v="76834065556700001178|1|1|20256242"/>
    <s v="B02"/>
    <s v="POTENCIAL"/>
    <s v="SISBEN"/>
    <x v="1"/>
    <x v="48"/>
    <x v="16"/>
    <x v="0"/>
    <n v="500000"/>
    <m/>
  </r>
  <r>
    <n v="6810833"/>
    <s v="KAREN"/>
    <s v="YULISA"/>
    <s v="SINISTERRA"/>
    <s v="BARCO"/>
    <s v="CC"/>
    <n v="1111804379"/>
    <s v="2001-10-04T00:00:00.000Z"/>
    <n v="8589959789"/>
    <s v="76109725785600000845|1|1"/>
    <s v="76109725785600000845|1|1|23697947"/>
    <s v="A03"/>
    <s v="POTENCIAL"/>
    <s v="SISBEN"/>
    <x v="1"/>
    <x v="48"/>
    <x v="16"/>
    <x v="0"/>
    <n v="500000"/>
    <m/>
  </r>
  <r>
    <n v="6456690"/>
    <s v="ANGIE"/>
    <s v="TATIANA"/>
    <s v="VERGARA"/>
    <s v="SEGURA"/>
    <s v="CC"/>
    <n v="1006344374"/>
    <s v="2000-09-10T00:00:00.000Z"/>
    <n v="34359781157"/>
    <s v="76248236572000011650|1|1"/>
    <s v="76248236572000011650|1|1|23418492"/>
    <s v="B01"/>
    <s v="POTENCIAL"/>
    <s v="FAMILIAS"/>
    <x v="1"/>
    <x v="48"/>
    <x v="16"/>
    <x v="0"/>
    <n v="500000"/>
    <m/>
  </r>
  <r>
    <n v="6691065"/>
    <s v="MAYERLI"/>
    <m/>
    <s v="PACHECO"/>
    <s v="CAMPO"/>
    <s v="CC"/>
    <n v="1006229583"/>
    <s v="2001-10-12T00:00:00.000Z"/>
    <n v="39488"/>
    <s v="76001381690300000900|2|1"/>
    <s v="76001381690300000900|2|1|24202454"/>
    <s v="A02"/>
    <s v="POTENCIAL"/>
    <s v="SISBEN"/>
    <x v="1"/>
    <x v="48"/>
    <x v="16"/>
    <x v="0"/>
    <n v="500000"/>
    <m/>
  </r>
  <r>
    <n v="6608919"/>
    <s v="MARISOL"/>
    <m/>
    <s v="ANGULO"/>
    <s v="CUNDUMI"/>
    <s v="CC"/>
    <n v="1004769700"/>
    <s v="1999-05-02T00:00:00.000Z"/>
    <n v="17179912927"/>
    <s v="19318247538600000003|1|1"/>
    <s v="19318247538600000003|1|1|15126541"/>
    <s v="A03"/>
    <s v="POTENCIAL"/>
    <s v="FAMILIAS"/>
    <x v="1"/>
    <x v="48"/>
    <x v="16"/>
    <x v="0"/>
    <n v="500000"/>
    <m/>
  </r>
  <r>
    <n v="6805022"/>
    <s v="YURI"/>
    <s v="FERNANDA"/>
    <s v="ARIAS"/>
    <s v="FLOR"/>
    <s v="CC"/>
    <n v="1115091220"/>
    <s v="1998-06-01T00:00:00.000Z"/>
    <n v="17179923825"/>
    <s v="76318016506000001943|1|1"/>
    <s v="76318016506000001943|1|1|20592258"/>
    <s v="B06"/>
    <s v="POTENCIAL"/>
    <s v="SISBEN"/>
    <x v="1"/>
    <x v="48"/>
    <x v="16"/>
    <x v="0"/>
    <n v="500000"/>
    <m/>
  </r>
  <r>
    <n v="6625114"/>
    <s v="LAURA"/>
    <s v="DANIELA"/>
    <s v="CAICEDO"/>
    <s v="SOLIS"/>
    <s v="CC"/>
    <n v="1006218645"/>
    <s v="2000-03-15T00:00:00.000Z"/>
    <n v="34359793118"/>
    <s v="76563549812000001244|1|1"/>
    <s v="76563549812000001244|1|1|30899076"/>
    <s v="A02"/>
    <s v="POTENCIAL"/>
    <s v="UNIDOS"/>
    <x v="1"/>
    <x v="48"/>
    <x v="16"/>
    <x v="0"/>
    <n v="500000"/>
    <m/>
  </r>
  <r>
    <n v="6592621"/>
    <s v="YURI"/>
    <s v="STEFANY"/>
    <s v="VICTORIA"/>
    <s v="VIVAS"/>
    <s v="CC"/>
    <n v="1111813668"/>
    <s v="1997-08-04T00:00:00.000Z"/>
    <n v="42949705517"/>
    <s v="76109085585000000003|1|1"/>
    <s v="76109085585000000003|1|1|24718594"/>
    <s v="B02"/>
    <s v="POTENCIAL"/>
    <s v="DESPLAZADOS"/>
    <x v="1"/>
    <x v="48"/>
    <x v="16"/>
    <x v="0"/>
    <n v="500000"/>
    <m/>
  </r>
  <r>
    <n v="6742782"/>
    <s v="LAURA"/>
    <s v="STEFANY"/>
    <s v="CASTRILLON"/>
    <s v="ANTE"/>
    <s v="CC"/>
    <n v="1010126080"/>
    <s v="2000-10-12T00:00:00.000Z"/>
    <n v="38208"/>
    <s v="76147040510000000074|2|1"/>
    <s v="76147040510000000074|2|1|5388322"/>
    <s v="B04"/>
    <s v="POTENCIAL"/>
    <s v="SISBEN"/>
    <x v="1"/>
    <x v="48"/>
    <x v="16"/>
    <x v="0"/>
    <n v="500000"/>
    <m/>
  </r>
  <r>
    <n v="6507245"/>
    <s v="SOMMER"/>
    <s v="DAYANA"/>
    <s v="PASTRANA"/>
    <s v="GIL"/>
    <s v="CC"/>
    <n v="1193070615"/>
    <s v="2000-09-29T00:00:00.000Z"/>
    <n v="34359786386"/>
    <s v="23580182464500000214|1|1"/>
    <s v="23580182464500000214|1|1|26368124"/>
    <s v="A03"/>
    <s v="POTENCIAL"/>
    <s v="DESPLAZADOS"/>
    <x v="1"/>
    <x v="48"/>
    <x v="16"/>
    <x v="0"/>
    <n v="500000"/>
    <m/>
  </r>
  <r>
    <n v="6681391"/>
    <s v="NICOLE"/>
    <s v="DAYANA"/>
    <s v="HURTADO"/>
    <s v="OLAVE"/>
    <s v="CC"/>
    <n v="1113515618"/>
    <s v="2004-02-21T00:00:00.000Z"/>
    <n v="8589952890"/>
    <s v="76130613860500007103|1|1"/>
    <s v="76130613860500007103|1|1|33308836"/>
    <s v="A03"/>
    <s v="POTENCIAL"/>
    <s v="SISBEN"/>
    <x v="1"/>
    <x v="48"/>
    <x v="16"/>
    <x v="0"/>
    <n v="500000"/>
    <m/>
  </r>
  <r>
    <n v="6835534"/>
    <s v="MAIRA"/>
    <s v="ALEJANDRA"/>
    <s v="BEDOYA"/>
    <s v="LOPEZ"/>
    <s v="CC"/>
    <n v="1116232236"/>
    <s v="2002-08-04T00:00:00.000Z"/>
    <n v="17179927944"/>
    <s v="768345681056100001502|1|1"/>
    <s v="768345681056100001502|1|1|31296174"/>
    <s v="B04"/>
    <s v="POTENCIAL"/>
    <s v="SISBEN"/>
    <x v="1"/>
    <x v="48"/>
    <x v="16"/>
    <x v="0"/>
    <n v="500000"/>
    <m/>
  </r>
  <r>
    <n v="6416140"/>
    <s v="KAREN"/>
    <s v="YAJAIRA"/>
    <s v="ARRECHEA"/>
    <s v="ARBOLEDA"/>
    <s v="CC"/>
    <n v="1006192528"/>
    <s v="2002-10-16T00:00:00.000Z"/>
    <n v="25769865956"/>
    <s v="76109708887600034580|1|1"/>
    <s v="76109708887600034580|1|1|23346456"/>
    <s v="B01"/>
    <s v="POTENCIAL"/>
    <s v="FAMILIAS"/>
    <x v="1"/>
    <x v="48"/>
    <x v="16"/>
    <x v="0"/>
    <n v="500000"/>
    <m/>
  </r>
  <r>
    <n v="6727561"/>
    <s v="NICOLE"/>
    <m/>
    <s v="CAICEDO"/>
    <s v="GAMBOA"/>
    <s v="CC"/>
    <n v="1111817733"/>
    <s v="1998-08-08T00:00:00.000Z"/>
    <n v="17179870540"/>
    <s v="76275611728000004256|1|1"/>
    <s v="76275611728000004256|1|1|29722464"/>
    <s v="A03"/>
    <s v="POTENCIAL"/>
    <s v="SISBEN"/>
    <x v="1"/>
    <x v="48"/>
    <x v="16"/>
    <x v="0"/>
    <n v="500000"/>
    <m/>
  </r>
  <r>
    <n v="6749818"/>
    <s v="LEIDY"/>
    <s v="JOHANA"/>
    <s v="VEGA"/>
    <s v="MENESES"/>
    <s v="CC"/>
    <n v="1006442334"/>
    <s v="2000-11-25T00:00:00.000Z"/>
    <n v="42949717036"/>
    <s v="85410031520900002560|1|1"/>
    <s v="85410031520900002560|1|1|20925561"/>
    <s v="B01"/>
    <s v="POTENCIAL"/>
    <s v="SISBEN"/>
    <x v="1"/>
    <x v="48"/>
    <x v="16"/>
    <x v="0"/>
    <n v="500000"/>
    <m/>
  </r>
  <r>
    <n v="6639236"/>
    <s v="AURA"/>
    <s v="CRISTINA"/>
    <s v="HINCAPIE"/>
    <s v="ROMERO"/>
    <s v="CC"/>
    <n v="1006307064"/>
    <s v="2001-05-27T00:00:00.000Z"/>
    <n v="8589949831"/>
    <s v="76520368203200000944|1|1"/>
    <s v="76520368203200000944|1|1|26023532"/>
    <s v="B03"/>
    <s v="POTENCIAL"/>
    <s v="FAMILIAS"/>
    <x v="1"/>
    <x v="48"/>
    <x v="16"/>
    <x v="0"/>
    <n v="500000"/>
    <m/>
  </r>
  <r>
    <n v="5781318"/>
    <s v="ANGIE"/>
    <s v="MARCELA"/>
    <s v="CASTILLO"/>
    <s v="GOMEZ"/>
    <s v="CC"/>
    <n v="1113686919"/>
    <s v="1997-07-21T00:00:00.000Z"/>
    <n v="8589964620"/>
    <s v="76275639727700000001|1|1"/>
    <s v="76275639727700000001|1|1|31732174"/>
    <s v="A05"/>
    <s v="POTENCIAL"/>
    <s v="SISBEN"/>
    <x v="1"/>
    <x v="48"/>
    <x v="16"/>
    <x v="0"/>
    <n v="500000"/>
    <m/>
  </r>
  <r>
    <n v="6718321"/>
    <s v="LUZ"/>
    <s v="MARY"/>
    <s v="IBARGUEN"/>
    <s v="GRANADO"/>
    <s v="CC"/>
    <n v="1149185543"/>
    <s v="1998-08-02T00:00:00.000Z"/>
    <n v="17179919893"/>
    <s v="76109708585100015628|1|1"/>
    <s v="76109708585100015628|1|1|28772044"/>
    <s v="B03"/>
    <s v="POTENCIAL"/>
    <s v="SISBEN"/>
    <x v="1"/>
    <x v="48"/>
    <x v="16"/>
    <x v="0"/>
    <n v="500000"/>
    <m/>
  </r>
  <r>
    <n v="6795902"/>
    <s v="LADY"/>
    <s v="JOANA"/>
    <s v="CAICEDO"/>
    <s v="SINISTERRA"/>
    <s v="CC"/>
    <n v="1113686277"/>
    <s v="1997-04-10T00:00:00.000Z"/>
    <n v="34359753432"/>
    <s v="76520035559400000599|2|1"/>
    <s v="76520035559400000599|2|1|20176082"/>
    <s v="B03"/>
    <s v="POTENCIAL"/>
    <s v="SISBEN"/>
    <x v="1"/>
    <x v="48"/>
    <x v="16"/>
    <x v="0"/>
    <n v="500000"/>
    <m/>
  </r>
  <r>
    <n v="1575516"/>
    <s v="MIRLEY"/>
    <m/>
    <s v="GARCIA"/>
    <s v="ROSAS"/>
    <s v="CC"/>
    <n v="1007838645"/>
    <s v="1995-09-04T00:00:00.000Z"/>
    <n v="34359760609"/>
    <s v="76109107574300000055|2|1"/>
    <s v="76109107574300000055|2|1|23348778"/>
    <s v="A02"/>
    <s v="POTENCIAL"/>
    <s v="UNIDOS"/>
    <x v="1"/>
    <x v="48"/>
    <x v="16"/>
    <x v="0"/>
    <n v="500000"/>
    <m/>
  </r>
  <r>
    <n v="6672570"/>
    <s v="LAURA"/>
    <s v="CRISTINA"/>
    <s v="CASTILLO"/>
    <s v="LEYTON"/>
    <s v="CC"/>
    <n v="1080832374"/>
    <s v="2003-02-18T00:00:00.000Z"/>
    <n v="42949709200"/>
    <s v="76001160566100004791|1|1"/>
    <s v="76001160566100004791|1|1|7965485"/>
    <s v="B03"/>
    <s v="POTENCIAL"/>
    <s v="SISBEN"/>
    <x v="1"/>
    <x v="48"/>
    <x v="16"/>
    <x v="0"/>
    <n v="500000"/>
    <m/>
  </r>
  <r>
    <n v="6607964"/>
    <s v="AURA"/>
    <s v="MIREYA"/>
    <s v="CORDOBA"/>
    <s v="GRISALES"/>
    <s v="CC"/>
    <n v="1115092058"/>
    <s v="1998-11-08T00:00:00.000Z"/>
    <n v="33393"/>
    <s v="76111028554700000612|2|1"/>
    <s v="76111028554700000612|2|1|16275550"/>
    <s v="B06"/>
    <s v="POTENCIAL"/>
    <s v="SISBEN"/>
    <x v="1"/>
    <x v="48"/>
    <x v="16"/>
    <x v="0"/>
    <n v="500000"/>
    <m/>
  </r>
  <r>
    <n v="6426230"/>
    <s v="JERALDHINE"/>
    <m/>
    <s v="RAMOS"/>
    <s v="LEAL"/>
    <s v="CC"/>
    <n v="1114835750"/>
    <s v="1996-09-26T00:00:00.000Z"/>
    <n v="17179901473"/>
    <s v="76248236565400000312|1|1"/>
    <s v="76248236565400000312|1|1|26888498"/>
    <s v="B03"/>
    <s v="POTENCIAL"/>
    <s v="SISBEN"/>
    <x v="1"/>
    <x v="48"/>
    <x v="16"/>
    <x v="0"/>
    <n v="500000"/>
    <m/>
  </r>
  <r>
    <n v="6394024"/>
    <s v="KAREN"/>
    <s v="YULISA"/>
    <s v="RAMIREZ"/>
    <s v="GALEANO"/>
    <s v="CC"/>
    <n v="1006371475"/>
    <s v="1999-02-05T00:00:00.000Z"/>
    <n v="17179907454"/>
    <s v="76111026555600000813|1|1"/>
    <s v="76111026555600000813|1|1|16277527"/>
    <s v="B07"/>
    <s v="POTENCIAL"/>
    <s v="FAMILIAS"/>
    <x v="1"/>
    <x v="48"/>
    <x v="16"/>
    <x v="0"/>
    <n v="500000"/>
    <m/>
  </r>
  <r>
    <n v="6744534"/>
    <s v="MARYORI"/>
    <m/>
    <s v="MORCILLO"/>
    <s v="QUINTERO"/>
    <s v="CC"/>
    <n v="1111813390"/>
    <s v="1997-06-28T00:00:00.000Z"/>
    <n v="25769832000"/>
    <s v="76109711785400000577|1|1"/>
    <s v="76109711785400000577|1|1|28989384"/>
    <s v="B01"/>
    <s v="POTENCIAL"/>
    <s v="SISBEN"/>
    <x v="1"/>
    <x v="48"/>
    <x v="16"/>
    <x v="0"/>
    <n v="500000"/>
    <m/>
  </r>
  <r>
    <n v="6814767"/>
    <s v="INGRID"/>
    <s v="VANESA"/>
    <s v="ARIZALA"/>
    <s v="LANDAZURI"/>
    <s v="CC"/>
    <n v="1192785393"/>
    <s v="2000-03-17T00:00:00.000Z"/>
    <n v="34359755350"/>
    <s v="76275613532200000252|1|1"/>
    <s v="76275613532200000252|1|1|30872501"/>
    <s v="A04"/>
    <s v="POTENCIAL"/>
    <s v="SISBEN"/>
    <x v="1"/>
    <x v="48"/>
    <x v="16"/>
    <x v="0"/>
    <n v="500000"/>
    <m/>
  </r>
  <r>
    <n v="6402022"/>
    <s v="INGRID"/>
    <s v="PAOLA"/>
    <s v="GARSIAS"/>
    <s v="HURTADO"/>
    <s v="CC"/>
    <n v="1078686384"/>
    <s v="1997-08-22T00:00:00.000Z"/>
    <n v="34359781952"/>
    <s v="76109051583200000133|1|1"/>
    <s v="76109051583200000133|1|1|23386920"/>
    <s v="B02"/>
    <s v="POTENCIAL"/>
    <s v="SISBEN"/>
    <x v="1"/>
    <x v="48"/>
    <x v="16"/>
    <x v="0"/>
    <n v="500000"/>
    <m/>
  </r>
  <r>
    <n v="6636019"/>
    <s v="NATALIA"/>
    <m/>
    <s v="GAYARDO"/>
    <s v="OLAYA"/>
    <s v="CC"/>
    <n v="1005934519"/>
    <s v="1999-07-28T00:00:00.000Z"/>
    <n v="34359795284"/>
    <s v="76001206793800000572|1|1"/>
    <s v="76001206793800000572|1|1|25755893"/>
    <s v="B07"/>
    <s v="POTENCIAL"/>
    <s v="SISBEN"/>
    <x v="1"/>
    <x v="48"/>
    <x v="16"/>
    <x v="0"/>
    <n v="500000"/>
    <m/>
  </r>
  <r>
    <n v="6311770"/>
    <s v="MARIA"/>
    <s v="YESENIA"/>
    <s v="POSADA"/>
    <s v="BEDOYA"/>
    <s v="CC"/>
    <n v="1006293335"/>
    <s v="2001-10-16T00:00:00.000Z"/>
    <n v="8589994697"/>
    <s v="76147887819400002857|1|1"/>
    <s v="76147887819400002857|1|1|29438118"/>
    <s v="A03"/>
    <s v="POTENCIAL"/>
    <s v="FAMILIAS"/>
    <x v="1"/>
    <x v="48"/>
    <x v="16"/>
    <x v="0"/>
    <n v="500000"/>
    <m/>
  </r>
  <r>
    <n v="6772882"/>
    <s v="NATALIA"/>
    <m/>
    <s v="HENAO"/>
    <s v="CASTRILLON"/>
    <s v="CC"/>
    <n v="1114489652"/>
    <s v="1998-05-14T00:00:00.000Z"/>
    <n v="17179925674"/>
    <s v="76318168506000004447|1|1"/>
    <s v="76318168506000004447|1|1|27403190"/>
    <s v="A03"/>
    <s v="POTENCIAL"/>
    <s v="SISBEN"/>
    <x v="1"/>
    <x v="48"/>
    <x v="16"/>
    <x v="0"/>
    <n v="500000"/>
    <m/>
  </r>
  <r>
    <n v="6505214"/>
    <s v="MARYIN"/>
    <m/>
    <s v="CASTRO"/>
    <s v="SINISTERRA"/>
    <s v="CC"/>
    <n v="1003153756"/>
    <s v="2002-12-07T00:00:00.000Z"/>
    <n v="34359786154"/>
    <s v="76001412815300000086|1|1"/>
    <s v="76001412815300000086|1|1|12855336"/>
    <s v="A04"/>
    <s v="POTENCIAL"/>
    <s v="FAMILIAS"/>
    <x v="1"/>
    <x v="48"/>
    <x v="16"/>
    <x v="0"/>
    <n v="500000"/>
    <m/>
  </r>
  <r>
    <n v="6476021"/>
    <s v="CINDY"/>
    <m/>
    <s v="OBANDO"/>
    <s v="MONTAÑO"/>
    <s v="CC"/>
    <n v="1086192613"/>
    <s v="1998-03-29T00:00:00.000Z"/>
    <n v="42949695439"/>
    <s v="76109147576900000313|1|1"/>
    <s v="76109147576900000313|1|1|23705975"/>
    <s v="A05"/>
    <s v="POTENCIAL"/>
    <s v="DESPLAZADOS"/>
    <x v="1"/>
    <x v="48"/>
    <x v="16"/>
    <x v="0"/>
    <n v="500000"/>
    <m/>
  </r>
  <r>
    <n v="6740042"/>
    <s v="MONICA"/>
    <m/>
    <s v="CANDELO"/>
    <s v="HURTADO"/>
    <s v="CC"/>
    <n v="1003152671"/>
    <s v="2001-10-21T00:00:00.000Z"/>
    <n v="37013"/>
    <s v="76520303859100000202|1|1"/>
    <s v="76520303859100000202|1|1|29140401"/>
    <s v="A04"/>
    <s v="POTENCIAL"/>
    <s v="SISBEN"/>
    <x v="1"/>
    <x v="48"/>
    <x v="16"/>
    <x v="0"/>
    <n v="500000"/>
    <m/>
  </r>
  <r>
    <n v="6694900"/>
    <s v="ANA"/>
    <s v="GISELA"/>
    <s v="LOPEZ"/>
    <s v="COLORADO"/>
    <s v="CC"/>
    <n v="1007837063"/>
    <s v="2002-11-02T00:00:00.000Z"/>
    <n v="8589954037"/>
    <s v="765203161063200004959|1|1"/>
    <s v="765203161063200004959|1|1|20192034"/>
    <s v="B02"/>
    <s v="POTENCIAL"/>
    <s v="SISBEN"/>
    <x v="1"/>
    <x v="48"/>
    <x v="16"/>
    <x v="0"/>
    <n v="500000"/>
    <m/>
  </r>
  <r>
    <n v="6601080"/>
    <s v="KAREN"/>
    <s v="LUCIA"/>
    <s v="CUENCA"/>
    <s v="ERAZO"/>
    <s v="CC"/>
    <n v="1114897113"/>
    <s v="1997-04-01T00:00:00.000Z"/>
    <n v="17179911371"/>
    <s v="76275268727700000022|1|1"/>
    <s v="76275268727700000022|1|1|28187569"/>
    <s v="A02"/>
    <s v="POTENCIAL"/>
    <s v="FAMILIAS"/>
    <x v="1"/>
    <x v="48"/>
    <x v="16"/>
    <x v="0"/>
    <n v="500000"/>
    <m/>
  </r>
  <r>
    <n v="6685954"/>
    <s v="MONICA"/>
    <s v="ESMERALDA"/>
    <s v="PARRA"/>
    <s v="CRUZ"/>
    <s v="CC"/>
    <n v="1058431336"/>
    <s v="1998-05-04T00:00:00.000Z"/>
    <n v="34359796720"/>
    <s v="15790025503100000106|1|1"/>
    <s v="15790025503100000106|1|1|6772733"/>
    <s v="A03"/>
    <s v="POTENCIAL"/>
    <s v="SISBEN"/>
    <x v="1"/>
    <x v="48"/>
    <x v="16"/>
    <x v="0"/>
    <n v="500000"/>
    <m/>
  </r>
  <r>
    <n v="6813107"/>
    <s v="NICOLE"/>
    <s v="DAYANNA"/>
    <s v="CHAPARRO"/>
    <s v="SOLARTE"/>
    <s v="CC"/>
    <n v="1115090900"/>
    <s v="1998-02-19T00:00:00.000Z"/>
    <n v="42949722255"/>
    <s v="76111003553100000158|1|1"/>
    <s v="76111003553100000158|1|1|16274637"/>
    <s v="A03"/>
    <s v="POTENCIAL"/>
    <s v="SISBEN"/>
    <x v="1"/>
    <x v="48"/>
    <x v="16"/>
    <x v="0"/>
    <n v="500000"/>
    <m/>
  </r>
  <r>
    <n v="6624082"/>
    <s v="LINA"/>
    <s v="MARCELA"/>
    <s v="DELGADO"/>
    <s v="CASTAÑO"/>
    <s v="CC"/>
    <n v="1234192718"/>
    <s v="1998-07-12T00:00:00.000Z"/>
    <n v="34359745168"/>
    <s v="76001300794600000754|1|1"/>
    <s v="76001300794600000754|1|1|31270471"/>
    <s v="B01"/>
    <s v="POTENCIAL"/>
    <s v="DESPLAZADOS"/>
    <x v="1"/>
    <x v="48"/>
    <x v="16"/>
    <x v="0"/>
    <n v="500000"/>
    <m/>
  </r>
  <r>
    <n v="6814090"/>
    <s v="LINDI"/>
    <s v="LAURA"/>
    <s v="HINOJOSA"/>
    <s v="ASPRILLA"/>
    <s v="CC"/>
    <n v="1003944679"/>
    <s v="1997-06-13T00:00:00.000Z"/>
    <n v="34359803536"/>
    <s v="76109038577600000182|2|1"/>
    <s v="76109038577600000182|2|1|23397603"/>
    <s v="B02"/>
    <s v="POTENCIAL"/>
    <s v="SISBEN"/>
    <x v="1"/>
    <x v="48"/>
    <x v="16"/>
    <x v="0"/>
    <n v="500000"/>
    <m/>
  </r>
  <r>
    <n v="6407796"/>
    <s v="JULIANA"/>
    <m/>
    <s v="MUÑOZ"/>
    <m/>
    <s v="CC"/>
    <n v="1007544731"/>
    <s v="2000-11-23T00:00:00.000Z"/>
    <n v="66728"/>
    <s v="76248236572000012697|1|1"/>
    <s v="76248236572000012697|1|1|23427233"/>
    <s v="A03"/>
    <s v="POTENCIAL"/>
    <s v="SISBEN"/>
    <x v="1"/>
    <x v="48"/>
    <x v="16"/>
    <x v="0"/>
    <n v="500000"/>
    <m/>
  </r>
  <r>
    <n v="6588261"/>
    <s v="KAREN"/>
    <s v="DAYANNA"/>
    <s v="SOTO"/>
    <s v="GONZALEZ"/>
    <s v="CC"/>
    <n v="1023972776"/>
    <s v="1998-11-10T00:00:00.000Z"/>
    <n v="17179908831"/>
    <s v="11001180845500000855|2|1"/>
    <s v="11001180845500000855|2|1|16470750"/>
    <s v="B01"/>
    <s v="POTENCIAL"/>
    <s v="FAMILIAS"/>
    <x v="1"/>
    <x v="48"/>
    <x v="16"/>
    <x v="0"/>
    <n v="500000"/>
    <m/>
  </r>
  <r>
    <n v="6255789"/>
    <s v="KIMVERLIN"/>
    <m/>
    <s v="DCROZ"/>
    <s v="VASQUEZ"/>
    <s v="CC"/>
    <n v="1005876560"/>
    <s v="1996-10-03T00:00:00.000Z"/>
    <n v="34359773971"/>
    <s v="76109092572400000208|2|1"/>
    <s v="76109092572400000208|2|1|23377460"/>
    <s v="B03"/>
    <s v="POTENCIAL"/>
    <s v="UNIDOS"/>
    <x v="1"/>
    <x v="48"/>
    <x v="16"/>
    <x v="0"/>
    <n v="500000"/>
    <m/>
  </r>
  <r>
    <n v="6566922"/>
    <s v="ANJEI"/>
    <s v="KATERINE"/>
    <s v="JUSPIAN"/>
    <s v="AUSECHA"/>
    <s v="CC"/>
    <n v="1002797271"/>
    <s v="2002-10-04T00:00:00.000Z"/>
    <n v="42949706199"/>
    <s v="76001003551900002837|1|1"/>
    <s v="76001003551900002837|1|1|7967702"/>
    <s v="B04"/>
    <s v="POTENCIAL"/>
    <s v="FAMILIAS"/>
    <x v="1"/>
    <x v="48"/>
    <x v="16"/>
    <x v="0"/>
    <n v="500000"/>
    <m/>
  </r>
  <r>
    <n v="6809351"/>
    <s v="TANIA"/>
    <s v="XIMENA"/>
    <s v="GRAJALES"/>
    <s v="BELTRAN"/>
    <s v="CC"/>
    <n v="1114736116"/>
    <s v="1998-04-24T00:00:00.000Z"/>
    <n v="42949720703"/>
    <s v="76233243505500000359|1|1"/>
    <s v="76233243505500000359|1|1|21522713"/>
    <s v="A05"/>
    <s v="POTENCIAL"/>
    <s v="SISBEN"/>
    <x v="1"/>
    <x v="48"/>
    <x v="16"/>
    <x v="0"/>
    <n v="500000"/>
    <m/>
  </r>
  <r>
    <n v="6472213"/>
    <s v="KAROL"/>
    <s v="DAYANNA"/>
    <s v="OJEDA"/>
    <s v="MARIN"/>
    <s v="CC"/>
    <n v="1007758688"/>
    <s v="2000-01-27T00:00:00.000Z"/>
    <n v="8589991638"/>
    <s v="19573018462900000958|1|1"/>
    <s v="19573018462900000958|1|1|6213568"/>
    <s v="A02"/>
    <s v="POTENCIAL"/>
    <s v="SISBEN"/>
    <x v="1"/>
    <x v="48"/>
    <x v="16"/>
    <x v="0"/>
    <n v="500000"/>
    <m/>
  </r>
  <r>
    <n v="6801188"/>
    <s v="DIANA"/>
    <s v="MELISSA"/>
    <s v="VALENCIA"/>
    <s v="GARCIA"/>
    <s v="CC"/>
    <n v="1111816682"/>
    <s v="1998-07-06T00:00:00.000Z"/>
    <n v="41939"/>
    <s v="76109708785300028413|1|1"/>
    <s v="76109708785300028413|1|1|28739864"/>
    <s v="B01"/>
    <s v="POTENCIAL"/>
    <s v="SISBEN"/>
    <x v="1"/>
    <x v="48"/>
    <x v="16"/>
    <x v="0"/>
    <n v="500000"/>
    <m/>
  </r>
  <r>
    <n v="6785911"/>
    <s v="JULY"/>
    <s v="MARIANA"/>
    <s v="SILVA"/>
    <s v="CARDONA"/>
    <s v="CC"/>
    <n v="1006331440"/>
    <s v="2001-09-29T00:00:00.000Z"/>
    <n v="25769837516"/>
    <s v="76520131557700000125|2|1"/>
    <s v="76520131557700000125|2|1|23452210"/>
    <s v="B05"/>
    <s v="POTENCIAL"/>
    <s v="SISBEN"/>
    <x v="1"/>
    <x v="48"/>
    <x v="16"/>
    <x v="0"/>
    <n v="500000"/>
    <m/>
  </r>
  <r>
    <n v="6473410"/>
    <s v="KAREN"/>
    <s v="JULIETH"/>
    <s v="PEREA"/>
    <s v="RIVAS"/>
    <s v="CC"/>
    <n v="1143989267"/>
    <s v="1997-08-05T00:00:00.000Z"/>
    <n v="34359791054"/>
    <s v="76001331810800000271|1|1"/>
    <s v="76001331810800000271|1|1|30705649"/>
    <s v="A02"/>
    <s v="POTENCIAL"/>
    <s v="SISBEN"/>
    <x v="1"/>
    <x v="48"/>
    <x v="16"/>
    <x v="0"/>
    <n v="500000"/>
    <m/>
  </r>
  <r>
    <n v="6531577"/>
    <s v="LEIDY"/>
    <s v="LORENA"/>
    <s v="ESPEJO"/>
    <s v="RAMIREZ"/>
    <s v="CC"/>
    <n v="1030656969"/>
    <s v="1995-07-17T00:00:00.000Z"/>
    <n v="8589943831"/>
    <s v="11001993138700002165|1|1"/>
    <s v="11001993138700002165|1|1|21367669"/>
    <s v="A02"/>
    <s v="POTENCIAL"/>
    <s v="SISBEN"/>
    <x v="1"/>
    <x v="48"/>
    <x v="16"/>
    <x v="0"/>
    <n v="500000"/>
    <m/>
  </r>
  <r>
    <n v="6745102"/>
    <s v="LUZ"/>
    <s v="AIDA"/>
    <s v="ALBORNOZ"/>
    <s v="VICTORIA"/>
    <s v="CC"/>
    <n v="1111813538"/>
    <s v="1997-07-09T00:00:00.000Z"/>
    <n v="8589999926"/>
    <s v="27250179515900000804|1|1"/>
    <s v="27250179515900000804|1|1|23864201"/>
    <s v="A03"/>
    <s v="POTENCIAL"/>
    <s v="SISBEN"/>
    <x v="1"/>
    <x v="48"/>
    <x v="16"/>
    <x v="0"/>
    <n v="500000"/>
    <m/>
  </r>
  <r>
    <n v="6392340"/>
    <s v="CRUZ"/>
    <s v="MARIA"/>
    <s v="VILLARREAL"/>
    <s v="VILLADIEGO"/>
    <s v="CC"/>
    <n v="1047447195"/>
    <s v="1992-06-11T00:00:00.000Z"/>
    <n v="17179897586"/>
    <s v="76834146854400000001|1|1"/>
    <s v="76834146854400000001|1|1|24019180"/>
    <s v="A04"/>
    <s v="POTENCIAL"/>
    <s v="SISBEN"/>
    <x v="1"/>
    <x v="48"/>
    <x v="16"/>
    <x v="0"/>
    <n v="500000"/>
    <m/>
  </r>
  <r>
    <n v="6401981"/>
    <s v="YURY"/>
    <s v="ANGELICA"/>
    <s v="CASTRO"/>
    <s v="ROJAS"/>
    <s v="CC"/>
    <n v="1013643905"/>
    <s v="1993-06-17T00:00:00.000Z"/>
    <n v="42949698032"/>
    <s v="15759019550900001266|1|1"/>
    <s v="15759019550900001266|1|1|18438759"/>
    <s v="B05"/>
    <s v="POTENCIAL"/>
    <s v="SISBEN"/>
    <x v="1"/>
    <x v="48"/>
    <x v="16"/>
    <x v="0"/>
    <n v="500000"/>
    <m/>
  </r>
  <r>
    <n v="6383991"/>
    <s v="MARIA"/>
    <s v="DE LOS ANGELES"/>
    <s v="MURILLO"/>
    <s v="GONZALEZ"/>
    <s v="CC"/>
    <n v="1006331969"/>
    <s v="2000-12-17T00:00:00.000Z"/>
    <n v="20534"/>
    <s v="76520209557500000183|2|1"/>
    <s v="76520209557500000183|2|1|23460137"/>
    <s v="B01"/>
    <s v="POTENCIAL"/>
    <s v="SISBEN"/>
    <x v="1"/>
    <x v="48"/>
    <x v="16"/>
    <x v="0"/>
    <n v="500000"/>
    <m/>
  </r>
  <r>
    <n v="6718229"/>
    <s v="ESMERALDA"/>
    <m/>
    <s v="DIAZ"/>
    <s v="ESTRADA"/>
    <s v="CC"/>
    <n v="1019130084"/>
    <s v="1997-05-11T00:00:00.000Z"/>
    <n v="25769831836"/>
    <s v="11001198806000017012|1|1"/>
    <s v="11001198806000017012|1|1|10000917"/>
    <s v="A04"/>
    <s v="POTENCIAL"/>
    <s v="SISBEN"/>
    <x v="1"/>
    <x v="48"/>
    <x v="16"/>
    <x v="0"/>
    <n v="500000"/>
    <m/>
  </r>
  <r>
    <n v="6809382"/>
    <s v="ALEJANDRA"/>
    <s v="ANGELICA"/>
    <s v="GRAJALES"/>
    <s v="BELTRAN"/>
    <s v="CC"/>
    <n v="1111812799"/>
    <s v="1997-05-29T00:00:00.000Z"/>
    <n v="17179873130"/>
    <s v="76233009506100000520|1|1"/>
    <s v="76233009506100000520|1|1|5741575"/>
    <s v="A04"/>
    <s v="POTENCIAL"/>
    <s v="SISBEN"/>
    <x v="1"/>
    <x v="48"/>
    <x v="16"/>
    <x v="0"/>
    <n v="500000"/>
    <m/>
  </r>
  <r>
    <n v="6716709"/>
    <s v="YESICA"/>
    <s v="MARCELA"/>
    <s v="SANABRIA"/>
    <s v="CARABALLO"/>
    <s v="CC"/>
    <n v="1030631152"/>
    <s v="1993-10-11T00:00:00.000Z"/>
    <n v="34359800260"/>
    <s v="25245023562700003206|1|1"/>
    <s v="25245023562700003206|1|1|29592868"/>
    <s v="A05"/>
    <s v="POTENCIAL"/>
    <s v="SISBEN"/>
    <x v="1"/>
    <x v="48"/>
    <x v="16"/>
    <x v="0"/>
    <n v="500000"/>
    <m/>
  </r>
  <r>
    <n v="6399760"/>
    <s v="LINA"/>
    <s v="MARCELA"/>
    <s v="RIASCOS"/>
    <s v="PEREA"/>
    <s v="CC"/>
    <n v="1151439588"/>
    <s v="1997-06-08T00:00:00.000Z"/>
    <n v="8589936660"/>
    <s v="76109708886100017008|1|1"/>
    <s v="76109708886100017008|1|1|30973035"/>
    <s v="A04"/>
    <s v="POTENCIAL"/>
    <s v="DESPLAZADOS"/>
    <x v="1"/>
    <x v="48"/>
    <x v="16"/>
    <x v="0"/>
    <n v="500000"/>
    <m/>
  </r>
  <r>
    <n v="6417457"/>
    <s v="DIANA"/>
    <s v="YULIETH"/>
    <s v="JIMENEZ"/>
    <s v="GALVEZ"/>
    <s v="CC"/>
    <n v="1006492525"/>
    <s v="2002-07-27T00:00:00.000Z"/>
    <n v="8589984290"/>
    <s v="768343831056000002086|1|1"/>
    <s v="768343831056000002086|1|1|28388570"/>
    <s v="A05"/>
    <s v="POTENCIAL"/>
    <s v="FAMILIAS"/>
    <x v="1"/>
    <x v="48"/>
    <x v="16"/>
    <x v="0"/>
    <n v="500000"/>
    <m/>
  </r>
  <r>
    <n v="6790839"/>
    <s v="LEYDI"/>
    <s v="JOHANA"/>
    <s v="GARZON"/>
    <s v="CALAMBAS"/>
    <s v="CC"/>
    <n v="1114458422"/>
    <s v="1996-07-16T00:00:00.000Z"/>
    <n v="8589957328"/>
    <s v="76318017506000000171|1|1"/>
    <s v="76318017506000000171|1|1|26437685"/>
    <s v="A05"/>
    <s v="POTENCIAL"/>
    <s v="SISBEN"/>
    <x v="1"/>
    <x v="48"/>
    <x v="16"/>
    <x v="0"/>
    <n v="500000"/>
    <m/>
  </r>
  <r>
    <n v="6752823"/>
    <s v="ANGIE"/>
    <s v="THALIA"/>
    <s v="GARCIA"/>
    <s v="QUEZADA"/>
    <s v="CC"/>
    <n v="1006127279"/>
    <s v="2003-06-02T00:00:00.000Z"/>
    <n v="17179917906"/>
    <s v="25875547556100000111|2|1"/>
    <s v="25875547556100000111|2|1|28127431"/>
    <s v="B06"/>
    <s v="POTENCIAL"/>
    <s v="SISBEN"/>
    <x v="1"/>
    <x v="48"/>
    <x v="16"/>
    <x v="0"/>
    <n v="500000"/>
    <m/>
  </r>
  <r>
    <n v="6497128"/>
    <s v="VALENTINA"/>
    <m/>
    <s v="QUIRAMA"/>
    <s v="SABOGAL"/>
    <s v="CC"/>
    <n v="1115093476"/>
    <s v="1999-06-18T00:00:00.000Z"/>
    <n v="42949701819"/>
    <s v="76111243754500011476|1|1"/>
    <s v="76111243754500011476|1|1|16266365"/>
    <s v="A02"/>
    <s v="POTENCIAL"/>
    <s v="SISBEN"/>
    <x v="1"/>
    <x v="48"/>
    <x v="16"/>
    <x v="0"/>
    <n v="500000"/>
    <m/>
  </r>
  <r>
    <n v="6629923"/>
    <s v="LAYDI"/>
    <s v="CATALINA"/>
    <s v="HURTADO"/>
    <s v="RAMOS"/>
    <s v="CC"/>
    <n v="1193574897"/>
    <s v="1999-03-03T00:00:00.000Z"/>
    <n v="33785"/>
    <s v="76109133570400000168|2|1"/>
    <s v="76109133570400000168|2|1|23378903"/>
    <s v="A03"/>
    <s v="POTENCIAL"/>
    <s v="SISBEN"/>
    <x v="1"/>
    <x v="48"/>
    <x v="16"/>
    <x v="0"/>
    <n v="500000"/>
    <m/>
  </r>
  <r>
    <n v="6491940"/>
    <s v="LINA"/>
    <s v="ROCIO"/>
    <s v="IVITO"/>
    <s v="CASTILLO"/>
    <s v="CC"/>
    <n v="1112485745"/>
    <s v="1995-08-24T00:00:00.000Z"/>
    <n v="8589939236"/>
    <s v="76364026764300000227|1|1"/>
    <s v="76364026764300000227|1|1|24231061"/>
    <s v="A03"/>
    <s v="POTENCIAL"/>
    <s v="SISBEN"/>
    <x v="1"/>
    <x v="48"/>
    <x v="16"/>
    <x v="0"/>
    <n v="500000"/>
    <m/>
  </r>
  <r>
    <n v="6399997"/>
    <s v="CINTHIA"/>
    <s v="YAJAIRA"/>
    <s v="OBREGON"/>
    <s v="SINISTERRA"/>
    <s v="CC"/>
    <n v="1006202971"/>
    <s v="2000-03-06T00:00:00.000Z"/>
    <n v="8589984417"/>
    <s v="76109715785300002375|1|1"/>
    <s v="76109715785300002375|1|1|24390464"/>
    <s v="B01"/>
    <s v="POTENCIAL"/>
    <s v="DESPLAZADOS"/>
    <x v="1"/>
    <x v="48"/>
    <x v="16"/>
    <x v="0"/>
    <n v="500000"/>
    <m/>
  </r>
  <r>
    <n v="6660340"/>
    <s v="CLARA"/>
    <s v="INES"/>
    <s v="MARTINEZ"/>
    <s v="RUIZ"/>
    <s v="CC"/>
    <n v="1112227598"/>
    <s v="1993-08-23T00:00:00.000Z"/>
    <n v="17179912493"/>
    <s v="76563017507600000883|1|1"/>
    <s v="76563017507600000883|1|1|3511817"/>
    <s v="B01"/>
    <s v="POTENCIAL"/>
    <s v="DESPLAZADOS"/>
    <x v="1"/>
    <x v="48"/>
    <x v="16"/>
    <x v="0"/>
    <n v="500000"/>
    <m/>
  </r>
  <r>
    <n v="6804787"/>
    <s v="LEICY"/>
    <s v="KATHERINE"/>
    <s v="LOZANO"/>
    <s v="VALENCIA"/>
    <s v="CC"/>
    <n v="1111810086"/>
    <s v="1996-07-01T00:00:00.000Z"/>
    <n v="42332"/>
    <s v="76001161790900001719|1|1"/>
    <s v="76001161790900001719|1|1|27547626"/>
    <s v="B01"/>
    <s v="POTENCIAL"/>
    <s v="SISBEN"/>
    <x v="1"/>
    <x v="48"/>
    <x v="16"/>
    <x v="0"/>
    <n v="500000"/>
    <m/>
  </r>
  <r>
    <n v="6805056"/>
    <s v="ANGIE"/>
    <s v="DANIELA"/>
    <s v="ESTERILLA"/>
    <s v="OBANDO"/>
    <s v="CC"/>
    <n v="1087124753"/>
    <s v="2002-11-27T00:00:00.000Z"/>
    <n v="34359801719"/>
    <s v="76001295809500002716|1|1"/>
    <s v="76001295809500002716|1|1|27662848"/>
    <s v="A04"/>
    <s v="POTENCIAL"/>
    <s v="SISBEN"/>
    <x v="1"/>
    <x v="48"/>
    <x v="16"/>
    <x v="0"/>
    <n v="500000"/>
    <m/>
  </r>
  <r>
    <n v="3598494"/>
    <s v="ROSA"/>
    <s v="ANGELICA"/>
    <s v="PAYAN"/>
    <m/>
    <s v="CC"/>
    <n v="1007855007"/>
    <s v="1996-04-30T00:00:00.000Z"/>
    <n v="48396"/>
    <s v="76001224791900000568|1|1"/>
    <s v="76001224791900000568|1|1|26730269"/>
    <s v="B01"/>
    <s v="POTENCIAL"/>
    <s v="SISBEN"/>
    <x v="1"/>
    <x v="48"/>
    <x v="16"/>
    <x v="0"/>
    <n v="500000"/>
    <m/>
  </r>
  <r>
    <n v="6645099"/>
    <s v="NINI"/>
    <s v="JOHANA"/>
    <s v="ROJAS"/>
    <s v="TOCORA"/>
    <s v="CC"/>
    <n v="1105689160"/>
    <s v="1996-07-29T00:00:00.000Z"/>
    <n v="8589997984"/>
    <s v="73268398571900005660|1|1"/>
    <s v="73268398571900005660|1|1|27458784"/>
    <s v="B03"/>
    <s v="POTENCIAL"/>
    <s v="INDIGENAS"/>
    <x v="1"/>
    <x v="48"/>
    <x v="16"/>
    <x v="0"/>
    <n v="500000"/>
    <m/>
  </r>
  <r>
    <n v="6304161"/>
    <s v="MARLEYI"/>
    <m/>
    <s v="GARCIA"/>
    <s v="GARCIA"/>
    <s v="CC"/>
    <n v="1003154111"/>
    <s v="1997-05-19T00:00:00.000Z"/>
    <n v="25769809333"/>
    <s v="76520358757500000264|1|1"/>
    <s v="76520358757500000264|1|1|26747313"/>
    <s v="B07"/>
    <s v="POTENCIAL"/>
    <s v="FAMILIAS"/>
    <x v="1"/>
    <x v="48"/>
    <x v="16"/>
    <x v="0"/>
    <n v="500000"/>
    <m/>
  </r>
  <r>
    <n v="6803207"/>
    <s v="MARIA"/>
    <s v="LUCIA"/>
    <s v="PULGARIN"/>
    <s v="CARDENAS"/>
    <s v="CC"/>
    <n v="1192893401"/>
    <s v="2001-01-06T00:00:00.000Z"/>
    <n v="34359802110"/>
    <s v="76834562954800001974|1|1"/>
    <s v="76834562954800001974|1|1|20263063"/>
    <s v="A03"/>
    <s v="POTENCIAL"/>
    <s v="SISBEN"/>
    <x v="1"/>
    <x v="48"/>
    <x v="16"/>
    <x v="0"/>
    <n v="500000"/>
    <m/>
  </r>
  <r>
    <n v="6539013"/>
    <s v="LAURA"/>
    <s v="MARIA"/>
    <s v="SOSA"/>
    <s v="RIASCOS"/>
    <s v="CC"/>
    <n v="1006194487"/>
    <s v="2001-01-22T00:00:00.000Z"/>
    <n v="17179908650"/>
    <s v="76109715785300001293|1|1"/>
    <s v="76109715785300001293|1|1|28586845"/>
    <s v="B01"/>
    <s v="POTENCIAL"/>
    <s v="DESPLAZADOS"/>
    <x v="1"/>
    <x v="48"/>
    <x v="16"/>
    <x v="0"/>
    <n v="500000"/>
    <m/>
  </r>
  <r>
    <n v="6506611"/>
    <s v="CINDY"/>
    <s v="YURANI"/>
    <s v="MURILLO"/>
    <s v="DELGADO"/>
    <s v="CC"/>
    <n v="1192909744"/>
    <s v="1999-11-14T00:00:00.000Z"/>
    <n v="17179913682"/>
    <s v="76109309568600000054|1|1"/>
    <s v="76109309568600000054|1|1|24550778"/>
    <s v="B05"/>
    <s v="POTENCIAL"/>
    <s v="FAMILIAS"/>
    <x v="1"/>
    <x v="48"/>
    <x v="16"/>
    <x v="0"/>
    <n v="500000"/>
    <m/>
  </r>
  <r>
    <n v="6662459"/>
    <s v="MARIA"/>
    <s v="PAULA"/>
    <s v="CHINCHILLA"/>
    <s v="MORENO"/>
    <s v="CC"/>
    <n v="1006362059"/>
    <s v="2001-01-06T00:00:00.000Z"/>
    <n v="42949709135"/>
    <s v="76248236571600007729|1|1"/>
    <s v="76248236571600007729|1|1|29544753"/>
    <s v="B03"/>
    <s v="POTENCIAL"/>
    <s v="SISBEN"/>
    <x v="1"/>
    <x v="48"/>
    <x v="16"/>
    <x v="0"/>
    <n v="500000"/>
    <m/>
  </r>
  <r>
    <n v="6761180"/>
    <s v="EBLIN"/>
    <s v="DANIELA"/>
    <s v="ANGULO"/>
    <s v="RIASCOS"/>
    <s v="CC"/>
    <n v="1007758551"/>
    <s v="2000-07-05T00:00:00.000Z"/>
    <n v="25769840580"/>
    <s v="76001289793600000037|1|1"/>
    <s v="76001289793600000037|1|1|24285163"/>
    <s v="A05"/>
    <s v="POTENCIAL"/>
    <s v="SISBEN"/>
    <x v="1"/>
    <x v="48"/>
    <x v="16"/>
    <x v="0"/>
    <n v="500000"/>
    <m/>
  </r>
  <r>
    <n v="6698579"/>
    <s v="KAROL"/>
    <s v="VANESSA"/>
    <s v="GARCIA"/>
    <s v="RODRIGUEZ"/>
    <s v="CC"/>
    <n v="1111818439"/>
    <s v="1999-03-05T00:00:00.000Z"/>
    <n v="34359749104"/>
    <s v="76109709887200001320|1|1"/>
    <s v="76109709887200001320|1|1|24155164"/>
    <s v="B02"/>
    <s v="POTENCIAL"/>
    <s v="SISBEN"/>
    <x v="1"/>
    <x v="48"/>
    <x v="16"/>
    <x v="0"/>
    <n v="500000"/>
    <m/>
  </r>
  <r>
    <n v="6433432"/>
    <s v="ALEXANDRA"/>
    <m/>
    <s v="LOURIDO"/>
    <s v="OTALVARO"/>
    <s v="CC"/>
    <n v="1005871579"/>
    <s v="2000-10-28T00:00:00.000Z"/>
    <n v="34359779077"/>
    <s v="76001425577700000392|3|1"/>
    <s v="76001425577700000392|3|1|13448712"/>
    <s v="B02"/>
    <s v="POTENCIAL"/>
    <s v="SISBEN"/>
    <x v="1"/>
    <x v="48"/>
    <x v="16"/>
    <x v="0"/>
    <n v="500000"/>
    <m/>
  </r>
  <r>
    <n v="6290749"/>
    <s v="SARA"/>
    <m/>
    <s v="DIUZA"/>
    <s v="PORTOCARRERO"/>
    <s v="CC"/>
    <n v="1010070272"/>
    <s v="1998-06-17T00:00:00.000Z"/>
    <n v="8589978002"/>
    <s v="76001160790900002456|1|1"/>
    <s v="76001160790900002456|1|1|26314059"/>
    <s v="B03"/>
    <s v="POTENCIAL"/>
    <s v="SISBEN"/>
    <x v="1"/>
    <x v="48"/>
    <x v="16"/>
    <x v="0"/>
    <n v="500000"/>
    <m/>
  </r>
  <r>
    <n v="6681725"/>
    <s v="LAURA"/>
    <s v="JOHANA"/>
    <s v="GOMEZ"/>
    <s v="MILLAN"/>
    <s v="CC"/>
    <n v="1151969707"/>
    <s v="1999-06-27T00:00:00.000Z"/>
    <n v="34359796206"/>
    <s v="76001305587500000432|1|1"/>
    <s v="76001305587500000432|1|1|29354044"/>
    <s v="A02"/>
    <s v="POTENCIAL"/>
    <s v="SISBEN"/>
    <x v="1"/>
    <x v="48"/>
    <x v="16"/>
    <x v="0"/>
    <n v="500000"/>
    <m/>
  </r>
  <r>
    <n v="6403745"/>
    <s v="JACKELINE"/>
    <m/>
    <s v="VALENCIA"/>
    <s v="CAICEDO"/>
    <s v="CC"/>
    <n v="1192911000"/>
    <s v="2000-10-12T00:00:00.000Z"/>
    <n v="8589936049"/>
    <s v="76109033579200000122|1|1"/>
    <s v="76109033579200000122|1|1|23863144"/>
    <s v="B05"/>
    <s v="POTENCIAL"/>
    <s v="SISBEN"/>
    <x v="1"/>
    <x v="48"/>
    <x v="16"/>
    <x v="0"/>
    <n v="500000"/>
    <m/>
  </r>
  <r>
    <n v="6611868"/>
    <s v="MALLERLY"/>
    <m/>
    <s v="CAIRASCO"/>
    <s v="VELEZ"/>
    <s v="CC"/>
    <n v="1006230447"/>
    <s v="2003-07-21T00:00:00.000Z"/>
    <n v="8589997820"/>
    <s v="76111243652600003919|1|1"/>
    <s v="76111243652600003919|1|1|27263904"/>
    <s v="B01"/>
    <s v="POTENCIAL"/>
    <s v="SISBEN"/>
    <x v="1"/>
    <x v="48"/>
    <x v="16"/>
    <x v="0"/>
    <n v="500000"/>
    <m/>
  </r>
  <r>
    <n v="6610572"/>
    <s v="ANDREA"/>
    <s v="MARCELA"/>
    <s v="CABRERA"/>
    <s v="RODRIGUEZ"/>
    <s v="CC"/>
    <n v="1114838743"/>
    <s v="1997-12-13T00:00:00.000Z"/>
    <n v="34359747334"/>
    <s v="76248236571800003431|1|1"/>
    <s v="76248236571800003431|1|1|23425523"/>
    <s v="A04"/>
    <s v="POTENCIAL"/>
    <s v="SISBEN"/>
    <x v="1"/>
    <x v="48"/>
    <x v="16"/>
    <x v="0"/>
    <n v="500000"/>
    <m/>
  </r>
  <r>
    <n v="6698202"/>
    <s v="LITZY"/>
    <s v="DAHIANA"/>
    <s v="GARCIA"/>
    <s v="CUS"/>
    <s v="CC"/>
    <n v="1112230771"/>
    <s v="1997-09-22T00:00:00.000Z"/>
    <n v="41993"/>
    <s v="76563039507800000052|2|1"/>
    <s v="76563039507800000052|2|1|3491676"/>
    <s v="B01"/>
    <s v="POTENCIAL"/>
    <s v="SISBEN"/>
    <x v="1"/>
    <x v="48"/>
    <x v="16"/>
    <x v="0"/>
    <n v="500000"/>
    <m/>
  </r>
  <r>
    <n v="6621362"/>
    <s v="SAUDY"/>
    <s v="LICETH"/>
    <s v="MOSQUERA"/>
    <s v="PORTOCARRERO"/>
    <s v="CC"/>
    <n v="1059990104"/>
    <s v="1998-07-08T00:00:00.000Z"/>
    <n v="8589949717"/>
    <s v="76109708785700008143|1|1"/>
    <s v="76109708785700008143|1|1|26149720"/>
    <s v="A04"/>
    <s v="POTENCIAL"/>
    <s v="DESPLAZADOS"/>
    <x v="1"/>
    <x v="48"/>
    <x v="16"/>
    <x v="0"/>
    <n v="500000"/>
    <m/>
  </r>
  <r>
    <n v="6612870"/>
    <s v="PAOLA"/>
    <s v="ANDREA"/>
    <s v="PASCUAZA"/>
    <s v="CAICEDO"/>
    <s v="CC"/>
    <n v="1113531215"/>
    <s v="1994-09-26T00:00:00.000Z"/>
    <n v="8589998268"/>
    <s v="76130612859700002704|1|1"/>
    <s v="76130612859700002704|1|1|26526399"/>
    <s v="B03"/>
    <s v="POTENCIAL"/>
    <s v="SISBEN"/>
    <x v="1"/>
    <x v="48"/>
    <x v="16"/>
    <x v="0"/>
    <n v="500000"/>
    <m/>
  </r>
  <r>
    <n v="6772363"/>
    <s v="HELIS"/>
    <s v="JHOANA"/>
    <s v="QUIÑONEZ"/>
    <s v="ANGULO"/>
    <s v="CC"/>
    <n v="1114900194"/>
    <s v="1998-12-25T00:00:00.000Z"/>
    <n v="17179877237"/>
    <s v="762756141028800001767|1|1"/>
    <s v="762756141028800001767|1|1|21417169"/>
    <s v="B01"/>
    <s v="POTENCIAL"/>
    <s v="SISBEN"/>
    <x v="1"/>
    <x v="48"/>
    <x v="16"/>
    <x v="0"/>
    <n v="500000"/>
    <m/>
  </r>
  <r>
    <n v="6744039"/>
    <s v="MELANIE"/>
    <s v="YOHAIRA"/>
    <s v="AGUILAR"/>
    <s v="AVILA"/>
    <s v="CC"/>
    <n v="1013576432"/>
    <s v="1998-12-20T00:00:00.000Z"/>
    <n v="17179917334"/>
    <s v="11001611766700004693|1|1"/>
    <s v="11001611766700004693|1|1|29503993"/>
    <s v="B02"/>
    <s v="POTENCIAL"/>
    <s v="SISBEN"/>
    <x v="1"/>
    <x v="48"/>
    <x v="16"/>
    <x v="0"/>
    <n v="500000"/>
    <m/>
  </r>
  <r>
    <n v="6667093"/>
    <s v="HEIDY"/>
    <s v="JOHANA"/>
    <s v="BUILA"/>
    <s v="ESTUPIÑAN"/>
    <s v="CC"/>
    <n v="1004615716"/>
    <s v="2002-04-11T00:00:00.000Z"/>
    <n v="34359744535"/>
    <s v="76834563954800005281|1|1"/>
    <s v="76834563954800005281|1|1|28882286"/>
    <s v="B07"/>
    <s v="POTENCIAL"/>
    <s v="SISBEN"/>
    <x v="1"/>
    <x v="48"/>
    <x v="16"/>
    <x v="0"/>
    <n v="500000"/>
    <m/>
  </r>
  <r>
    <n v="6606329"/>
    <s v="KELLY"/>
    <s v="YULIANA"/>
    <s v="GALEANO"/>
    <s v="COLLANTES"/>
    <s v="CC"/>
    <n v="1006229406"/>
    <s v="2003-02-19T00:00:00.000Z"/>
    <n v="8589997240"/>
    <s v="76111017552900000321|1|1"/>
    <s v="76111017552900000321|1|1|16318985"/>
    <s v="A04"/>
    <s v="POTENCIAL"/>
    <s v="SISBEN"/>
    <x v="1"/>
    <x v="48"/>
    <x v="16"/>
    <x v="0"/>
    <n v="500000"/>
    <m/>
  </r>
  <r>
    <n v="6414382"/>
    <s v="ELVA"/>
    <s v="FERNANDA"/>
    <s v="ANGULO"/>
    <s v="VALENCIA"/>
    <s v="CC"/>
    <n v="1006190112"/>
    <s v="2000-01-24T00:00:00.000Z"/>
    <n v="34359788209"/>
    <s v="76109069582400000212|1|1"/>
    <s v="76109069582400000212|1|1|23393283"/>
    <s v="B03"/>
    <s v="POTENCIAL"/>
    <s v="FAMILIAS"/>
    <x v="1"/>
    <x v="48"/>
    <x v="16"/>
    <x v="0"/>
    <n v="500000"/>
    <m/>
  </r>
  <r>
    <n v="5717372"/>
    <s v="MERLY"/>
    <s v="JOHANNA"/>
    <s v="MATITUY"/>
    <s v="PACICHANA"/>
    <s v="CC"/>
    <n v="1113685012"/>
    <s v="1997-03-05T00:00:00.000Z"/>
    <n v="8589964431"/>
    <s v="76520336200700000744|3|1"/>
    <s v="76520336200700000744|3|1|26969890"/>
    <s v="B02"/>
    <s v="POTENCIAL"/>
    <s v="FAMILIAS"/>
    <x v="1"/>
    <x v="48"/>
    <x v="16"/>
    <x v="0"/>
    <n v="500000"/>
    <m/>
  </r>
  <r>
    <n v="6674233"/>
    <s v="VALENTINA"/>
    <m/>
    <s v="CASTILLO"/>
    <s v="GALINDO"/>
    <s v="CC"/>
    <n v="1116277357"/>
    <s v="1997-11-30T00:00:00.000Z"/>
    <n v="25769827865"/>
    <s v="76834030553900000470|3|1"/>
    <s v="76834030553900000470|3|1|20288123"/>
    <s v="B04"/>
    <s v="POTENCIAL"/>
    <s v="DESPLAZADOS"/>
    <x v="1"/>
    <x v="48"/>
    <x v="16"/>
    <x v="0"/>
    <n v="500000"/>
    <m/>
  </r>
  <r>
    <n v="6583429"/>
    <s v="ROSINA"/>
    <m/>
    <s v="PARRA"/>
    <s v="MUNARRIS"/>
    <s v="CC"/>
    <n v="1007188638"/>
    <s v="2002-09-17T00:00:00.000Z"/>
    <n v="8589993812"/>
    <s v="13442062923300003006|1|1"/>
    <s v="13442062923300003006|1|1|22325677"/>
    <s v="A01"/>
    <s v="POTENCIAL"/>
    <s v="FAMILIAS"/>
    <x v="1"/>
    <x v="48"/>
    <x v="16"/>
    <x v="0"/>
    <n v="500000"/>
    <m/>
  </r>
  <r>
    <n v="6664034"/>
    <s v="MAYRA"/>
    <s v="ALEJANDRA"/>
    <s v="RIASCOS"/>
    <s v="RIASCOS"/>
    <s v="CC"/>
    <n v="1006192505"/>
    <s v="2000-05-20T00:00:00.000Z"/>
    <n v="25769828261"/>
    <s v="76248236571600013473|1|1"/>
    <s v="76248236571600013473|1|1|32681767"/>
    <s v="A03"/>
    <s v="POTENCIAL"/>
    <s v="SISBEN"/>
    <x v="1"/>
    <x v="48"/>
    <x v="16"/>
    <x v="0"/>
    <n v="500000"/>
    <m/>
  </r>
  <r>
    <n v="6610866"/>
    <s v="MAYERLYN"/>
    <s v="ANDREA"/>
    <s v="PARUMA"/>
    <s v="BOLAÑOS"/>
    <s v="CC"/>
    <n v="1007500484"/>
    <s v="2001-10-12T00:00:00.000Z"/>
    <n v="25769830389"/>
    <s v="76130612759300001738|1|1"/>
    <s v="76130612759300001738|1|1|25510045"/>
    <s v="B04"/>
    <s v="POTENCIAL"/>
    <s v="FAMILIAS"/>
    <x v="1"/>
    <x v="48"/>
    <x v="16"/>
    <x v="0"/>
    <n v="500000"/>
    <m/>
  </r>
  <r>
    <n v="6653483"/>
    <s v="LEIDY"/>
    <s v="ISABELLA"/>
    <s v="BENITEZ"/>
    <s v="VELASQUEZ"/>
    <s v="CC"/>
    <n v="1114839851"/>
    <s v="1999-07-26T00:00:00.000Z"/>
    <n v="25769830496"/>
    <s v="76248236565400000735|1|1"/>
    <s v="76248236565400000735|1|1|26445463"/>
    <s v="A05"/>
    <s v="POTENCIAL"/>
    <s v="SISBEN"/>
    <x v="1"/>
    <x v="48"/>
    <x v="16"/>
    <x v="0"/>
    <n v="500000"/>
    <m/>
  </r>
  <r>
    <n v="6753091"/>
    <s v="ELIANA"/>
    <s v="FRANCY"/>
    <s v="FRUCTUOSO"/>
    <s v="NEIRA"/>
    <s v="CC"/>
    <n v="1125476218"/>
    <s v="1996-10-02T00:00:00.000Z"/>
    <n v="17179869359"/>
    <s v="97001017538000000034|1|1"/>
    <s v="97001017538000000034|1|1|11149213"/>
    <s v="C01"/>
    <s v="POTENCIAL"/>
    <s v="SISBEN"/>
    <x v="0"/>
    <x v="71"/>
    <x v="32"/>
    <x v="0"/>
    <n v="500000"/>
    <m/>
  </r>
  <r>
    <n v="6731896"/>
    <s v="ANGIE"/>
    <s v="PAOLA"/>
    <s v="RAMIREZ"/>
    <s v="GONZALEZ"/>
    <s v="CC"/>
    <n v="1072752539"/>
    <s v="1999-05-02T00:00:00.000Z"/>
    <n v="8589951978"/>
    <s v="25148108465000002053|1|1"/>
    <s v="25148108465000002053|1|1|24933970"/>
    <s v="A02"/>
    <s v="POTENCIAL"/>
    <s v="SISBEN"/>
    <x v="1"/>
    <x v="48"/>
    <x v="3"/>
    <x v="1"/>
    <n v="0"/>
    <s v="SUSPENDIDO"/>
  </r>
  <r>
    <n v="6805160"/>
    <s v="ALEJANDRA"/>
    <s v="DELROCIO"/>
    <s v="CASTILLO"/>
    <s v="RODRIGUEZ"/>
    <s v="CC"/>
    <n v="1076664007"/>
    <s v="1996-03-07T00:00:00.000Z"/>
    <n v="17179874761"/>
    <s v="25317037518900000184|1|1"/>
    <s v="25317037518900000184|1|1|25276036"/>
    <s v="B02"/>
    <s v="POTENCIAL"/>
    <s v="SISBEN"/>
    <x v="1"/>
    <x v="48"/>
    <x v="3"/>
    <x v="1"/>
    <n v="0"/>
    <s v="SUSPENDIDO"/>
  </r>
  <r>
    <n v="5733735"/>
    <s v="ERICA"/>
    <s v="YOHANA"/>
    <s v="CALDERON"/>
    <s v="PIEDRAHITA"/>
    <s v="CC"/>
    <n v="1038360650"/>
    <s v="1995-06-27T00:00:00.000Z"/>
    <n v="17179929060"/>
    <s v="05045133556500001681|1|1"/>
    <s v="05045133556500001681|1|1|14934508"/>
    <s v="A04"/>
    <s v="POTENCIAL"/>
    <s v="DESPLAZADOS"/>
    <x v="1"/>
    <x v="48"/>
    <x v="25"/>
    <x v="1"/>
    <n v="0"/>
    <s v="SUSPENDIDO"/>
  </r>
  <r>
    <n v="6707166"/>
    <s v="ERIKA"/>
    <s v="MARIA"/>
    <s v="TAMAYO"/>
    <s v="SUCERQUIA"/>
    <s v="CC"/>
    <n v="1037776386"/>
    <s v="2004-02-16T00:00:00.000Z"/>
    <n v="34359796411"/>
    <s v="05361112500700003954|1|1"/>
    <s v="05361112500700003954|1|1|10175407"/>
    <s v="B06"/>
    <s v="POTENCIAL"/>
    <s v="SISBEN"/>
    <x v="1"/>
    <x v="48"/>
    <x v="25"/>
    <x v="1"/>
    <n v="0"/>
    <s v="SUSPENDIDO"/>
  </r>
  <r>
    <n v="6785386"/>
    <s v="ANGELICA"/>
    <s v="JOHANA"/>
    <s v="CALDERON"/>
    <s v="FERLA"/>
    <s v="CC"/>
    <n v="1070624649"/>
    <s v="1998-06-23T00:00:00.000Z"/>
    <n v="34359803772"/>
    <s v="25307044847000009843|1|1"/>
    <s v="25307044847000009843|1|1|30542880"/>
    <s v="A05"/>
    <s v="POTENCIAL"/>
    <s v="SISBEN"/>
    <x v="1"/>
    <x v="48"/>
    <x v="3"/>
    <x v="1"/>
    <n v="0"/>
    <s v="SUSPENDIDO"/>
  </r>
  <r>
    <n v="6536089"/>
    <s v="LILIBETH"/>
    <m/>
    <s v="LOPEZ"/>
    <s v="PADILLA"/>
    <s v="TI"/>
    <n v="1003166851"/>
    <s v="2003-10-12T00:00:00.000Z"/>
    <n v="42949704895"/>
    <s v="20228276806300001387|1|1"/>
    <s v="20228276806300001387|1|1|23528894"/>
    <s v="A04"/>
    <s v="POTENCIAL"/>
    <s v="FAMILIAS"/>
    <x v="1"/>
    <x v="48"/>
    <x v="13"/>
    <x v="1"/>
    <n v="0"/>
    <s v="SUSPENDIDO"/>
  </r>
  <r>
    <n v="6737276"/>
    <s v="NAYELIS"/>
    <s v="SOFIA"/>
    <s v="SANTIAGO"/>
    <s v="DIAZ"/>
    <s v="CC"/>
    <n v="1001821650"/>
    <s v="2001-09-20T00:00:00.000Z"/>
    <n v="17179870557"/>
    <s v="08001164654800000742|2|1"/>
    <s v="08001164654800000742|2|1|21770859"/>
    <s v="B03"/>
    <s v="POTENCIAL"/>
    <s v="SISBEN"/>
    <x v="1"/>
    <x v="48"/>
    <x v="26"/>
    <x v="1"/>
    <n v="0"/>
    <s v="SUSPENDIDO"/>
  </r>
  <r>
    <n v="6782926"/>
    <s v="DAILY"/>
    <s v="YOLIANA"/>
    <s v="PATIÑO"/>
    <s v="RAMIREZ"/>
    <s v="CC"/>
    <n v="1004912828"/>
    <s v="2002-08-18T00:00:00.000Z"/>
    <n v="34359755222"/>
    <s v="54874351554600014297|1|1"/>
    <s v="54874351554600014297|1|1|28994133"/>
    <s v="A04"/>
    <s v="POTENCIAL"/>
    <s v="SISBEN"/>
    <x v="1"/>
    <x v="48"/>
    <x v="10"/>
    <x v="1"/>
    <n v="0"/>
    <s v="SUSPENDIDO"/>
  </r>
  <r>
    <n v="6511446"/>
    <s v="LISETTE"/>
    <s v="ESMERALDA"/>
    <s v="CASTRO"/>
    <s v="RUEDA"/>
    <s v="CC"/>
    <n v="1143248064"/>
    <s v="1993-10-09T00:00:00.000Z"/>
    <n v="42949699258"/>
    <s v="08001286317800000371|1|1"/>
    <s v="08001286317800000371|1|1|29189585"/>
    <s v="A04"/>
    <s v="POTENCIAL"/>
    <s v="SISBEN"/>
    <x v="1"/>
    <x v="48"/>
    <x v="26"/>
    <x v="1"/>
    <n v="0"/>
    <s v="SUSPENDIDO"/>
  </r>
  <r>
    <n v="6789071"/>
    <s v="ANGY"/>
    <s v="LORENA"/>
    <s v="CACERES"/>
    <s v="PAEZ"/>
    <s v="CC"/>
    <n v="1065232242"/>
    <s v="1999-03-17T00:00:00.000Z"/>
    <n v="8589961256"/>
    <s v="54518782524800001000|1|1"/>
    <s v="54518782524800001000|1|1|8530585"/>
    <s v="A03"/>
    <s v="POTENCIAL"/>
    <s v="SISBEN"/>
    <x v="1"/>
    <x v="48"/>
    <x v="10"/>
    <x v="1"/>
    <n v="0"/>
    <s v="SUSPENDIDO"/>
  </r>
  <r>
    <n v="6744637"/>
    <s v="MARIA"/>
    <s v="JULIETH"/>
    <s v="RUEDA"/>
    <s v="GUTIERREZ"/>
    <s v="CC"/>
    <n v="1052220059"/>
    <s v="1996-07-22T00:00:00.000Z"/>
    <n v="17179871687"/>
    <s v="13580040510500000534|1|1"/>
    <s v="13580040510500000534|1|1|24521928"/>
    <s v="A05"/>
    <s v="POTENCIAL"/>
    <s v="SISBEN"/>
    <x v="1"/>
    <x v="48"/>
    <x v="28"/>
    <x v="1"/>
    <n v="0"/>
    <s v="SUSPENDIDO"/>
  </r>
  <r>
    <n v="6289636"/>
    <s v="DEYSI"/>
    <m/>
    <s v="ESTRADA"/>
    <s v="ALVAREZ"/>
    <s v="CC"/>
    <n v="1002198099"/>
    <s v="2000-08-28T00:00:00.000Z"/>
    <n v="17179894205"/>
    <s v="70670026532600000323|2|1"/>
    <s v="70670026532600000323|2|1|11090675"/>
    <s v="A03"/>
    <s v="POTENCIAL"/>
    <s v="SISBEN"/>
    <x v="1"/>
    <x v="48"/>
    <x v="14"/>
    <x v="0"/>
    <n v="1300000"/>
    <s v="r1"/>
  </r>
  <r>
    <n v="6465589"/>
    <s v="MARIA"/>
    <s v="JOSE"/>
    <s v="CASAS"/>
    <s v="PASTRANA"/>
    <s v="CC"/>
    <n v="1067969519"/>
    <s v="1999-04-05T00:00:00.000Z"/>
    <n v="8589935686"/>
    <s v="23001043763700000606|4|1"/>
    <s v="23001043763700000606|4|1|23638301"/>
    <s v="B06"/>
    <s v="POTENCIAL"/>
    <s v="FAMILIAS"/>
    <x v="1"/>
    <x v="48"/>
    <x v="2"/>
    <x v="1"/>
    <n v="0"/>
    <s v="SUSPENDIDO"/>
  </r>
  <r>
    <n v="6693485"/>
    <s v="CINDY"/>
    <s v="VANESSA"/>
    <s v="OSSA"/>
    <s v="MURIEL"/>
    <s v="CC"/>
    <n v="1020466855"/>
    <s v="1995-03-13T00:00:00.000Z"/>
    <n v="25769836147"/>
    <s v="05088246978300000605|1|1"/>
    <s v="05088246978300000605|1|1|26638134"/>
    <s v="B04"/>
    <s v="POTENCIAL"/>
    <s v="SISBEN"/>
    <x v="1"/>
    <x v="48"/>
    <x v="25"/>
    <x v="1"/>
    <n v="0"/>
    <s v="SUSPENDIDO"/>
  </r>
  <r>
    <n v="6683501"/>
    <s v="KELIS"/>
    <s v="JOHANA"/>
    <s v="DIAZ"/>
    <s v="BELTRAN"/>
    <s v="CC"/>
    <n v="1041267333"/>
    <s v="1995-10-19T00:00:00.000Z"/>
    <n v="34359749459"/>
    <s v="056653131064900001607|1|1"/>
    <s v="056653131064900001607|1|1|28508811"/>
    <s v="A03"/>
    <s v="POTENCIAL"/>
    <s v="SISBEN"/>
    <x v="1"/>
    <x v="48"/>
    <x v="25"/>
    <x v="1"/>
    <n v="0"/>
    <s v="SUSPENDIDO"/>
  </r>
  <r>
    <n v="6703627"/>
    <s v="MELISSA"/>
    <m/>
    <s v="REQUENA"/>
    <s v="LOBO"/>
    <s v="CC"/>
    <n v="1005188521"/>
    <s v="2000-08-01T00:00:00.000Z"/>
    <n v="34359801551"/>
    <s v="54245236965400001193|1|1"/>
    <s v="54245236965400001193|1|1|1178476"/>
    <s v="A01"/>
    <s v="POTENCIAL"/>
    <s v="SISBEN"/>
    <x v="1"/>
    <x v="48"/>
    <x v="10"/>
    <x v="1"/>
    <n v="0"/>
    <s v="SUSPENDIDO"/>
  </r>
  <r>
    <n v="6765299"/>
    <s v="AIDALI"/>
    <m/>
    <s v="SEPULVEDA"/>
    <s v="CARDENAS"/>
    <s v="CC"/>
    <n v="1007911608"/>
    <s v="2000-10-30T00:00:00.000Z"/>
    <n v="42949674659"/>
    <s v="85001036560100000751|2|1"/>
    <s v="85001036560100000751|2|1|20399864"/>
    <s v="A03"/>
    <s v="POTENCIAL"/>
    <s v="SISBEN"/>
    <x v="1"/>
    <x v="48"/>
    <x v="18"/>
    <x v="1"/>
    <n v="0"/>
    <s v="SUSPENDIDO"/>
  </r>
  <r>
    <n v="6831559"/>
    <s v="LEIDY"/>
    <s v="ROXANA"/>
    <s v="MARIN"/>
    <s v="CIFUENTES"/>
    <s v="CC"/>
    <n v="1088333882"/>
    <s v="1996-01-08T00:00:00.000Z"/>
    <n v="17179878190"/>
    <s v="661702591352300004846|1|1"/>
    <s v="661702591352300004846|1|1|26470288"/>
    <s v="B03"/>
    <s v="POTENCIAL"/>
    <s v="SISBEN"/>
    <x v="1"/>
    <x v="48"/>
    <x v="12"/>
    <x v="1"/>
    <n v="0"/>
    <s v="SUSPENDIDO"/>
  </r>
  <r>
    <n v="6714205"/>
    <s v="ELIZABETH"/>
    <m/>
    <s v="ORTEGA"/>
    <s v="GUTIERREZ"/>
    <s v="CC"/>
    <n v="1002302740"/>
    <s v="1998-06-14T00:00:00.000Z"/>
    <n v="34359796990"/>
    <s v="13212002510300000220|3|1"/>
    <s v="13212002510300000220|3|1|3667037"/>
    <s v="A04"/>
    <s v="POTENCIAL"/>
    <s v="SISBEN"/>
    <x v="1"/>
    <x v="48"/>
    <x v="28"/>
    <x v="1"/>
    <n v="0"/>
    <s v="SUSPENDIDO"/>
  </r>
  <r>
    <n v="6836320"/>
    <s v="LAURA"/>
    <s v="VALENTINA"/>
    <s v="ANTONIO"/>
    <s v="ZULUAGA"/>
    <s v="CC"/>
    <n v="1000121320"/>
    <s v="2001-07-31T00:00:00.000Z"/>
    <n v="17179878818"/>
    <s v="257548661363800000011|1|1"/>
    <s v="257548661363800000011|1|1|31753927"/>
    <s v="B03"/>
    <s v="POTENCIAL"/>
    <s v="SISBEN"/>
    <x v="1"/>
    <x v="48"/>
    <x v="3"/>
    <x v="1"/>
    <n v="0"/>
    <s v="SUSPENDIDO"/>
  </r>
  <r>
    <n v="6775339"/>
    <s v="ANA"/>
    <s v="CECILIA"/>
    <s v="CASTRO"/>
    <s v="GUTIERREZ"/>
    <s v="CC"/>
    <n v="1073179809"/>
    <s v="1999-11-16T00:00:00.000Z"/>
    <n v="46263"/>
    <s v="25430914862500000913|1|1"/>
    <s v="25430914862500000913|1|1|24510510"/>
    <s v="A05"/>
    <s v="POTENCIAL"/>
    <s v="SISBEN"/>
    <x v="1"/>
    <x v="48"/>
    <x v="3"/>
    <x v="1"/>
    <n v="0"/>
    <s v="SUSPENDIDO"/>
  </r>
  <r>
    <n v="6713757"/>
    <s v="LIZETH"/>
    <m/>
    <s v="ORTEGA"/>
    <s v="GARCIA"/>
    <s v="CC"/>
    <n v="1095838949"/>
    <s v="1998-09-28T00:00:00.000Z"/>
    <n v="8589953996"/>
    <s v="68276248561700003632|1|1"/>
    <s v="68276248561700003632|1|1|25685642"/>
    <s v="A02"/>
    <s v="POTENCIAL"/>
    <s v="SISBEN"/>
    <x v="1"/>
    <x v="48"/>
    <x v="13"/>
    <x v="1"/>
    <n v="0"/>
    <s v="SUSPENDIDO"/>
  </r>
  <r>
    <n v="6718377"/>
    <s v="YERALDIN"/>
    <m/>
    <s v="ARCINIEGAS"/>
    <s v="CRISPIN"/>
    <s v="CC"/>
    <n v="1006517487"/>
    <s v="2003-08-31T00:00:00.000Z"/>
    <n v="25769836178"/>
    <s v="18753103509400005312|1|1"/>
    <s v="18753103509400005312|1|1|13673841"/>
    <s v="A03"/>
    <s v="POTENCIAL"/>
    <s v="SISBEN"/>
    <x v="1"/>
    <x v="48"/>
    <x v="30"/>
    <x v="1"/>
    <n v="0"/>
    <s v="SUSPENDIDO"/>
  </r>
  <r>
    <n v="6585330"/>
    <s v="YEIDY"/>
    <s v="YURANY"/>
    <s v="CUELLAR"/>
    <s v="RAMIREZ"/>
    <s v="CC"/>
    <n v="1004301329"/>
    <s v="2001-01-08T00:00:00.000Z"/>
    <n v="34359741038"/>
    <s v="41551082506400000104|2|1"/>
    <s v="41551082506400000104|2|1|4764031"/>
    <s v="B05"/>
    <s v="POTENCIAL"/>
    <s v="SISBEN"/>
    <x v="1"/>
    <x v="48"/>
    <x v="5"/>
    <x v="1"/>
    <n v="0"/>
    <s v="SUSPENDIDO"/>
  </r>
  <r>
    <n v="6791553"/>
    <s v="YANELCIS"/>
    <m/>
    <s v="SALCEDO"/>
    <s v="RUIZ"/>
    <s v="CC"/>
    <n v="1007136748"/>
    <s v="2003-08-07T00:00:00.000Z"/>
    <n v="42949720278"/>
    <s v="134420621224000011400|1|1"/>
    <s v="134420621224000011400|1|1|29611064"/>
    <s v="A04"/>
    <s v="POTENCIAL"/>
    <s v="SISBEN"/>
    <x v="1"/>
    <x v="48"/>
    <x v="28"/>
    <x v="1"/>
    <n v="0"/>
    <s v="SUSPENDIDO"/>
  </r>
  <r>
    <n v="6751207"/>
    <s v="ERICA"/>
    <m/>
    <s v="VILLA"/>
    <s v="GOMEZ"/>
    <s v="CC"/>
    <n v="1007623323"/>
    <s v="1996-02-19T00:00:00.000Z"/>
    <n v="41114"/>
    <s v="05490019487200000473|1|1"/>
    <s v="05490019487200000473|1|1|27818709"/>
    <s v="A04"/>
    <s v="POTENCIAL"/>
    <s v="SISBEN"/>
    <x v="1"/>
    <x v="48"/>
    <x v="3"/>
    <x v="1"/>
    <n v="0"/>
    <s v="SUSPENDIDO"/>
  </r>
  <r>
    <n v="6829747"/>
    <s v="VIVIANA"/>
    <s v="CATHERINE"/>
    <s v="RODRIGUEZ"/>
    <s v="MONROY"/>
    <s v="CC"/>
    <n v="1012461340"/>
    <s v="1999-05-02T00:00:00.000Z"/>
    <n v="8589959523"/>
    <s v="257548121360600005963|1|1"/>
    <s v="257548121360600005963|1|1|31843710"/>
    <s v="B04"/>
    <s v="POTENCIAL"/>
    <s v="SISBEN"/>
    <x v="1"/>
    <x v="48"/>
    <x v="3"/>
    <x v="1"/>
    <n v="0"/>
    <s v="SUSPENDIDO"/>
  </r>
  <r>
    <n v="6812144"/>
    <s v="ZHARICK"/>
    <s v="PAOLA"/>
    <s v="GONZALEZ"/>
    <s v="PAREJO"/>
    <s v="CC"/>
    <n v="1046694783"/>
    <s v="2003-12-28T00:00:00.000Z"/>
    <n v="8589960389"/>
    <s v="08001272305700004658|1|1"/>
    <s v="08001272305700004658|1|1|21658744"/>
    <s v="B02"/>
    <s v="POTENCIAL"/>
    <s v="SISBEN"/>
    <x v="1"/>
    <x v="48"/>
    <x v="13"/>
    <x v="1"/>
    <n v="0"/>
    <s v="SUSPENDIDO"/>
  </r>
  <r>
    <n v="6712346"/>
    <s v="BEATRIZ"/>
    <s v="ESTHER"/>
    <s v="CIPRIAN"/>
    <s v="DELACRUZ"/>
    <s v="CC"/>
    <n v="1005416663"/>
    <s v="1999-03-28T00:00:00.000Z"/>
    <n v="25769835046"/>
    <s v="13001021562300001146|2|1"/>
    <s v="13001021562300001146|2|1|23665106"/>
    <s v="A05"/>
    <s v="POTENCIAL"/>
    <s v="INDIGENAS"/>
    <x v="1"/>
    <x v="48"/>
    <x v="29"/>
    <x v="1"/>
    <n v="0"/>
    <s v="SUSPENDIDO"/>
  </r>
  <r>
    <n v="6213974"/>
    <s v="YURANI"/>
    <m/>
    <s v="CHAVARRO"/>
    <s v="PALENCIA"/>
    <s v="CC"/>
    <n v="1004492927"/>
    <s v="2002-11-05T00:00:00.000Z"/>
    <n v="34359769561"/>
    <s v="41503031520600000901|1|1"/>
    <s v="41503031520600000901|1|1|11981830"/>
    <s v="A05"/>
    <s v="POTENCIAL"/>
    <s v="UNIDOS"/>
    <x v="1"/>
    <x v="48"/>
    <x v="5"/>
    <x v="0"/>
    <n v="1300000"/>
    <m/>
  </r>
  <r>
    <n v="6752766"/>
    <s v="LIWS"/>
    <s v="YUJEIDIS"/>
    <s v="ZULETA"/>
    <s v="MONTERO"/>
    <s v="CC"/>
    <n v="1003233936"/>
    <s v="2001-06-05T00:00:00.000Z"/>
    <n v="42949714057"/>
    <s v="20001135674600000364|1|1"/>
    <s v="20001135674600000364|1|1|29025881"/>
    <s v="A03"/>
    <s v="POTENCIAL"/>
    <s v="SISBEN"/>
    <x v="1"/>
    <x v="48"/>
    <x v="27"/>
    <x v="1"/>
    <n v="0"/>
    <s v="SUSPENDIDO"/>
  </r>
  <r>
    <n v="6667300"/>
    <s v="MILENIA"/>
    <m/>
    <s v="TOBIO"/>
    <s v="RAMOS"/>
    <s v="CC"/>
    <n v="1005513506"/>
    <s v="2000-01-01T00:00:00.000Z"/>
    <n v="25769827925"/>
    <s v="70400447530300008045|1|1"/>
    <s v="70400447530300008045|1|1|21107856"/>
    <s v="A03"/>
    <s v="POTENCIAL"/>
    <s v="SISBEN"/>
    <x v="1"/>
    <x v="48"/>
    <x v="14"/>
    <x v="1"/>
    <n v="0"/>
    <s v="SUSPENDIDO"/>
  </r>
  <r>
    <n v="6631186"/>
    <s v="MELANY"/>
    <s v="STEPHANIA"/>
    <s v="MALDONADO"/>
    <s v="RODRIGUEZ"/>
    <s v="CC"/>
    <n v="1005744137"/>
    <s v="2000-06-06T00:00:00.000Z"/>
    <n v="34359794889"/>
    <s v="76001286790900000831|1|1"/>
    <s v="76001286790900000831|1|1|28779203"/>
    <s v="A04"/>
    <s v="POTENCIAL"/>
    <s v="SISBEN"/>
    <x v="1"/>
    <x v="48"/>
    <x v="16"/>
    <x v="1"/>
    <n v="0"/>
    <s v="SUSPENDIDO"/>
  </r>
  <r>
    <n v="6736239"/>
    <s v="KAROLAY"/>
    <s v="VANESSA"/>
    <s v="DELAGUILA"/>
    <s v="GIRALDO"/>
    <s v="CC"/>
    <n v="1143457980"/>
    <s v="1996-10-23T00:00:00.000Z"/>
    <n v="42949713215"/>
    <s v="087580161063000000396|1|1"/>
    <s v="087580161063000000396|1|1|28145847"/>
    <s v="A01"/>
    <s v="POTENCIAL"/>
    <s v="SISBEN"/>
    <x v="1"/>
    <x v="48"/>
    <x v="2"/>
    <x v="1"/>
    <n v="0"/>
    <s v="SUSPENDIDO"/>
  </r>
  <r>
    <n v="6782543"/>
    <s v="CINDY"/>
    <s v="ESTEFANIA"/>
    <s v="CAICEDO"/>
    <s v="ANGULO"/>
    <s v="CC"/>
    <n v="1087811635"/>
    <s v="1996-05-04T00:00:00.000Z"/>
    <n v="17179921952"/>
    <s v="76001453586900000908|1|1"/>
    <s v="76001453586900000908|1|1|24205786"/>
    <s v="B05"/>
    <s v="POTENCIAL"/>
    <s v="SISBEN"/>
    <x v="1"/>
    <x v="48"/>
    <x v="5"/>
    <x v="1"/>
    <n v="0"/>
    <s v="SUSPENDIDO"/>
  </r>
  <r>
    <n v="6831487"/>
    <s v="LILIBETH"/>
    <s v="VANESSA"/>
    <s v="LOPEZ"/>
    <s v="RESOYON"/>
    <s v="CC"/>
    <n v="1063971342"/>
    <s v="1998-04-29T00:00:00.000Z"/>
    <n v="25769840156"/>
    <s v="20060006519500000169|1|1"/>
    <s v="20060006519500000169|1|1|8999958"/>
    <s v="A02"/>
    <s v="POTENCIAL"/>
    <s v="SISBEN"/>
    <x v="1"/>
    <x v="48"/>
    <x v="16"/>
    <x v="1"/>
    <n v="0"/>
    <s v="SUSPENDIDO"/>
  </r>
  <r>
    <n v="6705370"/>
    <s v="DIANA"/>
    <s v="CAROLINA"/>
    <s v="PEINADO"/>
    <s v="DURAN"/>
    <s v="CC"/>
    <n v="1093795277"/>
    <s v="1998-01-13T00:00:00.000Z"/>
    <n v="34359796846"/>
    <s v="54001111654700002920|1|1"/>
    <s v="54001111654700002920|1|1|19729320"/>
    <s v="A04"/>
    <s v="POTENCIAL"/>
    <s v="SISBEN"/>
    <x v="1"/>
    <x v="48"/>
    <x v="28"/>
    <x v="1"/>
    <n v="0"/>
    <s v="SUSPENDIDO"/>
  </r>
  <r>
    <n v="6730810"/>
    <s v="MARIA"/>
    <s v="JOSE"/>
    <s v="HIGUERA"/>
    <s v="MUÑOZ"/>
    <s v="CC"/>
    <n v="1061699704"/>
    <s v="2001-07-06T00:00:00.000Z"/>
    <n v="34359799591"/>
    <s v="190011271482200000010|1|1"/>
    <s v="190011271482200000010|1|1|24381046"/>
    <s v="A04"/>
    <s v="POTENCIAL"/>
    <s v="SISBEN"/>
    <x v="1"/>
    <x v="48"/>
    <x v="1"/>
    <x v="1"/>
    <n v="0"/>
    <s v="SUSPENDIDO"/>
  </r>
  <r>
    <n v="6763878"/>
    <s v="MARIANGEL"/>
    <s v="DEL ROSARIO"/>
    <s v="URDANETA"/>
    <s v="CORONADO"/>
    <s v="CC"/>
    <n v="1041891934"/>
    <s v="2003-02-02T00:00:00.000Z"/>
    <n v="42949717857"/>
    <s v="08560338527700002864|1|1"/>
    <s v="08560338527700002864|1|1|30966362"/>
    <s v="A03"/>
    <s v="POTENCIAL"/>
    <s v="SISBEN"/>
    <x v="1"/>
    <x v="48"/>
    <x v="27"/>
    <x v="1"/>
    <n v="0"/>
    <s v="SUSPENDIDO"/>
  </r>
  <r>
    <n v="6811603"/>
    <s v="YULY"/>
    <s v="SOFIA"/>
    <s v="INOCENCIO"/>
    <s v="URBANO"/>
    <s v="CC"/>
    <n v="1006554384"/>
    <s v="1999-10-21T00:00:00.000Z"/>
    <n v="25769839796"/>
    <s v="85263001620500000426|2|1"/>
    <s v="85263001620500000426|2|1|5081398"/>
    <s v="A03"/>
    <s v="POTENCIAL"/>
    <s v="SISBEN"/>
    <x v="1"/>
    <x v="48"/>
    <x v="13"/>
    <x v="1"/>
    <n v="0"/>
    <s v="SUSPENDIDO"/>
  </r>
  <r>
    <n v="6715456"/>
    <s v="LISBEL"/>
    <s v="ANGELICA"/>
    <s v="CARMONA"/>
    <s v="RIASCOS"/>
    <s v="CC"/>
    <n v="1114900474"/>
    <s v="1999-01-16T00:00:00.000Z"/>
    <n v="36505"/>
    <s v="76275030727700000766|1|1"/>
    <s v="76275030727700000766|1|1|25639574"/>
    <s v="B02"/>
    <s v="POTENCIAL"/>
    <s v="INDIGENAS"/>
    <x v="1"/>
    <x v="48"/>
    <x v="29"/>
    <x v="1"/>
    <n v="0"/>
    <s v="SUSPENDIDO"/>
  </r>
  <r>
    <n v="6743726"/>
    <s v="ANGIE"/>
    <s v="KATHERINE"/>
    <s v="RUIZ"/>
    <s v="BARAHONA"/>
    <s v="CC"/>
    <n v="1001196870"/>
    <s v="2000-02-23T00:00:00.000Z"/>
    <n v="8589999840"/>
    <s v="257548071363100000386|1|1"/>
    <s v="257548071363100000386|1|1|26468979"/>
    <s v="B07"/>
    <s v="POTENCIAL"/>
    <s v="SISBEN"/>
    <x v="1"/>
    <x v="48"/>
    <x v="3"/>
    <x v="1"/>
    <n v="0"/>
    <s v="SUSPENDIDO"/>
  </r>
  <r>
    <n v="6678636"/>
    <s v="ROSICELA"/>
    <m/>
    <s v="RODRIGUEZ"/>
    <s v="PUENTES"/>
    <s v="CC"/>
    <n v="1006502186"/>
    <s v="2001-03-23T00:00:00.000Z"/>
    <n v="36858"/>
    <s v="18001017513000000507|2|1"/>
    <s v="18001017513000000507|2|1|18568302"/>
    <s v="B01"/>
    <s v="POTENCIAL"/>
    <s v="SISBEN"/>
    <x v="1"/>
    <x v="48"/>
    <x v="0"/>
    <x v="1"/>
    <n v="0"/>
    <s v="SUSPENDIDO"/>
  </r>
  <r>
    <n v="6735114"/>
    <s v="JULIANA"/>
    <s v="ANDREA"/>
    <s v="GIRON"/>
    <s v="ARBOLEDA"/>
    <s v="CC"/>
    <n v="1007853145"/>
    <s v="2003-07-06T00:00:00.000Z"/>
    <n v="8589954262"/>
    <s v="05045551764000000324|1|1"/>
    <s v="05045551764000000324|1|1|14947498"/>
    <s v="B03"/>
    <s v="POTENCIAL"/>
    <s v="SISBEN"/>
    <x v="1"/>
    <x v="48"/>
    <x v="2"/>
    <x v="1"/>
    <n v="0"/>
    <s v="SUSPENDIDO"/>
  </r>
  <r>
    <n v="6775210"/>
    <s v="MARIANA"/>
    <m/>
    <s v="MIRANDA"/>
    <s v="SAA"/>
    <s v="CC"/>
    <n v="1136134161"/>
    <s v="1997-11-10T00:00:00.000Z"/>
    <n v="8589961929"/>
    <s v="76364880764300002260|1|1"/>
    <s v="76364880764300002260|1|1|27685746"/>
    <s v="A04"/>
    <s v="POTENCIAL"/>
    <s v="SISBEN"/>
    <x v="1"/>
    <x v="48"/>
    <x v="27"/>
    <x v="1"/>
    <n v="0"/>
    <s v="SUSPENDIDO"/>
  </r>
  <r>
    <n v="6613587"/>
    <s v="JULIETH"/>
    <s v="KATEHRINE"/>
    <s v="CORAL"/>
    <s v="BENAVIDES"/>
    <s v="CC"/>
    <n v="1004215703"/>
    <s v="2002-10-23T00:00:00.000Z"/>
    <n v="8589996044"/>
    <s v="76275611728000000259|1|1"/>
    <s v="76275611728000000259|1|1|26486141"/>
    <s v="A04"/>
    <s v="POTENCIAL"/>
    <s v="SISBEN"/>
    <x v="1"/>
    <x v="48"/>
    <x v="16"/>
    <x v="1"/>
    <n v="0"/>
    <s v="SUSPENDIDO"/>
  </r>
  <r>
    <n v="6707661"/>
    <s v="NATALY"/>
    <s v="DEL CARMEN"/>
    <s v="PUELLO"/>
    <s v="EPINAYU"/>
    <s v="CC"/>
    <n v="1193096726"/>
    <s v="2000-12-10T00:00:00.000Z"/>
    <n v="8590001482"/>
    <s v="20400004550900000227|3|1"/>
    <s v="20400004550900000227|3|1|10499582"/>
    <s v="A04"/>
    <s v="POTENCIAL"/>
    <s v="SISBEN"/>
    <x v="1"/>
    <x v="48"/>
    <x v="28"/>
    <x v="1"/>
    <n v="0"/>
    <s v="SUSPENDIDO"/>
  </r>
  <r>
    <n v="6725573"/>
    <s v="WUENDY"/>
    <s v="PAOLA"/>
    <s v="CADENA"/>
    <s v="ROBLES"/>
    <s v="CC"/>
    <n v="1062804679"/>
    <s v="1999-03-02T00:00:00.000Z"/>
    <n v="17179869426"/>
    <s v="20045006505300000246|2|1"/>
    <s v="20045006505300000246|2|1|8385452"/>
    <s v="B01"/>
    <s v="POTENCIAL"/>
    <s v="SISBEN"/>
    <x v="1"/>
    <x v="48"/>
    <x v="31"/>
    <x v="1"/>
    <n v="0"/>
    <s v="SUSPENDIDO"/>
  </r>
  <r>
    <n v="5873311"/>
    <s v="VERENIZA"/>
    <s v="LUCIA"/>
    <s v="SALAZAR"/>
    <s v="MANIHUARE"/>
    <s v="CC"/>
    <n v="1121217681"/>
    <s v="1997-03-01T00:00:00.000Z"/>
    <n v="17179929339"/>
    <s v="91001049478200000782|1|1"/>
    <s v="91001049478200000782|1|1|1102760"/>
    <s v="A02"/>
    <s v="POTENCIAL"/>
    <s v="SISBEN"/>
    <x v="1"/>
    <x v="48"/>
    <x v="21"/>
    <x v="1"/>
    <n v="0"/>
    <s v="SUSPENDIDO"/>
  </r>
  <r>
    <n v="6450825"/>
    <s v="DIANA"/>
    <s v="CRISTINA"/>
    <s v="MONSALVE"/>
    <s v="CHAVARRIA"/>
    <s v="CC"/>
    <n v="1007345366"/>
    <s v="2000-02-04T00:00:00.000Z"/>
    <n v="25769865519"/>
    <s v="05647010589300000166|1|1"/>
    <s v="05647010589300000166|1|1|4073538"/>
    <s v="B02"/>
    <s v="POTENCIAL"/>
    <s v="SISBEN"/>
    <x v="1"/>
    <x v="48"/>
    <x v="25"/>
    <x v="1"/>
    <n v="0"/>
    <s v="SUSPENDIDO"/>
  </r>
  <r>
    <n v="6711170"/>
    <s v="NELLY"/>
    <s v="DELCARMEN"/>
    <s v="JIMENEZ"/>
    <s v="PEREZ"/>
    <s v="CC"/>
    <n v="1003735853"/>
    <s v="1996-05-15T00:00:00.000Z"/>
    <n v="34359796942"/>
    <s v="25269754650700001040|1|1"/>
    <s v="25269754650700001040|1|1|5183850"/>
    <s v="A02"/>
    <s v="POTENCIAL"/>
    <s v="SISBEN"/>
    <x v="1"/>
    <x v="48"/>
    <x v="28"/>
    <x v="1"/>
    <n v="0"/>
    <s v="SUSPENDIDO"/>
  </r>
  <r>
    <n v="6803376"/>
    <s v="INILIDA"/>
    <s v="MARIA"/>
    <s v="MIRANDA"/>
    <s v="MIER"/>
    <s v="CC"/>
    <n v="1123413740"/>
    <s v="1996-08-23T00:00:00.000Z"/>
    <n v="42949674813"/>
    <s v="44090007621100000258|1|1"/>
    <s v="44090007621100000258|1|1|13004522"/>
    <s v="B02"/>
    <s v="POTENCIAL"/>
    <s v="SISBEN"/>
    <x v="1"/>
    <x v="48"/>
    <x v="9"/>
    <x v="1"/>
    <n v="0"/>
    <s v="SUSPENDIDO"/>
  </r>
  <r>
    <n v="6718080"/>
    <s v="VALENTINA"/>
    <m/>
    <s v="FONTALVO"/>
    <s v="TORRES"/>
    <s v="TI"/>
    <n v="1044908004"/>
    <s v="2004-06-24T00:00:00.000Z"/>
    <n v="42949712190"/>
    <s v="13052694815800015053|1|1"/>
    <s v="13052694815800015053|1|1|21514769"/>
    <s v="A05"/>
    <s v="POTENCIAL"/>
    <s v="SISBEN"/>
    <x v="1"/>
    <x v="48"/>
    <x v="30"/>
    <x v="1"/>
    <n v="0"/>
    <s v="SUSPENDIDO"/>
  </r>
  <r>
    <n v="6717378"/>
    <s v="YORLADIS"/>
    <m/>
    <s v="HERRERA"/>
    <s v="GONZALEZ"/>
    <s v="CC"/>
    <n v="1010068334"/>
    <s v="1999-04-27T00:00:00.000Z"/>
    <n v="42949713555"/>
    <s v="23466056464200000594|1|1"/>
    <s v="23466056464200000594|1|1|23995831"/>
    <s v="B04"/>
    <s v="POTENCIAL"/>
    <s v="SISBEN"/>
    <x v="1"/>
    <x v="48"/>
    <x v="30"/>
    <x v="1"/>
    <n v="0"/>
    <s v="SUSPENDIDO"/>
  </r>
  <r>
    <n v="6780479"/>
    <s v="JURY"/>
    <s v="DAYANNA"/>
    <s v="CORZO"/>
    <s v="JAIMES"/>
    <s v="CC"/>
    <n v="1083049322"/>
    <s v="2000-01-04T00:00:00.000Z"/>
    <n v="17179878196"/>
    <s v="68276250775900022396|1|1"/>
    <s v="68276250775900022396|1|1|24876748"/>
    <s v="A01"/>
    <s v="POTENCIAL"/>
    <s v="SISBEN"/>
    <x v="1"/>
    <x v="48"/>
    <x v="5"/>
    <x v="1"/>
    <n v="0"/>
    <s v="SUSPENDIDO"/>
  </r>
  <r>
    <n v="6705655"/>
    <s v="LIDA"/>
    <s v="XIOMARA"/>
    <s v="QUINTERO"/>
    <s v="AGUILAR"/>
    <s v="CC"/>
    <n v="1098358751"/>
    <s v="1999-01-14T00:00:00.000Z"/>
    <n v="34359748526"/>
    <s v="68051112528900000002|1|1"/>
    <s v="68051112528900000002|1|1|8025087"/>
    <s v="B03"/>
    <s v="POTENCIAL"/>
    <s v="SISBEN"/>
    <x v="1"/>
    <x v="48"/>
    <x v="28"/>
    <x v="1"/>
    <n v="0"/>
    <s v="SUSPENDIDO"/>
  </r>
  <r>
    <n v="6833832"/>
    <s v="KAROL"/>
    <s v="DAYANA"/>
    <s v="DIAZ"/>
    <s v="SINZA"/>
    <s v="CC"/>
    <n v="1085347573"/>
    <s v="1999-11-19T00:00:00.000Z"/>
    <n v="42949673923"/>
    <s v="52001024765700000865|1|1"/>
    <s v="52001024765700000865|1|1|157603"/>
    <s v="B02"/>
    <s v="POTENCIAL"/>
    <s v="SISBEN"/>
    <x v="1"/>
    <x v="48"/>
    <x v="16"/>
    <x v="1"/>
    <n v="0"/>
    <s v="SUSPENDIDO"/>
  </r>
  <r>
    <n v="6743728"/>
    <s v="MILEIDIS"/>
    <s v="DAYANA"/>
    <s v="GUTIERREZ"/>
    <s v="OSPINO"/>
    <s v="CC"/>
    <n v="1004484585"/>
    <s v="1999-10-23T00:00:00.000Z"/>
    <n v="42949712040"/>
    <s v="47288413541100019772|1|1"/>
    <s v="47288413541100019772|1|1|25650485"/>
    <s v="A04"/>
    <s v="POTENCIAL"/>
    <s v="SISBEN"/>
    <x v="1"/>
    <x v="48"/>
    <x v="3"/>
    <x v="1"/>
    <n v="0"/>
    <s v="SUSPENDIDO"/>
  </r>
  <r>
    <n v="6762505"/>
    <s v="ALLYSSON"/>
    <s v="NICKOLE"/>
    <s v="CASTAÑEDA"/>
    <s v="BELLO"/>
    <s v="TI"/>
    <n v="1073670371"/>
    <s v="2004-08-16T00:00:00.000Z"/>
    <n v="25769842370"/>
    <s v="25754077548100001448|2|1"/>
    <s v="25754077548100001448|2|1|18943966"/>
    <s v="B02"/>
    <s v="POTENCIAL"/>
    <s v="SISBEN"/>
    <x v="1"/>
    <x v="48"/>
    <x v="27"/>
    <x v="1"/>
    <n v="0"/>
    <s v="SUSPENDIDO"/>
  </r>
  <r>
    <n v="6830781"/>
    <s v="WENDY"/>
    <s v="ESTEFANIA"/>
    <s v="GUTIERREZ"/>
    <s v="RODRIGUEZ"/>
    <s v="CC"/>
    <n v="1000017766"/>
    <s v="2002-01-15T00:00:00.000Z"/>
    <n v="42949674646"/>
    <s v="11001356788100003301|1|1"/>
    <s v="11001356788100003301|1|1|16418801"/>
    <s v="B05"/>
    <s v="POTENCIAL"/>
    <s v="SISBEN"/>
    <x v="1"/>
    <x v="48"/>
    <x v="16"/>
    <x v="1"/>
    <n v="0"/>
    <s v="SUSPENDIDO"/>
  </r>
  <r>
    <n v="6767692"/>
    <s v="ELY"/>
    <s v="JOHANA"/>
    <s v="REYES"/>
    <s v="MARTINEZ"/>
    <s v="CC"/>
    <n v="1067946952"/>
    <s v="1996-01-20T00:00:00.000Z"/>
    <n v="42253"/>
    <s v="230018301162900000002|2|1"/>
    <s v="230018301162900000002|2|1|26135809"/>
    <s v="B05"/>
    <s v="POTENCIAL"/>
    <s v="SISBEN"/>
    <x v="1"/>
    <x v="48"/>
    <x v="27"/>
    <x v="1"/>
    <n v="0"/>
    <s v="SUSPENDIDO"/>
  </r>
  <r>
    <n v="6832490"/>
    <s v="NICOL"/>
    <s v="ANDREA"/>
    <s v="BUSTOS"/>
    <s v="LADINO"/>
    <s v="TI"/>
    <n v="1073671445"/>
    <s v="2005-01-03T00:00:00.000Z"/>
    <n v="8589961355"/>
    <s v="25841378732900000417|2|1"/>
    <s v="25841378732900000417|2|1|23896232"/>
    <s v="A03"/>
    <s v="POTENCIAL"/>
    <s v="SISBEN"/>
    <x v="1"/>
    <x v="48"/>
    <x v="16"/>
    <x v="1"/>
    <n v="0"/>
    <s v="SUSPENDIDO"/>
  </r>
  <r>
    <n v="6716061"/>
    <s v="ANDREA"/>
    <m/>
    <s v="BELEÑO"/>
    <s v="CORTES"/>
    <s v="CC"/>
    <n v="1002379331"/>
    <s v="2003-08-21T00:00:00.000Z"/>
    <n v="8589952761"/>
    <s v="20001018562700001243|3|1"/>
    <s v="20001018562700001243|3|1|18765040"/>
    <s v="A01"/>
    <s v="POTENCIAL"/>
    <s v="SISBEN"/>
    <x v="1"/>
    <x v="48"/>
    <x v="29"/>
    <x v="1"/>
    <n v="0"/>
    <s v="SUSPENDIDO"/>
  </r>
  <r>
    <n v="6706091"/>
    <s v="SANDRA"/>
    <s v="PAOLA"/>
    <s v="MEZA"/>
    <s v="GIL"/>
    <s v="CC"/>
    <n v="1140880495"/>
    <s v="1995-08-03T00:00:00.000Z"/>
    <n v="17179918168"/>
    <s v="08001257304400002221|1|1"/>
    <s v="08001257304400002221|1|1|27239590"/>
    <s v="B04"/>
    <s v="POTENCIAL"/>
    <s v="SISBEN"/>
    <x v="1"/>
    <x v="48"/>
    <x v="28"/>
    <x v="1"/>
    <n v="0"/>
    <s v="SUSPENDIDO"/>
  </r>
  <r>
    <n v="6666147"/>
    <s v="MARIA"/>
    <s v="ANGELICA"/>
    <s v="AGUDELO"/>
    <s v="REALES"/>
    <s v="CC"/>
    <n v="1084745577"/>
    <s v="1995-03-01T00:00:00.000Z"/>
    <n v="25769828165"/>
    <s v="47053021521300000232|2|1"/>
    <s v="47053021521300000232|2|1|14009427"/>
    <s v="B01"/>
    <s v="POTENCIAL"/>
    <s v="SISBEN"/>
    <x v="1"/>
    <x v="48"/>
    <x v="7"/>
    <x v="0"/>
    <n v="700000"/>
    <m/>
  </r>
  <r>
    <n v="6191526"/>
    <s v="KATERINE"/>
    <m/>
    <s v="LACHARME"/>
    <s v="CALLE"/>
    <s v="CC"/>
    <n v="1038820348"/>
    <s v="1997-04-06T00:00:00.000Z"/>
    <n v="34359771765"/>
    <s v="05172729555100004274|1|1"/>
    <s v="05172729555100004274|1|1|17713870"/>
    <s v="B02"/>
    <s v="POTENCIAL"/>
    <s v="DESPLAZADOS"/>
    <x v="1"/>
    <x v="48"/>
    <x v="25"/>
    <x v="0"/>
    <n v="900000"/>
    <m/>
  </r>
  <r>
    <n v="6789120"/>
    <s v="TATIANA"/>
    <s v="PATRICIA"/>
    <s v="PIMIENTA"/>
    <s v="ALGARIN"/>
    <s v="CC"/>
    <n v="1143458499"/>
    <s v="1996-12-27T00:00:00.000Z"/>
    <n v="34359803258"/>
    <s v="08001362304700000003|1|1"/>
    <s v="08001362304700000003|1|1|24770780"/>
    <s v="A05"/>
    <s v="POTENCIAL"/>
    <s v="SISBEN"/>
    <x v="1"/>
    <x v="48"/>
    <x v="7"/>
    <x v="1"/>
    <n v="0"/>
    <s v="SUSPENDIDO"/>
  </r>
  <r>
    <n v="6761711"/>
    <s v="MARCY"/>
    <s v="ANDREA"/>
    <s v="HUMANES"/>
    <s v="PLAZA"/>
    <s v="CC"/>
    <n v="1007151977"/>
    <s v="1996-08-03T00:00:00.000Z"/>
    <n v="34359805338"/>
    <s v="230014291163600000405|1|1"/>
    <s v="230014291163600000405|1|1|26797269"/>
    <s v="A02"/>
    <s v="POTENCIAL"/>
    <s v="SISBEN"/>
    <x v="1"/>
    <x v="48"/>
    <x v="27"/>
    <x v="1"/>
    <n v="0"/>
    <s v="SUSPENDIDO"/>
  </r>
  <r>
    <n v="6799700"/>
    <s v="NORMA"/>
    <s v="MIREYA"/>
    <s v="MUÑOZ"/>
    <s v="ALVAREZ"/>
    <s v="CC"/>
    <n v="1122731394"/>
    <s v="1995-09-05T00:00:00.000Z"/>
    <n v="42949719568"/>
    <s v="86573056477500000088|1|1"/>
    <s v="86573056477500000088|1|1|29703253"/>
    <s v="B02"/>
    <s v="POTENCIAL"/>
    <s v="SISBEN"/>
    <x v="1"/>
    <x v="48"/>
    <x v="19"/>
    <x v="1"/>
    <n v="0"/>
    <s v="SUSPENDIDO"/>
  </r>
  <r>
    <n v="6715185"/>
    <s v="TATIANA"/>
    <s v="DELOSANGELES"/>
    <s v="RIVERA"/>
    <s v="PATERNOSTRO"/>
    <s v="CC"/>
    <n v="1126248106"/>
    <s v="1993-12-05T00:00:00.000Z"/>
    <n v="8589955010"/>
    <s v="08001258665600000342|1|1"/>
    <s v="08001258665600000342|1|1|29189580"/>
    <s v="A02"/>
    <s v="POTENCIAL"/>
    <s v="SISBEN"/>
    <x v="1"/>
    <x v="48"/>
    <x v="29"/>
    <x v="1"/>
    <n v="0"/>
    <s v="SUSPENDIDO"/>
  </r>
  <r>
    <n v="6801041"/>
    <s v="LAURA"/>
    <s v="FERNANDA"/>
    <s v="GAMERO"/>
    <s v="PARRA"/>
    <s v="CC"/>
    <n v="1001889554"/>
    <s v="2000-03-03T00:00:00.000Z"/>
    <n v="8589961674"/>
    <s v="08433651607200004786|1|1"/>
    <s v="08433651607200004786|1|1|28011535"/>
    <s v="B01"/>
    <s v="POTENCIAL"/>
    <s v="SISBEN"/>
    <x v="1"/>
    <x v="48"/>
    <x v="19"/>
    <x v="1"/>
    <n v="0"/>
    <s v="SUSPENDIDO"/>
  </r>
  <r>
    <n v="6789746"/>
    <s v="JEINNY"/>
    <s v="ADRIANA"/>
    <s v="RINCON"/>
    <s v="QUINTERO"/>
    <s v="CC"/>
    <n v="1004925612"/>
    <s v="2003-02-07T00:00:00.000Z"/>
    <n v="17179874244"/>
    <s v="54001083766900006304|1|1"/>
    <s v="54001083766900006304|1|1|29223463"/>
    <s v="B06"/>
    <s v="POTENCIAL"/>
    <s v="SISBEN"/>
    <x v="1"/>
    <x v="48"/>
    <x v="7"/>
    <x v="1"/>
    <n v="0"/>
    <s v="SUSPENDIDO"/>
  </r>
  <r>
    <n v="6688613"/>
    <s v="JENILAY"/>
    <s v="DELCARMEN"/>
    <s v="TORRES"/>
    <s v="JIMENEZ"/>
    <s v="CC"/>
    <n v="1143462552"/>
    <s v="1997-12-20T00:00:00.000Z"/>
    <n v="34359797173"/>
    <s v="08001138652200000602|1|1"/>
    <s v="08001138652200000602|1|1|21778506"/>
    <s v="B01"/>
    <s v="POTENCIAL"/>
    <s v="SISBEN"/>
    <x v="1"/>
    <x v="48"/>
    <x v="26"/>
    <x v="1"/>
    <n v="0"/>
    <s v="SUSPENDIDO"/>
  </r>
  <r>
    <n v="6712376"/>
    <s v="LIZETH"/>
    <m/>
    <s v="GARCIA"/>
    <s v="CARABALLO"/>
    <s v="CC"/>
    <n v="1000118058"/>
    <s v="2000-11-27T00:00:00.000Z"/>
    <n v="34359800070"/>
    <s v="11001640548600000727|1|1"/>
    <s v="11001640548600000727|1|1|28576253"/>
    <s v="B03"/>
    <s v="POTENCIAL"/>
    <s v="SISBEN"/>
    <x v="1"/>
    <x v="48"/>
    <x v="29"/>
    <x v="1"/>
    <n v="0"/>
    <s v="SUSPENDIDO"/>
  </r>
  <r>
    <n v="6706929"/>
    <s v="NICOL"/>
    <s v="DAYANA"/>
    <s v="MESA"/>
    <s v="VIDALES"/>
    <s v="CC"/>
    <n v="1007873038"/>
    <s v="2003-09-23T00:00:00.000Z"/>
    <n v="40393"/>
    <s v="05045549764100000142|1|1"/>
    <s v="05045549764100000142|1|1|27350988"/>
    <s v="A01"/>
    <s v="POTENCIAL"/>
    <s v="SISBEN"/>
    <x v="1"/>
    <x v="48"/>
    <x v="28"/>
    <x v="1"/>
    <n v="0"/>
    <s v="SUSPENDIDO"/>
  </r>
  <r>
    <n v="6812456"/>
    <s v="MARIA"/>
    <s v="CRISTINA"/>
    <s v="SARMIENTO"/>
    <s v="ORTEGA"/>
    <s v="CC"/>
    <n v="1004362113"/>
    <s v="1999-08-07T00:00:00.000Z"/>
    <n v="43220"/>
    <s v="08758034662600001438|4|1"/>
    <s v="08758034662600001438|4|1|18309088"/>
    <s v="A03"/>
    <s v="POTENCIAL"/>
    <s v="SISBEN"/>
    <x v="1"/>
    <x v="48"/>
    <x v="13"/>
    <x v="1"/>
    <n v="0"/>
    <s v="SUSPENDIDO"/>
  </r>
  <r>
    <n v="6702882"/>
    <s v="BLANCA"/>
    <s v="ADRIANA"/>
    <s v="GARCIA"/>
    <s v="CASABIANCA"/>
    <s v="CC"/>
    <n v="1108457549"/>
    <s v="1999-10-02T00:00:00.000Z"/>
    <n v="8589951015"/>
    <s v="73275483498500001288|1|1"/>
    <s v="73275483498500001288|1|1|3307361"/>
    <s v="A03"/>
    <s v="POTENCIAL"/>
    <s v="SISBEN"/>
    <x v="1"/>
    <x v="48"/>
    <x v="28"/>
    <x v="1"/>
    <n v="0"/>
    <s v="SUSPENDIDO"/>
  </r>
  <r>
    <n v="6522447"/>
    <s v="YESSICA"/>
    <s v="PAOLA"/>
    <s v="ALVAREZ"/>
    <s v="VALENCIA"/>
    <s v="CC"/>
    <n v="1117836401"/>
    <s v="1996-10-22T00:00:00.000Z"/>
    <n v="25769868083"/>
    <s v="18753034513700000445|1|1"/>
    <s v="18753034513700000445|1|1|13650995"/>
    <s v="B04"/>
    <s v="POTENCIAL"/>
    <s v="SISBEN"/>
    <x v="1"/>
    <x v="48"/>
    <x v="0"/>
    <x v="1"/>
    <n v="0"/>
    <s v="SUSPENDIDO"/>
  </r>
  <r>
    <n v="6716876"/>
    <s v="LUZ"/>
    <s v="DARY"/>
    <s v="VEGA"/>
    <s v="GONZALEZ"/>
    <s v="CC"/>
    <n v="1041982759"/>
    <s v="2000-11-12T00:00:00.000Z"/>
    <n v="34359751016"/>
    <s v="13001084557500002073|2|1"/>
    <s v="13001084557500002073|2|1|25961595"/>
    <s v="A02"/>
    <s v="POTENCIAL"/>
    <s v="INDIGENAS"/>
    <x v="1"/>
    <x v="48"/>
    <x v="30"/>
    <x v="1"/>
    <n v="0"/>
    <s v="SUSPENDIDO"/>
  </r>
  <r>
    <n v="6709351"/>
    <s v="CAROLT"/>
    <s v="YULIET"/>
    <s v="GOMEZ"/>
    <s v="QUIROGA"/>
    <s v="CC"/>
    <n v="1072420245"/>
    <s v="2004-02-10T00:00:00.000Z"/>
    <n v="34359796515"/>
    <s v="257548121363200000223|2|1"/>
    <s v="257548121363200000223|2|1|18936026"/>
    <s v="A05"/>
    <s v="POTENCIAL"/>
    <s v="SISBEN"/>
    <x v="1"/>
    <x v="48"/>
    <x v="28"/>
    <x v="1"/>
    <n v="0"/>
    <s v="SUSPENDIDO"/>
  </r>
  <r>
    <n v="6722590"/>
    <s v="GEYDI"/>
    <s v="MACOOL"/>
    <s v="MONROY"/>
    <s v="ALFONSO"/>
    <s v="CC"/>
    <n v="1118569857"/>
    <s v="1997-12-05T00:00:00.000Z"/>
    <n v="42949712988"/>
    <s v="85001951661900000009|1|1"/>
    <s v="85001951661900000009|1|1|29278723"/>
    <s v="A02"/>
    <s v="POTENCIAL"/>
    <s v="SISBEN"/>
    <x v="1"/>
    <x v="48"/>
    <x v="31"/>
    <x v="1"/>
    <n v="0"/>
    <s v="SUSPENDIDO"/>
  </r>
  <r>
    <n v="6711935"/>
    <s v="CAROLINA"/>
    <m/>
    <s v="MINA"/>
    <s v="SANCHEZ"/>
    <s v="CC"/>
    <n v="1000443858"/>
    <s v="1999-09-28T00:00:00.000Z"/>
    <n v="42949714609"/>
    <s v="27615019517500000096|1|1"/>
    <s v="27615019517500000096|1|1|4705398"/>
    <s v="A03"/>
    <s v="POTENCIAL"/>
    <s v="SISBEN"/>
    <x v="1"/>
    <x v="48"/>
    <x v="28"/>
    <x v="1"/>
    <n v="0"/>
    <s v="SUSPENDIDO"/>
  </r>
  <r>
    <n v="6715107"/>
    <s v="SANDRA"/>
    <s v="MILENA"/>
    <s v="MARRUGO"/>
    <s v="LOPEZ"/>
    <s v="CC"/>
    <n v="1104428300"/>
    <s v="1994-08-09T00:00:00.000Z"/>
    <n v="41106"/>
    <s v="05001725738000000365|1|1"/>
    <s v="05001725738000000365|1|1|29168236"/>
    <s v="B05"/>
    <s v="POTENCIAL"/>
    <s v="SISBEN"/>
    <x v="1"/>
    <x v="48"/>
    <x v="29"/>
    <x v="1"/>
    <n v="0"/>
    <s v="SUSPENDIDO"/>
  </r>
  <r>
    <n v="6781514"/>
    <s v="VERLIS"/>
    <s v="ESMERALDA"/>
    <s v="ROMERO"/>
    <s v="FERNANDEZ"/>
    <s v="CC"/>
    <n v="1121337953"/>
    <s v="1998-05-05T00:00:00.000Z"/>
    <n v="43817"/>
    <s v="44874005511500000370|1|1"/>
    <s v="44874005511500000370|1|1|10784319"/>
    <s v="A04"/>
    <s v="POTENCIAL"/>
    <s v="SISBEN"/>
    <x v="1"/>
    <x v="48"/>
    <x v="5"/>
    <x v="1"/>
    <n v="0"/>
    <s v="SUSPENDIDO"/>
  </r>
  <r>
    <n v="6726720"/>
    <s v="SILVIA"/>
    <s v="YIZETH"/>
    <s v="BONILLA"/>
    <s v="JAIMES"/>
    <s v="CC"/>
    <n v="1053347357"/>
    <s v="1997-03-07T00:00:00.000Z"/>
    <n v="17179915700"/>
    <s v="15176003517400000306|1|1"/>
    <s v="15176003517400000306|1|1|4310074"/>
    <s v="A03"/>
    <s v="POTENCIAL"/>
    <s v="SISBEN"/>
    <x v="1"/>
    <x v="48"/>
    <x v="31"/>
    <x v="1"/>
    <n v="0"/>
    <s v="SUSPENDIDO"/>
  </r>
  <r>
    <n v="6711217"/>
    <s v="YESIKA"/>
    <s v="ALEJANDRA"/>
    <s v="MENDIETA"/>
    <s v="MORENO"/>
    <s v="CC"/>
    <n v="1053350865"/>
    <s v="1999-09-23T00:00:00.000Z"/>
    <n v="17179919651"/>
    <s v="15176026515300000030|2|1"/>
    <s v="15176026515300000030|2|1|4308897"/>
    <s v="A05"/>
    <s v="POTENCIAL"/>
    <s v="SISBEN"/>
    <x v="1"/>
    <x v="48"/>
    <x v="28"/>
    <x v="1"/>
    <n v="0"/>
    <s v="SUSPENDIDO"/>
  </r>
  <r>
    <n v="6801199"/>
    <s v="DINA"/>
    <s v="LUZ"/>
    <s v="MEZA"/>
    <s v="MESA"/>
    <s v="CC"/>
    <n v="1001023617"/>
    <s v="1998-07-02T00:00:00.000Z"/>
    <n v="17179922262"/>
    <s v="05837060669400000118|1|1"/>
    <s v="05837060669400000118|1|1|25634837"/>
    <s v="A05"/>
    <s v="POTENCIAL"/>
    <s v="SISBEN"/>
    <x v="1"/>
    <x v="48"/>
    <x v="10"/>
    <x v="1"/>
    <n v="0"/>
    <s v="SUSPENDIDO"/>
  </r>
  <r>
    <n v="6727839"/>
    <s v="KAREN"/>
    <s v="SOFIA"/>
    <s v="ORTIZ"/>
    <s v="ORTEGA"/>
    <s v="CC"/>
    <n v="1069500603"/>
    <s v="1996-11-20T00:00:00.000Z"/>
    <n v="42949714692"/>
    <s v="23660042512100001787|1|1"/>
    <s v="23660042512100001787|1|1|15186264"/>
    <s v="B03"/>
    <s v="POTENCIAL"/>
    <s v="SISBEN"/>
    <x v="1"/>
    <x v="48"/>
    <x v="31"/>
    <x v="1"/>
    <n v="0"/>
    <s v="SUSPENDIDO"/>
  </r>
  <r>
    <n v="6774765"/>
    <s v="SORANYI"/>
    <s v="CAROLINA"/>
    <s v="BONILLA"/>
    <s v="MONROY"/>
    <s v="CC"/>
    <n v="1122239445"/>
    <s v="1997-03-27T00:00:00.000Z"/>
    <n v="8589956822"/>
    <s v="95001031565700000772|1|1"/>
    <s v="95001031565700000772|1|1|1311955"/>
    <s v="B07"/>
    <s v="POTENCIAL"/>
    <s v="SISBEN"/>
    <x v="1"/>
    <x v="48"/>
    <x v="27"/>
    <x v="1"/>
    <n v="0"/>
    <s v="SUSPENDIDO"/>
  </r>
  <r>
    <n v="6487501"/>
    <s v="MARIA"/>
    <s v="ALEJANDRA"/>
    <s v="MADRID"/>
    <s v="ISAZA"/>
    <s v="CC"/>
    <n v="1007337733"/>
    <s v="1997-03-22T00:00:00.000Z"/>
    <n v="8589986978"/>
    <s v="05079489683400000443|1|1"/>
    <s v="05079489683400000443|1|1|26856852"/>
    <s v="B01"/>
    <s v="POTENCIAL"/>
    <s v="SISBEN"/>
    <x v="1"/>
    <x v="48"/>
    <x v="25"/>
    <x v="1"/>
    <n v="0"/>
    <s v="SUSPENDIDO"/>
  </r>
  <r>
    <n v="6757720"/>
    <s v="ELIZABETH"/>
    <m/>
    <s v="VALDES"/>
    <s v="COCUY"/>
    <s v="CC"/>
    <n v="1013655508"/>
    <s v="1994-11-14T00:00:00.000Z"/>
    <n v="17179923534"/>
    <s v="11001649005700004000|1|1"/>
    <s v="11001649005700004000|1|1|3349312"/>
    <s v="C01"/>
    <s v="POTENCIAL"/>
    <s v="SISBEN"/>
    <x v="1"/>
    <x v="48"/>
    <x v="27"/>
    <x v="1"/>
    <n v="0"/>
    <s v="SUSPENDIDO"/>
  </r>
  <r>
    <n v="6822346"/>
    <s v="MILEY"/>
    <m/>
    <s v="BARRERA"/>
    <s v="SANCHEZ"/>
    <s v="CC"/>
    <n v="1027523926"/>
    <s v="2001-04-11T00:00:00.000Z"/>
    <n v="42949673054"/>
    <s v="410013291169900000612|1|1"/>
    <s v="410013291169900000612|1|1|31332578"/>
    <s v="B01"/>
    <s v="POTENCIAL"/>
    <s v="SISBEN"/>
    <x v="1"/>
    <x v="48"/>
    <x v="13"/>
    <x v="1"/>
    <n v="0"/>
    <s v="SUSPENDIDO"/>
  </r>
  <r>
    <n v="6503969"/>
    <s v="HENNY"/>
    <s v="KARELY"/>
    <s v="TODD"/>
    <s v="OMAÑA"/>
    <s v="CC"/>
    <n v="1148150039"/>
    <s v="1996-08-24T00:00:00.000Z"/>
    <n v="34359739328"/>
    <s v="44430011513600000615|1|1"/>
    <s v="44430011513600000615|1|1|13928704"/>
    <s v="B03"/>
    <s v="POTENCIAL"/>
    <s v="SISBEN"/>
    <x v="1"/>
    <x v="48"/>
    <x v="6"/>
    <x v="1"/>
    <n v="0"/>
    <s v="SUSPENDIDO"/>
  </r>
  <r>
    <n v="6830029"/>
    <s v="LAURA"/>
    <s v="NATALI"/>
    <s v="CASTELLANOS"/>
    <s v="HERNANDEZ"/>
    <s v="CC"/>
    <n v="1000251973"/>
    <s v="2000-01-11T00:00:00.000Z"/>
    <n v="34359756310"/>
    <s v="11001341809700003791|1|1"/>
    <s v="11001341809700003791|1|1|6838782"/>
    <s v="C01"/>
    <s v="POTENCIAL"/>
    <s v="SISBEN"/>
    <x v="1"/>
    <x v="48"/>
    <x v="16"/>
    <x v="1"/>
    <n v="0"/>
    <s v="SUSPENDIDO"/>
  </r>
  <r>
    <n v="6735290"/>
    <s v="ANGIE"/>
    <s v="YULIETH"/>
    <s v="PALMERA"/>
    <s v="VEGA"/>
    <s v="CC"/>
    <n v="1065839716"/>
    <s v="1998-02-03T00:00:00.000Z"/>
    <n v="41082"/>
    <s v="20001128969300038139|1|1"/>
    <s v="20001128969300038139|1|1|30065566"/>
    <s v="A02"/>
    <s v="POTENCIAL"/>
    <s v="SISBEN"/>
    <x v="1"/>
    <x v="48"/>
    <x v="2"/>
    <x v="1"/>
    <n v="0"/>
    <s v="SUSPENDIDO"/>
  </r>
  <r>
    <n v="6774343"/>
    <s v="TALIA"/>
    <s v="IDALY"/>
    <s v="CRUZ"/>
    <s v="GAITAN"/>
    <s v="CC"/>
    <n v="1022426268"/>
    <s v="1997-03-26T00:00:00.000Z"/>
    <n v="41231"/>
    <s v="11001617377600001626|1|1"/>
    <s v="11001617377600001626|1|1|7865204"/>
    <s v="B02"/>
    <s v="POTENCIAL"/>
    <s v="SISBEN"/>
    <x v="1"/>
    <x v="48"/>
    <x v="27"/>
    <x v="1"/>
    <n v="0"/>
    <s v="SUSPENDIDO"/>
  </r>
  <r>
    <n v="6717757"/>
    <s v="YEIDIS"/>
    <s v="ADRIANA"/>
    <s v="ARGEL"/>
    <s v="MADERA"/>
    <s v="CC"/>
    <n v="1070822404"/>
    <s v="1995-10-03T00:00:00.000Z"/>
    <n v="17179871220"/>
    <s v="23675099514300000453|1|1"/>
    <s v="23675099514300000453|1|1|4588026"/>
    <s v="A03"/>
    <s v="POTENCIAL"/>
    <s v="SISBEN"/>
    <x v="1"/>
    <x v="48"/>
    <x v="30"/>
    <x v="1"/>
    <n v="0"/>
    <s v="SUSPENDIDO"/>
  </r>
  <r>
    <n v="6836856"/>
    <s v="ESMERALDA"/>
    <m/>
    <s v="ARIZAL"/>
    <s v="GONZALEZ"/>
    <s v="CC"/>
    <n v="1003126633"/>
    <s v="1999-05-15T00:00:00.000Z"/>
    <n v="34359759425"/>
    <s v="230014261163000005282|1|1"/>
    <s v="230014261163000005282|1|1|32174537"/>
    <s v="A05"/>
    <s v="POTENCIAL"/>
    <s v="SISBEN"/>
    <x v="1"/>
    <x v="48"/>
    <x v="15"/>
    <x v="1"/>
    <n v="0"/>
    <s v="SUSPENDIDO"/>
  </r>
  <r>
    <n v="6784879"/>
    <s v="ELIANA"/>
    <s v="PATRICIA"/>
    <s v="GUERRA"/>
    <s v="BABILONIA"/>
    <s v="CC"/>
    <n v="1070825055"/>
    <s v="1998-10-28T00:00:00.000Z"/>
    <n v="8589960009"/>
    <s v="23675848514300001006|1|1"/>
    <s v="23675848514300001006|1|1|30646976"/>
    <s v="A03"/>
    <s v="POTENCIAL"/>
    <s v="SISBEN"/>
    <x v="1"/>
    <x v="48"/>
    <x v="7"/>
    <x v="1"/>
    <n v="0"/>
    <s v="SUSPENDIDO"/>
  </r>
  <r>
    <n v="6485493"/>
    <s v="MARIA"/>
    <s v="DE LOS ANGELES"/>
    <s v="BOJACA"/>
    <s v="LIBERON"/>
    <s v="CC"/>
    <n v="1127913540"/>
    <s v="2002-05-31T00:00:00.000Z"/>
    <n v="8589988490"/>
    <s v="11001227867300001023|1|1"/>
    <s v="11001227867300001023|1|1|6470047"/>
    <s v="B03"/>
    <s v="POTENCIAL"/>
    <s v="SISBEN"/>
    <x v="1"/>
    <x v="48"/>
    <x v="27"/>
    <x v="1"/>
    <n v="0"/>
    <s v="SUSPENDIDO"/>
  </r>
  <r>
    <n v="6522530"/>
    <s v="DANIELA"/>
    <s v="ALEJANDRA"/>
    <s v="MOLINA"/>
    <s v="OVIEDO"/>
    <s v="CC"/>
    <n v="1125762863"/>
    <s v="2003-12-16T00:00:00.000Z"/>
    <n v="8589989964"/>
    <s v="54810652922900007686|1|1"/>
    <s v="54810652922900007686|1|1|29267444"/>
    <s v="A02"/>
    <s v="POTENCIAL"/>
    <s v="SISBEN"/>
    <x v="1"/>
    <x v="48"/>
    <x v="10"/>
    <x v="1"/>
    <n v="0"/>
    <s v="SUSPENDIDO"/>
  </r>
  <r>
    <n v="6765260"/>
    <s v="DIANA"/>
    <s v="MARCELA"/>
    <s v="VELASCO"/>
    <s v="GONZALEZ"/>
    <s v="CC"/>
    <n v="1002947705"/>
    <s v="2002-05-15T00:00:00.000Z"/>
    <n v="17179877092"/>
    <s v="63001012760800000675|1|1"/>
    <s v="63001012760800000675|1|1|21340428"/>
    <s v="B02"/>
    <s v="POTENCIAL"/>
    <s v="SISBEN"/>
    <x v="1"/>
    <x v="48"/>
    <x v="27"/>
    <x v="1"/>
    <n v="0"/>
    <s v="SUSPENDIDO"/>
  </r>
  <r>
    <n v="6761976"/>
    <s v="YULISA"/>
    <m/>
    <s v="VALENCIA"/>
    <s v="QUIÑONES"/>
    <s v="CC"/>
    <n v="1004611281"/>
    <s v="2000-01-04T00:00:00.000Z"/>
    <n v="17179878144"/>
    <s v="52835093823000000814|1|1"/>
    <s v="52835093823000000814|1|1|19543594"/>
    <s v="A05"/>
    <s v="POTENCIAL"/>
    <s v="SISBEN"/>
    <x v="1"/>
    <x v="48"/>
    <x v="27"/>
    <x v="1"/>
    <n v="0"/>
    <s v="SUSPENDIDO"/>
  </r>
  <r>
    <n v="6825889"/>
    <s v="DIANA"/>
    <s v="LUCIA"/>
    <s v="FLOREZ"/>
    <s v="CARVAJAL"/>
    <s v="CC"/>
    <n v="1064978415"/>
    <s v="1998-07-04T00:00:00.000Z"/>
    <n v="34359754329"/>
    <s v="231621421125300017453|1|1"/>
    <s v="231621421125300017453|1|1|4377639"/>
    <s v="A04"/>
    <s v="POTENCIAL"/>
    <s v="SISBEN"/>
    <x v="1"/>
    <x v="48"/>
    <x v="15"/>
    <x v="1"/>
    <n v="0"/>
    <s v="SUSPENDIDO"/>
  </r>
  <r>
    <n v="6742479"/>
    <s v="DAJHANA"/>
    <s v="VANESSA"/>
    <s v="AMBUILA"/>
    <s v="CONGO"/>
    <s v="CC"/>
    <n v="1234191469"/>
    <s v="1998-03-25T00:00:00.000Z"/>
    <n v="17179869734"/>
    <s v="76001160811000007804|1|1"/>
    <s v="76001160811000007804|1|1|12527150"/>
    <s v="B04"/>
    <s v="POTENCIAL"/>
    <s v="SISBEN"/>
    <x v="1"/>
    <x v="48"/>
    <x v="2"/>
    <x v="1"/>
    <n v="0"/>
    <s v="SUSPENDIDO"/>
  </r>
  <r>
    <n v="6791862"/>
    <s v="YESURIS"/>
    <s v="THAIRIS"/>
    <s v="BARROS"/>
    <s v="MENGUAL"/>
    <s v="CC"/>
    <n v="1006614453"/>
    <s v="2000-08-28T00:00:00.000Z"/>
    <n v="17179925065"/>
    <s v="44001007507900000263|1|1"/>
    <s v="44001007507900000263|1|1|15535585"/>
    <s v="B05"/>
    <s v="POTENCIAL"/>
    <s v="SISBEN"/>
    <x v="1"/>
    <x v="48"/>
    <x v="8"/>
    <x v="1"/>
    <n v="0"/>
    <s v="SUSPENDIDO"/>
  </r>
  <r>
    <n v="6835931"/>
    <s v="KINBERLY"/>
    <m/>
    <s v="FLOREZ"/>
    <s v="FUENTES"/>
    <s v="CC"/>
    <n v="1233345644"/>
    <s v="1999-08-30T00:00:00.000Z"/>
    <n v="17179928390"/>
    <s v="23001082569100000101|2|1"/>
    <s v="23001082569100000101|2|1|20764110"/>
    <s v="B01"/>
    <s v="POTENCIAL"/>
    <s v="SISBEN"/>
    <x v="1"/>
    <x v="48"/>
    <x v="16"/>
    <x v="1"/>
    <n v="0"/>
    <s v="SUSPENDIDO"/>
  </r>
  <r>
    <n v="6667682"/>
    <s v="INDIRA"/>
    <s v="ROSA"/>
    <s v="LASTRA"/>
    <s v="ARRIETA"/>
    <s v="CC"/>
    <n v="1065814021"/>
    <s v="1995-03-14T00:00:00.000Z"/>
    <n v="34359747096"/>
    <s v="20001050674700001511|2|1"/>
    <s v="20001050674700001511|2|1|22688637"/>
    <s v="B02"/>
    <s v="POTENCIAL"/>
    <s v="SISBEN"/>
    <x v="1"/>
    <x v="48"/>
    <x v="1"/>
    <x v="1"/>
    <n v="0"/>
    <s v="SUSPENDIDO"/>
  </r>
  <r>
    <n v="6708871"/>
    <s v="ROSA"/>
    <s v="MARIA"/>
    <s v="AVILA"/>
    <s v="MARTINEZ"/>
    <s v="CC"/>
    <n v="1062424260"/>
    <s v="1998-03-14T00:00:00.000Z"/>
    <n v="34359796567"/>
    <s v="23001100662300000038|1|1"/>
    <s v="23001100662300000038|1|1|20751432"/>
    <s v="A01"/>
    <s v="POTENCIAL"/>
    <s v="SISBEN"/>
    <x v="1"/>
    <x v="48"/>
    <x v="28"/>
    <x v="1"/>
    <n v="0"/>
    <s v="SUSPENDIDO"/>
  </r>
  <r>
    <n v="6831155"/>
    <s v="MICHEL"/>
    <s v="MARINA"/>
    <s v="JARAMILLO"/>
    <s v="NUÑEZ"/>
    <s v="CC"/>
    <n v="1193527848"/>
    <s v="1999-11-13T00:00:00.000Z"/>
    <n v="34359805465"/>
    <s v="08675423733500001653|1|1"/>
    <s v="08675423733500001653|1|1|27681149"/>
    <s v="A05"/>
    <s v="POTENCIAL"/>
    <s v="SISBEN"/>
    <x v="1"/>
    <x v="48"/>
    <x v="16"/>
    <x v="1"/>
    <n v="0"/>
    <s v="SUSPENDIDO"/>
  </r>
  <r>
    <n v="6787363"/>
    <s v="HEIDY"/>
    <s v="VERONICA"/>
    <s v="MINA"/>
    <s v="ZAMBRANO"/>
    <s v="CC"/>
    <n v="1006341168"/>
    <s v="1999-04-08T00:00:00.000Z"/>
    <n v="8589958993"/>
    <s v="76520168756900000130|1|1"/>
    <s v="76520168756900000130|1|1|23458302"/>
    <s v="B01"/>
    <s v="POTENCIAL"/>
    <s v="SISBEN"/>
    <x v="1"/>
    <x v="48"/>
    <x v="7"/>
    <x v="1"/>
    <n v="0"/>
    <s v="SUSPENDIDO"/>
  </r>
  <r>
    <n v="6827105"/>
    <s v="KAREN"/>
    <s v="GISELL"/>
    <s v="GIL"/>
    <s v="VELEZ"/>
    <s v="CC"/>
    <n v="1107102601"/>
    <s v="1996-05-01T00:00:00.000Z"/>
    <n v="34359804285"/>
    <s v="76001175573400000365|1|1"/>
    <s v="76001175573400000365|1|1|28368410"/>
    <s v="B01"/>
    <s v="POTENCIAL"/>
    <s v="SISBEN"/>
    <x v="1"/>
    <x v="48"/>
    <x v="15"/>
    <x v="1"/>
    <n v="0"/>
    <s v="SUSPENDIDO"/>
  </r>
  <r>
    <n v="6657696"/>
    <s v="ANGIE"/>
    <s v="VALENTINA"/>
    <s v="FLOREZ"/>
    <s v="AYALA"/>
    <s v="CC"/>
    <n v="1005110120"/>
    <s v="2002-07-01T00:00:00.000Z"/>
    <n v="42949708859"/>
    <s v="68001041658900003152|1|1"/>
    <s v="68001041658900003152|1|1|15751540"/>
    <s v="B02"/>
    <s v="POTENCIAL"/>
    <s v="SISBEN"/>
    <x v="1"/>
    <x v="48"/>
    <x v="13"/>
    <x v="1"/>
    <n v="0"/>
    <s v="SUSPENDIDO"/>
  </r>
  <r>
    <n v="6713122"/>
    <s v="YULEINIS"/>
    <m/>
    <s v="BLANQUICETT"/>
    <s v="ROJAS"/>
    <s v="CC"/>
    <n v="1003097497"/>
    <s v="2002-03-11T00:00:00.000Z"/>
    <n v="42949712202"/>
    <s v="23162142923600014542|1|1"/>
    <s v="23162142923600014542|1|1|4380349"/>
    <s v="A02"/>
    <s v="POTENCIAL"/>
    <s v="SISBEN"/>
    <x v="1"/>
    <x v="48"/>
    <x v="29"/>
    <x v="1"/>
    <n v="0"/>
    <s v="SUSPENDIDO"/>
  </r>
  <r>
    <n v="6694332"/>
    <s v="YURY"/>
    <s v="ANDREA"/>
    <s v="ROMERO"/>
    <s v="CANTE"/>
    <s v="CC"/>
    <n v="1000034235"/>
    <s v="1997-11-09T00:00:00.000Z"/>
    <n v="25769831251"/>
    <s v="257548241366000001125|1|1"/>
    <s v="257548241366000001125|1|1|30052570"/>
    <s v="A05"/>
    <s v="POTENCIAL"/>
    <s v="SISBEN"/>
    <x v="1"/>
    <x v="48"/>
    <x v="26"/>
    <x v="1"/>
    <n v="0"/>
    <s v="SUSPENDIDO"/>
  </r>
  <r>
    <n v="6716950"/>
    <s v="MARIA"/>
    <s v="CAMILA"/>
    <s v="FAJARDO"/>
    <s v="CASTRO"/>
    <s v="CC"/>
    <n v="1007145117"/>
    <s v="2003-02-10T00:00:00.000Z"/>
    <n v="34359800371"/>
    <s v="19300588461700002149|1|1"/>
    <s v="19300588461700002149|1|1|20500663"/>
    <s v="A03"/>
    <s v="POTENCIAL"/>
    <s v="SISBEN"/>
    <x v="1"/>
    <x v="48"/>
    <x v="30"/>
    <x v="1"/>
    <n v="0"/>
    <s v="SUSPENDIDO"/>
  </r>
  <r>
    <n v="6789262"/>
    <s v="YULEINIS"/>
    <s v="SANDRITH"/>
    <s v="ACOSTA"/>
    <s v="OTERO"/>
    <s v="CC"/>
    <n v="1007900351"/>
    <s v="2000-05-21T00:00:00.000Z"/>
    <n v="42949721332"/>
    <s v="47980328815500007939|1|1"/>
    <s v="47980328815500007939|1|1|30329665"/>
    <s v="A05"/>
    <s v="POTENCIAL"/>
    <s v="SISBEN"/>
    <x v="1"/>
    <x v="48"/>
    <x v="7"/>
    <x v="1"/>
    <n v="0"/>
    <s v="SUSPENDIDO"/>
  </r>
  <r>
    <n v="6624911"/>
    <s v="ADRIANA"/>
    <m/>
    <s v="MURCIA"/>
    <s v="ICO"/>
    <s v="CC"/>
    <n v="1126143080"/>
    <s v="1999-09-03T00:00:00.000Z"/>
    <n v="8589948154"/>
    <s v="11001328022300007962|1|1"/>
    <s v="11001328022300007962|1|1|6092631"/>
    <s v="B07"/>
    <s v="POTENCIAL"/>
    <s v="DESPLAZADOS"/>
    <x v="1"/>
    <x v="48"/>
    <x v="27"/>
    <x v="1"/>
    <n v="0"/>
    <s v="SUSPENDIDO"/>
  </r>
  <r>
    <n v="6219561"/>
    <s v="BELKY"/>
    <s v="ALEJANDRA"/>
    <s v="MORENO"/>
    <s v="BOCANEGRA"/>
    <s v="CC"/>
    <n v="1000215634"/>
    <s v="2001-11-10T00:00:00.000Z"/>
    <n v="17179889120"/>
    <s v="11001588599700005851|1|1"/>
    <s v="11001588599700005851|1|1|31819646"/>
    <s v="A02"/>
    <s v="POTENCIAL"/>
    <s v="SISBEN"/>
    <x v="1"/>
    <x v="48"/>
    <x v="27"/>
    <x v="1"/>
    <n v="0"/>
    <s v="SUSPENDIDO"/>
  </r>
  <r>
    <n v="6755663"/>
    <s v="PAOLA"/>
    <s v="ANDREA"/>
    <s v="CABRERA"/>
    <s v="CHAPAL"/>
    <s v="CC"/>
    <n v="1144090795"/>
    <s v="1996-07-11T00:00:00.000Z"/>
    <n v="17179924922"/>
    <s v="76001216788000001121|1|1"/>
    <s v="76001216788000001121|1|1|2020937"/>
    <s v="A02"/>
    <s v="POTENCIAL"/>
    <s v="SISBEN"/>
    <x v="1"/>
    <x v="48"/>
    <x v="27"/>
    <x v="1"/>
    <n v="0"/>
    <s v="SUSPENDIDO"/>
  </r>
  <r>
    <n v="6787105"/>
    <s v="ANDREA"/>
    <s v="CAROLINA"/>
    <s v="PEDRAZA"/>
    <s v="CARRANZA"/>
    <s v="CC"/>
    <n v="1002232814"/>
    <s v="2001-05-01T00:00:00.000Z"/>
    <n v="42949718468"/>
    <s v="08433651500900017881|1|1"/>
    <s v="08433651500900017881|1|1|29714226"/>
    <s v="A04"/>
    <s v="POTENCIAL"/>
    <s v="SISBEN"/>
    <x v="1"/>
    <x v="48"/>
    <x v="7"/>
    <x v="1"/>
    <n v="0"/>
    <s v="SUSPENDIDO"/>
  </r>
  <r>
    <n v="6379665"/>
    <s v="DANIELA"/>
    <s v="CAROLINA"/>
    <s v="ZAPATA"/>
    <s v="ESCOBAR"/>
    <s v="TI"/>
    <n v="1001887491"/>
    <s v="2002-10-31T00:00:00.000Z"/>
    <n v="65948"/>
    <s v="08433651607200027028|1|1"/>
    <s v="08433651607200027028|1|1|31467432"/>
    <s v="A04"/>
    <s v="POTENCIAL"/>
    <s v="SISBEN"/>
    <x v="1"/>
    <x v="48"/>
    <x v="26"/>
    <x v="1"/>
    <n v="0"/>
    <s v="SUSPENDIDO"/>
  </r>
  <r>
    <n v="6799801"/>
    <s v="SARAY"/>
    <s v="SHARETH"/>
    <s v="MONSALVE"/>
    <s v="FERNANDEZ"/>
    <s v="CC"/>
    <n v="1122838468"/>
    <s v="2003-01-11T00:00:00.000Z"/>
    <n v="17179875789"/>
    <s v="44001076506300004378|1|1"/>
    <s v="44001076506300004378|1|1|13953122"/>
    <s v="A04"/>
    <s v="POTENCIAL"/>
    <s v="SISBEN"/>
    <x v="1"/>
    <x v="48"/>
    <x v="10"/>
    <x v="1"/>
    <n v="0"/>
    <s v="SUSPENDIDO"/>
  </r>
  <r>
    <n v="6691114"/>
    <s v="SINDY"/>
    <s v="PAOLA"/>
    <s v="VILLEGAS"/>
    <s v="ALBIS"/>
    <s v="CC"/>
    <n v="1052092997"/>
    <s v="1996-08-21T00:00:00.000Z"/>
    <n v="34359798350"/>
    <s v="13654312512900001210|1|1"/>
    <s v="13654312512900001210|1|1|4212799"/>
    <s v="B02"/>
    <s v="POTENCIAL"/>
    <s v="SISBEN"/>
    <x v="1"/>
    <x v="48"/>
    <x v="26"/>
    <x v="1"/>
    <n v="0"/>
    <s v="SUSPENDIDO"/>
  </r>
  <r>
    <n v="6796506"/>
    <s v="LINEY"/>
    <s v="ANDREA"/>
    <s v="GOMEZ"/>
    <s v="RODRIGUEZ"/>
    <s v="CC"/>
    <n v="1001919115"/>
    <s v="2003-05-09T00:00:00.000Z"/>
    <n v="42949722645"/>
    <s v="08001307308900000495|1|1"/>
    <s v="08001307308900000495|1|1|30653889"/>
    <s v="B02"/>
    <s v="POTENCIAL"/>
    <s v="SISBEN"/>
    <x v="1"/>
    <x v="48"/>
    <x v="10"/>
    <x v="1"/>
    <n v="0"/>
    <s v="SUSPENDIDO"/>
  </r>
  <r>
    <n v="6701292"/>
    <s v="LAURA"/>
    <s v="ELENA"/>
    <s v="POLO"/>
    <s v="MAUSSA"/>
    <s v="CC"/>
    <n v="1064978669"/>
    <s v="2003-05-04T00:00:00.000Z"/>
    <n v="8589954193"/>
    <s v="23162055517100000087|2|1"/>
    <s v="23162055517100000087|2|1|4397088"/>
    <s v="A05"/>
    <s v="POTENCIAL"/>
    <s v="SISBEN"/>
    <x v="1"/>
    <x v="48"/>
    <x v="28"/>
    <x v="1"/>
    <n v="0"/>
    <s v="SUSPENDIDO"/>
  </r>
  <r>
    <n v="6802852"/>
    <s v="DEISSY"/>
    <s v="LORENA"/>
    <s v="HUEPA"/>
    <s v="DURAN"/>
    <s v="CC"/>
    <n v="1000455975"/>
    <s v="1999-12-24T00:00:00.000Z"/>
    <n v="34359755128"/>
    <s v="257547921353600000402|1|1"/>
    <s v="257547921353600000402|1|1|26661154"/>
    <s v="B02"/>
    <s v="POTENCIAL"/>
    <s v="SISBEN"/>
    <x v="1"/>
    <x v="48"/>
    <x v="9"/>
    <x v="1"/>
    <n v="0"/>
    <s v="SUSPENDIDO"/>
  </r>
  <r>
    <n v="6787353"/>
    <s v="MELISA"/>
    <m/>
    <s v="ANGULO"/>
    <s v="ARIAS"/>
    <s v="CC"/>
    <n v="1193434382"/>
    <s v="2001-06-05T00:00:00.000Z"/>
    <n v="42949673853"/>
    <s v="76001236787400001386|1|1"/>
    <s v="76001236787400001386|1|1|28017228"/>
    <s v="A05"/>
    <s v="POTENCIAL"/>
    <s v="SISBEN"/>
    <x v="1"/>
    <x v="48"/>
    <x v="7"/>
    <x v="1"/>
    <n v="0"/>
    <s v="SUSPENDIDO"/>
  </r>
  <r>
    <n v="6786731"/>
    <s v="YELIN"/>
    <s v="MICHEL"/>
    <s v="VALENCIA"/>
    <s v="VIVEROS"/>
    <s v="CC"/>
    <n v="1111816403"/>
    <s v="1998-05-31T00:00:00.000Z"/>
    <n v="42949721151"/>
    <s v="76109724887200001670|1|1"/>
    <s v="76109724887200001670|1|1|30794137"/>
    <s v="A04"/>
    <s v="POTENCIAL"/>
    <s v="SISBEN"/>
    <x v="1"/>
    <x v="48"/>
    <x v="7"/>
    <x v="1"/>
    <n v="0"/>
    <s v="SUSPENDIDO"/>
  </r>
  <r>
    <n v="6717170"/>
    <s v="MARIA"/>
    <s v="BELEN"/>
    <s v="DIAZ"/>
    <s v="PATIÑO"/>
    <s v="CC"/>
    <n v="1007891547"/>
    <s v="2001-12-30T00:00:00.000Z"/>
    <n v="37105"/>
    <s v="08638579935500015843|1|1"/>
    <s v="08638579935500015843|1|1|8973110"/>
    <s v="B03"/>
    <s v="POTENCIAL"/>
    <s v="SISBEN"/>
    <x v="1"/>
    <x v="48"/>
    <x v="30"/>
    <x v="1"/>
    <n v="0"/>
    <s v="SUSPENDIDO"/>
  </r>
  <r>
    <n v="6776297"/>
    <s v="MARIA"/>
    <s v="GUADALUPE"/>
    <s v="LONDOÑO"/>
    <s v="ARANGO"/>
    <s v="CC"/>
    <n v="1037648457"/>
    <s v="1996-02-02T00:00:00.000Z"/>
    <n v="8589960275"/>
    <s v="05088013563000002369|1|1"/>
    <s v="05088013563000002369|1|1|25329267"/>
    <s v="B02"/>
    <s v="POTENCIAL"/>
    <s v="SISBEN"/>
    <x v="1"/>
    <x v="48"/>
    <x v="27"/>
    <x v="1"/>
    <n v="0"/>
    <s v="SUSPENDIDO"/>
  </r>
  <r>
    <n v="6694519"/>
    <s v="LAURA"/>
    <s v="CELENA"/>
    <s v="QUINTERO"/>
    <s v="MANENT"/>
    <s v="CC"/>
    <n v="1053348376"/>
    <s v="1997-06-20T00:00:00.000Z"/>
    <n v="8589999357"/>
    <s v="15176043516500000176|3|1"/>
    <s v="15176043516500000176|3|1|4293315"/>
    <s v="B06"/>
    <s v="POTENCIAL"/>
    <s v="SISBEN"/>
    <x v="1"/>
    <x v="48"/>
    <x v="26"/>
    <x v="1"/>
    <n v="0"/>
    <s v="SUSPENDIDO"/>
  </r>
  <r>
    <n v="6808231"/>
    <s v="YONEIDA"/>
    <s v="LILIANA"/>
    <s v="FLOREZ"/>
    <s v="PEREZ"/>
    <s v="CC"/>
    <n v="1193139618"/>
    <s v="2001-01-02T00:00:00.000Z"/>
    <n v="17179875637"/>
    <s v="54001083652800002143|1|1"/>
    <s v="54001083652800002143|1|1|25959545"/>
    <s v="B04"/>
    <s v="POTENCIAL"/>
    <s v="SISBEN"/>
    <x v="1"/>
    <x v="48"/>
    <x v="12"/>
    <x v="1"/>
    <n v="0"/>
    <s v="SUSPENDIDO"/>
  </r>
  <r>
    <n v="6796166"/>
    <s v="YENIS"/>
    <s v="LEONOR"/>
    <s v="LUNA"/>
    <s v="HERNANDEZ"/>
    <s v="CC"/>
    <n v="1063948377"/>
    <s v="2000-06-19T00:00:00.000Z"/>
    <n v="17179924175"/>
    <s v="20060386519200000594|1|1"/>
    <s v="20060386519200000594|1|1|25432751"/>
    <s v="A05"/>
    <s v="POTENCIAL"/>
    <s v="SISBEN"/>
    <x v="1"/>
    <x v="48"/>
    <x v="10"/>
    <x v="1"/>
    <n v="0"/>
    <s v="SUSPENDIDO"/>
  </r>
  <r>
    <n v="6611720"/>
    <s v="YESI"/>
    <s v="PAOLA"/>
    <s v="DIAZ"/>
    <s v="TAPIA"/>
    <s v="CC"/>
    <n v="1069507164"/>
    <s v="1997-12-17T00:00:00.000Z"/>
    <n v="34359746003"/>
    <s v="25743135546300001200|1|1"/>
    <s v="25743135546300001200|1|1|24370679"/>
    <s v="B05"/>
    <s v="POTENCIAL"/>
    <s v="SISBEN"/>
    <x v="1"/>
    <x v="48"/>
    <x v="15"/>
    <x v="1"/>
    <n v="0"/>
    <s v="SUSPENDIDO"/>
  </r>
  <r>
    <n v="6754688"/>
    <s v="WENDY"/>
    <s v="PAOLA"/>
    <s v="MARTINEZ"/>
    <s v="MERCADO"/>
    <s v="CC"/>
    <n v="1022431895"/>
    <s v="1997-10-15T00:00:00.000Z"/>
    <n v="34359748794"/>
    <s v="13430563817800006723|1|1"/>
    <s v="13430563817800006723|1|1|8179732"/>
    <s v="A02"/>
    <s v="POTENCIAL"/>
    <s v="SISBEN"/>
    <x v="1"/>
    <x v="48"/>
    <x v="27"/>
    <x v="1"/>
    <n v="0"/>
    <s v="SUSPENDIDO"/>
  </r>
  <r>
    <n v="6710078"/>
    <s v="ANGY"/>
    <s v="MICHELL"/>
    <s v="HINCAPIE"/>
    <s v="CHIQUIZA"/>
    <s v="CC"/>
    <n v="1007524291"/>
    <s v="2001-02-07T00:00:00.000Z"/>
    <n v="42949715520"/>
    <s v="11001069815500005618|1|1"/>
    <s v="11001069815500005618|1|1|12465787"/>
    <s v="A05"/>
    <s v="POTENCIAL"/>
    <s v="SISBEN"/>
    <x v="1"/>
    <x v="48"/>
    <x v="28"/>
    <x v="1"/>
    <n v="0"/>
    <s v="SUSPENDIDO"/>
  </r>
  <r>
    <n v="6797923"/>
    <s v="NAYLEA"/>
    <s v="SARETH"/>
    <s v="GONZALEZ"/>
    <s v="EBRAT"/>
    <s v="CC"/>
    <n v="1001874204"/>
    <s v="1999-09-10T00:00:00.000Z"/>
    <n v="42949723332"/>
    <s v="08433042503800000062|1|1"/>
    <s v="08433042503800000062|1|1|9430390"/>
    <s v="A05"/>
    <s v="POTENCIAL"/>
    <s v="SISBEN"/>
    <x v="1"/>
    <x v="48"/>
    <x v="10"/>
    <x v="1"/>
    <n v="0"/>
    <s v="SUSPENDIDO"/>
  </r>
  <r>
    <n v="6744914"/>
    <s v="DIANA"/>
    <s v="ELIZABETH"/>
    <s v="RUALES"/>
    <s v="GUEVARA"/>
    <s v="CC"/>
    <n v="1004235127"/>
    <s v="2002-12-03T00:00:00.000Z"/>
    <n v="34359747987"/>
    <s v="52001060766800003319|1|1"/>
    <s v="52001060766800003319|1|1|25768438"/>
    <s v="B06"/>
    <s v="POTENCIAL"/>
    <s v="SISBEN"/>
    <x v="1"/>
    <x v="48"/>
    <x v="3"/>
    <x v="1"/>
    <n v="0"/>
    <s v="SUSPENDIDO"/>
  </r>
  <r>
    <n v="6832981"/>
    <s v="WENDY"/>
    <s v="PAOLA"/>
    <s v="MATUTE"/>
    <s v="GUERRERO"/>
    <s v="CC"/>
    <n v="1007228739"/>
    <s v="1999-06-11T00:00:00.000Z"/>
    <n v="42949721456"/>
    <s v="20178794920000008438|1|1"/>
    <s v="20178794920000008438|1|1|9612502"/>
    <s v="A04"/>
    <s v="POTENCIAL"/>
    <s v="SISBEN"/>
    <x v="1"/>
    <x v="48"/>
    <x v="16"/>
    <x v="1"/>
    <n v="0"/>
    <s v="SUSPENDIDO"/>
  </r>
  <r>
    <n v="6835186"/>
    <s v="ANGIE"/>
    <s v="MARCELA"/>
    <s v="NEGRETE"/>
    <s v="DORIA"/>
    <s v="CC"/>
    <n v="1003713605"/>
    <s v="2000-04-07T00:00:00.000Z"/>
    <n v="8589963199"/>
    <s v="23686272514500006613|1|1"/>
    <s v="23686272514500006613|1|1|28279088"/>
    <s v="A03"/>
    <s v="POTENCIAL"/>
    <s v="SISBEN"/>
    <x v="1"/>
    <x v="48"/>
    <x v="16"/>
    <x v="1"/>
    <n v="0"/>
    <s v="SUSPENDIDO"/>
  </r>
  <r>
    <n v="6773553"/>
    <s v="STELLA"/>
    <s v="MARIS"/>
    <s v="SANCHEZ"/>
    <s v="SOACHA"/>
    <s v="CC"/>
    <n v="1003568249"/>
    <s v="2003-07-02T00:00:00.000Z"/>
    <n v="34359756630"/>
    <s v="63272252547000001245|1|1"/>
    <s v="63272252547000001245|1|1|30132717"/>
    <s v="A03"/>
    <s v="POTENCIAL"/>
    <s v="SISBEN"/>
    <x v="1"/>
    <x v="48"/>
    <x v="27"/>
    <x v="1"/>
    <n v="0"/>
    <s v="SUSPENDIDO"/>
  </r>
  <r>
    <n v="6760327"/>
    <s v="LESLY"/>
    <s v="DAYANA"/>
    <s v="TARAZONA"/>
    <s v="FERREL"/>
    <s v="CC"/>
    <n v="1005163683"/>
    <s v="2001-01-01T00:00:00.000Z"/>
    <n v="34359757298"/>
    <s v="68307068959800001054|1|1"/>
    <s v="68307068959800001054|1|1|15983641"/>
    <s v="A03"/>
    <s v="POTENCIAL"/>
    <s v="SISBEN"/>
    <x v="1"/>
    <x v="48"/>
    <x v="27"/>
    <x v="1"/>
    <n v="0"/>
    <s v="SUSPENDIDO"/>
  </r>
  <r>
    <n v="6577508"/>
    <s v="JESSICA"/>
    <s v="NATALIA"/>
    <s v="ALVAREZ"/>
    <s v="PALENCIA"/>
    <s v="CC"/>
    <n v="1005371475"/>
    <s v="2002-10-07T00:00:00.000Z"/>
    <n v="34359741504"/>
    <s v="680811311855200049974|1|1"/>
    <s v="680811311855200049974|1|1|33243617"/>
    <s v="A01"/>
    <s v="POTENCIAL"/>
    <s v="FAMILIAS"/>
    <x v="1"/>
    <x v="48"/>
    <x v="13"/>
    <x v="1"/>
    <n v="0"/>
    <s v="SUSPENDIDO"/>
  </r>
  <r>
    <n v="6796985"/>
    <s v="DANY"/>
    <s v="MICHEL"/>
    <s v="MORALES"/>
    <s v="CELIS"/>
    <s v="CC"/>
    <n v="1004156373"/>
    <s v="2000-01-11T00:00:00.000Z"/>
    <n v="8589959367"/>
    <s v="41524021504100000026|2|1"/>
    <s v="41524021504100000026|2|1|4728690"/>
    <s v="B02"/>
    <s v="POTENCIAL"/>
    <s v="SISBEN"/>
    <x v="1"/>
    <x v="48"/>
    <x v="10"/>
    <x v="1"/>
    <n v="0"/>
    <s v="SUSPENDIDO"/>
  </r>
  <r>
    <n v="6818138"/>
    <s v="MARIA"/>
    <s v="FERNANDA"/>
    <s v="LOZANO"/>
    <s v="BELTRAN"/>
    <s v="CC"/>
    <n v="1005540274"/>
    <s v="2001-10-28T00:00:00.000Z"/>
    <n v="17179921641"/>
    <s v="25572014467000000110|2|1"/>
    <s v="25572014467000000110|2|1|269507"/>
    <s v="B02"/>
    <s v="POTENCIAL"/>
    <s v="SISBEN"/>
    <x v="1"/>
    <x v="48"/>
    <x v="14"/>
    <x v="1"/>
    <n v="0"/>
    <s v="SUSPENDIDO"/>
  </r>
  <r>
    <n v="6774056"/>
    <s v="NATALIA"/>
    <m/>
    <s v="DELGADO"/>
    <s v="SERNA"/>
    <s v="CC"/>
    <n v="1113533006"/>
    <s v="1995-07-23T00:00:00.000Z"/>
    <n v="34359758420"/>
    <s v="76130040558700000746|1|1"/>
    <s v="76130040558700000746|1|1|16346527"/>
    <s v="B01"/>
    <s v="POTENCIAL"/>
    <s v="SISBEN"/>
    <x v="1"/>
    <x v="48"/>
    <x v="27"/>
    <x v="1"/>
    <n v="0"/>
    <s v="SUSPENDIDO"/>
  </r>
  <r>
    <n v="6666852"/>
    <s v="KAREN"/>
    <s v="LICETH"/>
    <s v="GOMEZ"/>
    <s v="LOPEZ"/>
    <s v="CC"/>
    <n v="1006997781"/>
    <s v="2001-04-28T00:00:00.000Z"/>
    <n v="8589997000"/>
    <s v="190013841488000001828|1|1"/>
    <s v="190013841488000001828|1|1|26074217"/>
    <s v="A05"/>
    <s v="POTENCIAL"/>
    <s v="SISBEN"/>
    <x v="1"/>
    <x v="48"/>
    <x v="31"/>
    <x v="1"/>
    <n v="0"/>
    <s v="SUSPENDIDO"/>
  </r>
  <r>
    <n v="6831045"/>
    <s v="AMALDIZ"/>
    <s v="MARIELA"/>
    <s v="ALFARO"/>
    <s v="GARCIA"/>
    <s v="CC"/>
    <n v="1128329439"/>
    <s v="1996-09-19T00:00:00.000Z"/>
    <n v="34359756324"/>
    <s v="08433247607000000009|1|1"/>
    <s v="08433247607000000009|1|1|24108887"/>
    <s v="A04"/>
    <s v="POTENCIAL"/>
    <s v="SISBEN"/>
    <x v="1"/>
    <x v="48"/>
    <x v="16"/>
    <x v="1"/>
    <n v="0"/>
    <s v="SUSPENDIDO"/>
  </r>
  <r>
    <n v="6553869"/>
    <s v="LILIBETH"/>
    <s v="MILENA"/>
    <s v="PEREZ"/>
    <s v="MEJIA"/>
    <s v="CC"/>
    <n v="1002028530"/>
    <s v="2002-02-14T00:00:00.000Z"/>
    <n v="34359790020"/>
    <s v="087580161062800011902|1|1"/>
    <s v="087580161062800011902|1|1|31975369"/>
    <s v="A05"/>
    <s v="POTENCIAL"/>
    <s v="FAMILIAS"/>
    <x v="1"/>
    <x v="48"/>
    <x v="26"/>
    <x v="1"/>
    <n v="0"/>
    <s v="SUSPENDIDO"/>
  </r>
  <r>
    <n v="6705356"/>
    <s v="KARLA"/>
    <s v="ANDREA"/>
    <s v="RAMIREZ"/>
    <s v="OCHOA"/>
    <s v="CC"/>
    <n v="1090516494"/>
    <s v="1998-05-30T00:00:00.000Z"/>
    <n v="8589951848"/>
    <s v="54001091554200001734|1|1"/>
    <s v="54001091554200001734|1|1|23033383"/>
    <s v="B04"/>
    <s v="POTENCIAL"/>
    <s v="SISBEN"/>
    <x v="1"/>
    <x v="48"/>
    <x v="28"/>
    <x v="1"/>
    <n v="0"/>
    <s v="SUSPENDIDO"/>
  </r>
  <r>
    <n v="6746022"/>
    <s v="ROSA"/>
    <s v="MARIA"/>
    <s v="GOMEZ"/>
    <s v="TISOY"/>
    <s v="CC"/>
    <n v="1047218110"/>
    <s v="1998-12-13T00:00:00.000Z"/>
    <n v="17179871698"/>
    <s v="08001196658000000786|2|1"/>
    <s v="08001196658000000786|2|1|21592792"/>
    <s v="B07"/>
    <s v="POTENCIAL"/>
    <s v="SISBEN"/>
    <x v="1"/>
    <x v="48"/>
    <x v="3"/>
    <x v="1"/>
    <n v="0"/>
    <s v="SUSPENDIDO"/>
  </r>
  <r>
    <n v="6460568"/>
    <s v="JENNY"/>
    <s v="PAOLA"/>
    <s v="SANDOVAL"/>
    <s v="CHITIVA"/>
    <s v="CC"/>
    <n v="1006217309"/>
    <s v="1997-11-27T00:00:00.000Z"/>
    <n v="25769816280"/>
    <s v="76563551811900000452|1|1"/>
    <s v="76563551811900000452|1|1|28685845"/>
    <s v="B03"/>
    <s v="POTENCIAL"/>
    <s v="SISBEN"/>
    <x v="1"/>
    <x v="48"/>
    <x v="16"/>
    <x v="1"/>
    <n v="0"/>
    <s v="SUSPENDIDO"/>
  </r>
  <r>
    <n v="5243549"/>
    <s v="LISED"/>
    <s v="YULUANA"/>
    <s v="ARANGO"/>
    <s v="CASTAÑO"/>
    <s v="CC"/>
    <n v="1028018670"/>
    <s v="1994-08-20T00:00:00.000Z"/>
    <n v="42949676479"/>
    <s v="05045539663200002396|1|1"/>
    <s v="05045539663200002396|1|1|14926041"/>
    <s v="B02"/>
    <s v="POTENCIAL"/>
    <s v="SISBEN"/>
    <x v="1"/>
    <x v="48"/>
    <x v="25"/>
    <x v="1"/>
    <n v="0"/>
    <s v="SUSPENDIDO"/>
  </r>
  <r>
    <n v="6430671"/>
    <s v="LEYDY"/>
    <s v="JOHANNA"/>
    <s v="JAIMES"/>
    <s v="ROJAS"/>
    <s v="CC"/>
    <n v="1098717224"/>
    <s v="1992-01-02T00:00:00.000Z"/>
    <n v="17179901205"/>
    <s v="68705320637600000113|1|1"/>
    <s v="68705320637600000113|1|1|9913313"/>
    <s v="A04"/>
    <s v="POTENCIAL"/>
    <s v="SISBEN"/>
    <x v="1"/>
    <x v="48"/>
    <x v="13"/>
    <x v="1"/>
    <n v="0"/>
    <s v="SUSPENDIDO"/>
  </r>
  <r>
    <n v="5586398"/>
    <s v="LINA"/>
    <s v="MARGARITA"/>
    <s v="CORVACHO"/>
    <s v="OROZCO"/>
    <s v="CC"/>
    <n v="1079939077"/>
    <s v="1996-07-22T00:00:00.000Z"/>
    <n v="34359760842"/>
    <s v="44430039511700000199|1|1"/>
    <s v="44430039511700000199|1|1|13908521"/>
    <s v="B03"/>
    <s v="POTENCIAL"/>
    <s v="SISBEN"/>
    <x v="1"/>
    <x v="48"/>
    <x v="6"/>
    <x v="1"/>
    <n v="0"/>
    <s v="SUSPENDIDO"/>
  </r>
  <r>
    <n v="6728203"/>
    <s v="DANIELA"/>
    <s v="ANDREA"/>
    <s v="MASCO"/>
    <s v="MIRANDA"/>
    <s v="CC"/>
    <n v="1192816818"/>
    <s v="2000-10-05T00:00:00.000Z"/>
    <n v="42949711587"/>
    <s v="08001137652100000296|2|1"/>
    <s v="08001137652100000296|2|1|21719802"/>
    <s v="B01"/>
    <s v="POTENCIAL"/>
    <s v="SISBEN"/>
    <x v="1"/>
    <x v="48"/>
    <x v="1"/>
    <x v="1"/>
    <n v="0"/>
    <s v="SUSPENDIDO"/>
  </r>
  <r>
    <n v="6790594"/>
    <s v="KAROL"/>
    <s v="SOFIA"/>
    <s v="GUATIBONZA"/>
    <s v="HERAZO"/>
    <s v="CC"/>
    <n v="1000605030"/>
    <s v="2001-08-22T00:00:00.000Z"/>
    <n v="42949720766"/>
    <s v="11001656599700003161|1|1"/>
    <s v="11001656599700003161|1|1|21213719"/>
    <s v="B01"/>
    <s v="POTENCIAL"/>
    <s v="SISBEN"/>
    <x v="1"/>
    <x v="48"/>
    <x v="7"/>
    <x v="1"/>
    <n v="0"/>
    <s v="SUSPENDIDO"/>
  </r>
  <r>
    <n v="6590781"/>
    <s v="XIMENA"/>
    <m/>
    <s v="ZAPATA"/>
    <s v="MONSALVE"/>
    <s v="CC"/>
    <n v="1036310185"/>
    <s v="2001-11-16T00:00:00.000Z"/>
    <n v="8589993215"/>
    <s v="05647506488000000789|1|1"/>
    <s v="05647506488000000789|1|1|4071424"/>
    <s v="B02"/>
    <s v="POTENCIAL"/>
    <s v="FAMILIAS"/>
    <x v="1"/>
    <x v="48"/>
    <x v="25"/>
    <x v="0"/>
    <n v="1300000"/>
    <m/>
  </r>
  <r>
    <n v="6727252"/>
    <s v="ADRIANA"/>
    <s v="ROCIO"/>
    <s v="MONROY"/>
    <s v="BETANCOURT"/>
    <s v="CC"/>
    <n v="1002692993"/>
    <s v="2001-10-15T00:00:00.000Z"/>
    <n v="34359748681"/>
    <s v="15646143563800001618|1|1"/>
    <s v="15646143563800001618|1|1|22590115"/>
    <s v="B02"/>
    <s v="POTENCIAL"/>
    <s v="SISBEN"/>
    <x v="1"/>
    <x v="48"/>
    <x v="31"/>
    <x v="1"/>
    <n v="0"/>
    <s v="SUSPENDIDO"/>
  </r>
  <r>
    <n v="6802458"/>
    <s v="LUISA"/>
    <s v="FERNANDA"/>
    <s v="ARROYAVE"/>
    <s v="OSPINA"/>
    <s v="CC"/>
    <n v="1093227131"/>
    <s v="1996-07-24T00:00:00.000Z"/>
    <n v="34359754140"/>
    <s v="66682046559500007638|1|1"/>
    <s v="66682046559500007638|1|1|28520850"/>
    <s v="A02"/>
    <s v="POTENCIAL"/>
    <s v="SISBEN"/>
    <x v="1"/>
    <x v="48"/>
    <x v="19"/>
    <x v="1"/>
    <n v="0"/>
    <s v="SUSPENDIDO"/>
  </r>
  <r>
    <n v="6578779"/>
    <s v="KATERINE"/>
    <s v="JOHANA"/>
    <s v="PEREZ"/>
    <s v="BOTERO"/>
    <s v="CC"/>
    <n v="1006319927"/>
    <s v="2000-11-11T00:00:00.000Z"/>
    <n v="42949705521"/>
    <s v="76147888717900000062|1|1"/>
    <s v="76147888717900000062|1|1|25574395"/>
    <s v="B04"/>
    <s v="POTENCIAL"/>
    <s v="FAMILIAS"/>
    <x v="1"/>
    <x v="48"/>
    <x v="16"/>
    <x v="1"/>
    <n v="0"/>
    <s v="SUSPENDIDO"/>
  </r>
  <r>
    <n v="6757203"/>
    <s v="LEIDY"/>
    <s v="TATIANA"/>
    <s v="DURAN"/>
    <s v="BELTRAN"/>
    <s v="CC"/>
    <n v="1006944744"/>
    <s v="2001-08-09T00:00:00.000Z"/>
    <n v="41626"/>
    <s v="50568949548800000088|1|1"/>
    <s v="50568949548800000088|1|1|24783886"/>
    <s v="A04"/>
    <s v="POTENCIAL"/>
    <s v="SISBEN"/>
    <x v="1"/>
    <x v="48"/>
    <x v="27"/>
    <x v="1"/>
    <n v="0"/>
    <s v="SUSPENDIDO"/>
  </r>
  <r>
    <n v="6784509"/>
    <s v="NAYELI"/>
    <s v="CRISTINA"/>
    <s v="TAMANI"/>
    <s v="SOLANO"/>
    <s v="CC"/>
    <n v="1007366416"/>
    <s v="2000-05-31T00:00:00.000Z"/>
    <n v="17179875064"/>
    <s v="91001041479900000512|2|1"/>
    <s v="91001041479900000512|2|1|195021"/>
    <s v="A03"/>
    <s v="POTENCIAL"/>
    <s v="SISBEN"/>
    <x v="1"/>
    <x v="48"/>
    <x v="5"/>
    <x v="1"/>
    <n v="0"/>
    <s v="SUSPENDIDO"/>
  </r>
  <r>
    <n v="6799828"/>
    <s v="INGRID"/>
    <s v="ESTEFANIA"/>
    <s v="REVELO"/>
    <s v="ESPINOSA"/>
    <s v="CC"/>
    <n v="1004532676"/>
    <s v="2000-11-03T00:00:00.000Z"/>
    <n v="42949718167"/>
    <s v="523567611154000000428|1|1"/>
    <s v="523567611154000000428|1|1|27761684"/>
    <s v="A05"/>
    <s v="POTENCIAL"/>
    <s v="SISBEN"/>
    <x v="1"/>
    <x v="48"/>
    <x v="10"/>
    <x v="1"/>
    <n v="0"/>
    <s v="SUSPENDIDO"/>
  </r>
  <r>
    <n v="6784859"/>
    <s v="CARMEN"/>
    <s v="LEONELA"/>
    <s v="CUATIN"/>
    <s v="PINZON"/>
    <s v="CC"/>
    <n v="1125413004"/>
    <s v="1998-06-13T00:00:00.000Z"/>
    <n v="42949722160"/>
    <s v="86569201477300000001|1|1"/>
    <s v="86569201477300000001|1|1|12400219"/>
    <s v="A02"/>
    <s v="POTENCIAL"/>
    <s v="SISBEN"/>
    <x v="1"/>
    <x v="48"/>
    <x v="5"/>
    <x v="1"/>
    <n v="0"/>
    <s v="SUSPENDIDO"/>
  </r>
  <r>
    <n v="6705456"/>
    <s v="MAIRA"/>
    <s v="ALEJANDRA"/>
    <s v="DEALBA"/>
    <s v="NIETO"/>
    <s v="CC"/>
    <n v="1038128374"/>
    <s v="1995-04-13T00:00:00.000Z"/>
    <n v="8589954802"/>
    <s v="05154017546600000719|2|1"/>
    <s v="05154017546600000719|2|1|12695600"/>
    <s v="B02"/>
    <s v="POTENCIAL"/>
    <s v="SISBEN"/>
    <x v="1"/>
    <x v="48"/>
    <x v="28"/>
    <x v="1"/>
    <n v="0"/>
    <s v="SUSPENDIDO"/>
  </r>
  <r>
    <n v="6721467"/>
    <s v="SILVIA"/>
    <s v="FERNANDA"/>
    <s v="SANTANDER"/>
    <s v="MALDONADO"/>
    <s v="CC"/>
    <n v="1005155244"/>
    <s v="2000-10-06T00:00:00.000Z"/>
    <n v="17179871399"/>
    <s v="68001100761200004862|1|1"/>
    <s v="68001100761200004862|1|1|29943744"/>
    <s v="B03"/>
    <s v="POTENCIAL"/>
    <s v="SISBEN"/>
    <x v="1"/>
    <x v="48"/>
    <x v="18"/>
    <x v="1"/>
    <n v="0"/>
    <s v="SUSPENDIDO"/>
  </r>
  <r>
    <n v="6488750"/>
    <s v="OSMANY"/>
    <s v="VALENTINA"/>
    <s v="PARDO"/>
    <s v="BELTRAN"/>
    <s v="CC"/>
    <n v="1090520085"/>
    <s v="1998-09-01T00:00:00.000Z"/>
    <n v="25769821536"/>
    <s v="54001079536200001341|2|1"/>
    <s v="54001079536200001341|2|1|19768391"/>
    <s v="A05"/>
    <s v="POTENCIAL"/>
    <s v="UNIDOS"/>
    <x v="1"/>
    <x v="48"/>
    <x v="10"/>
    <x v="1"/>
    <n v="0"/>
    <s v="SUSPENDIDO"/>
  </r>
  <r>
    <n v="6796778"/>
    <s v="MARIA"/>
    <s v="ALEJANDRA"/>
    <s v="WISAMANO"/>
    <s v="PAZ"/>
    <s v="CC"/>
    <n v="1004612094"/>
    <s v="2001-08-24T00:00:00.000Z"/>
    <n v="25769838798"/>
    <s v="52835010522800000106|2|1"/>
    <s v="52835010522800000106|2|1|20455583"/>
    <s v="A04"/>
    <s v="POTENCIAL"/>
    <s v="SISBEN"/>
    <x v="1"/>
    <x v="48"/>
    <x v="10"/>
    <x v="1"/>
    <n v="0"/>
    <s v="SUSPENDIDO"/>
  </r>
  <r>
    <n v="6789384"/>
    <s v="MARIA"/>
    <s v="VALENTINA"/>
    <s v="MACIAS"/>
    <s v="ZAPATA"/>
    <s v="CC"/>
    <n v="1000871608"/>
    <s v="2002-07-16T00:00:00.000Z"/>
    <n v="25769842757"/>
    <s v="050017101151300002026|1|1"/>
    <s v="050017101151300002026|1|1|16895120"/>
    <s v="C01"/>
    <s v="POTENCIAL"/>
    <s v="SISBEN"/>
    <x v="1"/>
    <x v="48"/>
    <x v="7"/>
    <x v="1"/>
    <n v="0"/>
    <s v="SUSPENDIDO"/>
  </r>
  <r>
    <n v="6772819"/>
    <s v="MARIA"/>
    <s v="JOSE"/>
    <s v="JIMENEZ"/>
    <s v="OSSA"/>
    <s v="CC"/>
    <n v="1001876854"/>
    <s v="2002-11-30T00:00:00.000Z"/>
    <n v="42949674058"/>
    <s v="08296012512000002274|1|1"/>
    <s v="08296012512000002274|1|1|24258485"/>
    <s v="A04"/>
    <s v="POTENCIAL"/>
    <s v="SISBEN"/>
    <x v="1"/>
    <x v="48"/>
    <x v="27"/>
    <x v="1"/>
    <n v="0"/>
    <s v="SUSPENDIDO"/>
  </r>
  <r>
    <n v="6745503"/>
    <s v="VALENTINA"/>
    <m/>
    <s v="RODRIGUEZ"/>
    <s v="MURILLO"/>
    <s v="CC"/>
    <n v="1000120320"/>
    <s v="2001-05-19T00:00:00.000Z"/>
    <n v="8590001700"/>
    <s v="257547821353700003303|1|1"/>
    <s v="257547821353700003303|1|1|25350948"/>
    <s v="B03"/>
    <s v="POTENCIAL"/>
    <s v="SISBEN"/>
    <x v="1"/>
    <x v="48"/>
    <x v="3"/>
    <x v="1"/>
    <n v="0"/>
    <s v="SUSPENDIDO"/>
  </r>
  <r>
    <n v="6732388"/>
    <s v="LINA"/>
    <s v="MARIA"/>
    <s v="SAAVEDRA"/>
    <s v="ORTIZ"/>
    <s v="CC"/>
    <n v="1001939402"/>
    <s v="2000-04-10T00:00:00.000Z"/>
    <n v="25769832595"/>
    <s v="08001232307300019554|1|1"/>
    <s v="08001232307300019554|1|1|28430480"/>
    <s v="A02"/>
    <s v="POTENCIAL"/>
    <s v="SISBEN"/>
    <x v="1"/>
    <x v="48"/>
    <x v="1"/>
    <x v="1"/>
    <n v="0"/>
    <s v="SUSPENDIDO"/>
  </r>
  <r>
    <n v="6738984"/>
    <s v="LINA"/>
    <s v="MARIA"/>
    <s v="BONILLA"/>
    <s v="BUITRAGO"/>
    <s v="CC"/>
    <n v="1122654843"/>
    <s v="1998-08-10T00:00:00.000Z"/>
    <n v="34359747528"/>
    <s v="50606099469000000051|2|1"/>
    <s v="50606099469000000051|2|1|1233685"/>
    <s v="B03"/>
    <s v="POTENCIAL"/>
    <s v="SISBEN"/>
    <x v="1"/>
    <x v="48"/>
    <x v="2"/>
    <x v="1"/>
    <n v="0"/>
    <s v="SUSPENDIDO"/>
  </r>
  <r>
    <n v="6754236"/>
    <s v="GINA"/>
    <s v="LIZETH"/>
    <s v="MEDINA"/>
    <s v="CAMPOS"/>
    <s v="CC"/>
    <n v="1073326849"/>
    <s v="1996-01-23T00:00:00.000Z"/>
    <n v="34359748294"/>
    <s v="25572015467600000882|2|1"/>
    <s v="25572015467600000882|2|1|1261514"/>
    <s v="B01"/>
    <s v="POTENCIAL"/>
    <s v="SISBEN"/>
    <x v="1"/>
    <x v="48"/>
    <x v="27"/>
    <x v="1"/>
    <n v="0"/>
    <s v="SUSPENDIDO"/>
  </r>
  <r>
    <n v="6826659"/>
    <s v="YENIFER"/>
    <s v="SOFIA"/>
    <s v="TORRES"/>
    <s v="ACOSTA"/>
    <s v="CC"/>
    <n v="1086048239"/>
    <s v="2001-10-07T00:00:00.000Z"/>
    <n v="8589959326"/>
    <s v="13001143670400010379|1|1"/>
    <s v="13001143670400010379|1|1|32075045"/>
    <s v="B03"/>
    <s v="POTENCIAL"/>
    <s v="SISBEN"/>
    <x v="1"/>
    <x v="48"/>
    <x v="15"/>
    <x v="1"/>
    <n v="0"/>
    <s v="SUSPENDIDO"/>
  </r>
  <r>
    <n v="6789177"/>
    <s v="LIZNAIDA"/>
    <m/>
    <s v="OSPINA"/>
    <s v="NIETO"/>
    <s v="CC"/>
    <n v="1117551435"/>
    <s v="1998-08-20T00:00:00.000Z"/>
    <n v="17179925057"/>
    <s v="18001341919200002209|1|1"/>
    <s v="18001341919200002209|1|1|18609241"/>
    <s v="A04"/>
    <s v="POTENCIAL"/>
    <s v="SISBEN"/>
    <x v="1"/>
    <x v="48"/>
    <x v="7"/>
    <x v="1"/>
    <n v="0"/>
    <s v="SUSPENDIDO"/>
  </r>
  <r>
    <n v="6732060"/>
    <s v="MARIAN"/>
    <s v="LIZED"/>
    <s v="HERNANDEZ"/>
    <s v="CANO"/>
    <s v="CC"/>
    <n v="1003663587"/>
    <s v="2001-08-28T00:00:00.000Z"/>
    <n v="34359797063"/>
    <s v="25320088419000000319|1|1"/>
    <s v="25320088419000000319|1|1|20694742"/>
    <s v="B03"/>
    <s v="POTENCIAL"/>
    <s v="SISBEN"/>
    <x v="1"/>
    <x v="48"/>
    <x v="1"/>
    <x v="1"/>
    <n v="0"/>
    <s v="SUSPENDIDO"/>
  </r>
  <r>
    <n v="6779279"/>
    <s v="MERILIS"/>
    <s v="MARIA"/>
    <s v="MARTINEZ"/>
    <s v="CONTRERAS"/>
    <s v="CC"/>
    <n v="1004361263"/>
    <s v="2002-11-06T00:00:00.000Z"/>
    <n v="45065"/>
    <s v="47001096690100007023|2|1"/>
    <s v="47001096690100007023|2|1|19259790"/>
    <s v="A03"/>
    <s v="POTENCIAL"/>
    <s v="SISBEN"/>
    <x v="1"/>
    <x v="48"/>
    <x v="23"/>
    <x v="1"/>
    <n v="0"/>
    <s v="SUSPENDIDO"/>
  </r>
  <r>
    <n v="5744103"/>
    <s v="LEIDY"/>
    <s v="YOHANA"/>
    <s v="MUÑOZ"/>
    <s v="PAZ"/>
    <s v="CC"/>
    <n v="1058972612"/>
    <s v="1993-11-24T00:00:00.000Z"/>
    <n v="42949676741"/>
    <s v="19100488876400001695|1|1"/>
    <s v="19100488876400001695|1|1|2086710"/>
    <s v="A03"/>
    <s v="POTENCIAL"/>
    <s v="SISBEN"/>
    <x v="1"/>
    <x v="48"/>
    <x v="28"/>
    <x v="1"/>
    <n v="0"/>
    <s v="SUSPENDIDO"/>
  </r>
  <r>
    <n v="6792769"/>
    <s v="ALEXANDRA"/>
    <m/>
    <s v="GONZALEZ"/>
    <s v="LOAIZA"/>
    <s v="CC"/>
    <n v="1094954707"/>
    <s v="1996-02-26T00:00:00.000Z"/>
    <n v="42949722700"/>
    <s v="63001140760100001857|1|1"/>
    <s v="63001140760100001857|1|1|28561395"/>
    <s v="A04"/>
    <s v="POTENCIAL"/>
    <s v="SISBEN"/>
    <x v="1"/>
    <x v="48"/>
    <x v="8"/>
    <x v="1"/>
    <n v="0"/>
    <s v="SUSPENDIDO"/>
  </r>
  <r>
    <n v="6823700"/>
    <s v="DIRLEY"/>
    <s v="ALEJANDRA"/>
    <s v="ORTIZ"/>
    <s v="CASTILLO"/>
    <s v="CC"/>
    <n v="1123334443"/>
    <s v="1998-10-02T00:00:00.000Z"/>
    <n v="45555"/>
    <s v="86320130906000000003|1|1"/>
    <s v="86320130906000000003|1|1|6398850"/>
    <s v="A03"/>
    <s v="POTENCIAL"/>
    <s v="SISBEN"/>
    <x v="1"/>
    <x v="48"/>
    <x v="13"/>
    <x v="1"/>
    <n v="0"/>
    <s v="SUSPENDIDO"/>
  </r>
  <r>
    <n v="6763661"/>
    <s v="KELLY"/>
    <s v="MARGARITA"/>
    <s v="NUÑEZ"/>
    <s v="CASTRO"/>
    <s v="CC"/>
    <n v="1193212490"/>
    <s v="2002-07-17T00:00:00.000Z"/>
    <n v="46441"/>
    <s v="47288413543200014362|1|1"/>
    <s v="47288413543200014362|1|1|12032369"/>
    <s v="A02"/>
    <s v="POTENCIAL"/>
    <s v="SISBEN"/>
    <x v="1"/>
    <x v="48"/>
    <x v="27"/>
    <x v="1"/>
    <n v="0"/>
    <s v="SUSPENDIDO"/>
  </r>
  <r>
    <n v="5881288"/>
    <s v="OLGA"/>
    <s v="LUCIA"/>
    <s v="LEDESMA"/>
    <s v="AFANADOR"/>
    <s v="CC"/>
    <n v="1005154211"/>
    <s v="2000-02-09T00:00:00.000Z"/>
    <n v="49025"/>
    <s v="68276001562000000026|2|1"/>
    <s v="68276001562000000026|2|1|19952181"/>
    <s v="A03"/>
    <s v="POTENCIAL"/>
    <s v="SISBEN"/>
    <x v="1"/>
    <x v="48"/>
    <x v="13"/>
    <x v="1"/>
    <n v="0"/>
    <s v="SUSPENDIDO"/>
  </r>
  <r>
    <n v="5423186"/>
    <s v="KIARA"/>
    <s v="MARCELA"/>
    <s v="CABANA"/>
    <s v="SANCHEZ"/>
    <s v="CC"/>
    <n v="1221964770"/>
    <s v="1994-10-07T00:00:00.000Z"/>
    <n v="8589964231"/>
    <s v="47189637758900004605|1|1"/>
    <s v="47189637758900004605|1|1|12997976"/>
    <s v="A04"/>
    <s v="POTENCIAL"/>
    <s v="SISBEN"/>
    <x v="1"/>
    <x v="48"/>
    <x v="7"/>
    <x v="1"/>
    <n v="0"/>
    <s v="SUSPENDIDO"/>
  </r>
  <r>
    <n v="6710803"/>
    <s v="ROSA"/>
    <s v="MARIA"/>
    <s v="SANZ"/>
    <s v="PASTOR"/>
    <s v="CC"/>
    <n v="1130268083"/>
    <s v="1999-07-07T00:00:00.000Z"/>
    <n v="25769834878"/>
    <s v="08001058547600000618|1|1"/>
    <s v="08001058547600000618|1|1|21636207"/>
    <s v="B04"/>
    <s v="POTENCIAL"/>
    <s v="SISBEN"/>
    <x v="1"/>
    <x v="48"/>
    <x v="28"/>
    <x v="1"/>
    <n v="0"/>
    <s v="SUSPENDIDO"/>
  </r>
  <r>
    <n v="6818979"/>
    <s v="ALEJANDRA"/>
    <m/>
    <s v="MESA"/>
    <s v="JIMENO"/>
    <s v="CC"/>
    <n v="1007893040"/>
    <s v="2003-07-11T00:00:00.000Z"/>
    <n v="34359757184"/>
    <s v="08001263321100004504|1|1"/>
    <s v="08001263321100004504|1|1|31598085"/>
    <s v="B02"/>
    <s v="POTENCIAL"/>
    <s v="SISBEN"/>
    <x v="1"/>
    <x v="48"/>
    <x v="14"/>
    <x v="1"/>
    <n v="0"/>
    <s v="SUSPENDIDO"/>
  </r>
  <r>
    <n v="6783971"/>
    <s v="JESSICA"/>
    <s v="PAOLA"/>
    <s v="DELGADO"/>
    <s v="GIRALDO"/>
    <s v="CC"/>
    <n v="1117545312"/>
    <s v="1996-11-21T00:00:00.000Z"/>
    <n v="8589962759"/>
    <s v="41668030503900000569|1|1"/>
    <s v="41668030503900000569|1|1|18597110"/>
    <s v="A02"/>
    <s v="POTENCIAL"/>
    <s v="SISBEN"/>
    <x v="1"/>
    <x v="48"/>
    <x v="5"/>
    <x v="1"/>
    <n v="0"/>
    <s v="SUSPENDIDO"/>
  </r>
  <r>
    <n v="6810469"/>
    <s v="KAREN"/>
    <s v="LIZETH"/>
    <s v="SEPULVEDA"/>
    <s v="TORRES"/>
    <s v="TI"/>
    <n v="1052382653"/>
    <s v="2004-09-09T00:00:00.000Z"/>
    <n v="17179873358"/>
    <s v="15238355945800000840|1|1"/>
    <s v="15238355945800000840|1|1|25673040"/>
    <s v="B03"/>
    <s v="POTENCIAL"/>
    <s v="SISBEN"/>
    <x v="1"/>
    <x v="48"/>
    <x v="11"/>
    <x v="1"/>
    <n v="0"/>
    <s v="SUSPENDIDO"/>
  </r>
  <r>
    <n v="6831843"/>
    <s v="JUNNERLIS"/>
    <m/>
    <s v="ACOSTA"/>
    <s v="CAPATAZ"/>
    <s v="CC"/>
    <n v="1043134323"/>
    <s v="1999-11-10T00:00:00.000Z"/>
    <n v="17179877409"/>
    <s v="08758088561500000187|1|1"/>
    <s v="08758088561500000187|1|1|18294981"/>
    <s v="B01"/>
    <s v="POTENCIAL"/>
    <s v="SISBEN"/>
    <x v="1"/>
    <x v="48"/>
    <x v="16"/>
    <x v="1"/>
    <n v="0"/>
    <s v="SUSPENDIDO"/>
  </r>
  <r>
    <n v="6539056"/>
    <s v="MELISSA"/>
    <s v="INES"/>
    <s v="SERRANO"/>
    <s v="CABARCAS"/>
    <s v="CC"/>
    <n v="1065010845"/>
    <s v="1997-06-12T00:00:00.000Z"/>
    <n v="34359741593"/>
    <s v="231621751127000002075|1|1"/>
    <s v="231621751127000002075|1|1|4374734"/>
    <s v="B01"/>
    <s v="POTENCIAL"/>
    <s v="SISBEN"/>
    <x v="1"/>
    <x v="48"/>
    <x v="2"/>
    <x v="1"/>
    <n v="0"/>
    <s v="SUSPENDIDO"/>
  </r>
  <r>
    <n v="6783770"/>
    <s v="LUISA"/>
    <s v="FERNANDA"/>
    <s v="VELASQUEZ"/>
    <s v="VILLEGAS"/>
    <s v="CC"/>
    <n v="1113683374"/>
    <s v="1996-12-06T00:00:00.000Z"/>
    <n v="34359756702"/>
    <s v="76563528711600000002|1|1"/>
    <s v="76563528711600000002|1|1|26379246"/>
    <s v="B02"/>
    <s v="POTENCIAL"/>
    <s v="SISBEN"/>
    <x v="1"/>
    <x v="48"/>
    <x v="5"/>
    <x v="1"/>
    <n v="0"/>
    <s v="SUSPENDIDO"/>
  </r>
  <r>
    <n v="6197685"/>
    <s v="YISETH"/>
    <s v="PAOLA"/>
    <s v="FUENTES"/>
    <s v="IMITOLA"/>
    <s v="TI"/>
    <n v="1004485825"/>
    <s v="2002-11-14T00:00:00.000Z"/>
    <n v="42949685652"/>
    <s v="20013326607900001083|1|1"/>
    <s v="20013326607900001083|1|1|28389248"/>
    <s v="A04"/>
    <s v="POTENCIAL"/>
    <s v="DESPLAZADOS"/>
    <x v="1"/>
    <x v="48"/>
    <x v="1"/>
    <x v="1"/>
    <n v="0"/>
    <s v="SUSPENDIDO"/>
  </r>
  <r>
    <n v="6713394"/>
    <s v="LEIDY"/>
    <s v="JOHANNA"/>
    <s v="GAITAN"/>
    <s v="PINTO"/>
    <s v="CC"/>
    <n v="1010156141"/>
    <s v="2001-10-18T00:00:00.000Z"/>
    <n v="8589955887"/>
    <s v="15542008508900000089|1|1"/>
    <s v="15542008508900000089|1|1|21126854"/>
    <s v="A02"/>
    <s v="POTENCIAL"/>
    <s v="SISBEN"/>
    <x v="1"/>
    <x v="48"/>
    <x v="29"/>
    <x v="1"/>
    <n v="0"/>
    <s v="SUSPENDID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55C570-F493-487E-AD53-1B26DA82C015}" name="TablaDiná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88:D123" firstHeaderRow="1" firstDataRow="2" firstDataCol="1" rowPageCount="1" colPageCount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 sortType="descending">
      <items count="73">
        <item x="14"/>
        <item x="27"/>
        <item x="15"/>
        <item x="4"/>
        <item x="44"/>
        <item x="62"/>
        <item x="21"/>
        <item x="42"/>
        <item x="55"/>
        <item x="68"/>
        <item x="5"/>
        <item x="60"/>
        <item x="64"/>
        <item x="0"/>
        <item x="9"/>
        <item x="30"/>
        <item x="24"/>
        <item x="22"/>
        <item x="61"/>
        <item x="36"/>
        <item x="12"/>
        <item x="25"/>
        <item x="40"/>
        <item x="69"/>
        <item x="58"/>
        <item x="32"/>
        <item x="3"/>
        <item x="20"/>
        <item x="19"/>
        <item x="16"/>
        <item x="1"/>
        <item x="10"/>
        <item x="6"/>
        <item x="7"/>
        <item x="8"/>
        <item x="67"/>
        <item x="52"/>
        <item x="57"/>
        <item x="29"/>
        <item x="43"/>
        <item x="48"/>
        <item x="54"/>
        <item x="31"/>
        <item x="34"/>
        <item x="51"/>
        <item x="45"/>
        <item x="37"/>
        <item x="41"/>
        <item x="23"/>
        <item x="18"/>
        <item x="17"/>
        <item x="46"/>
        <item x="39"/>
        <item x="26"/>
        <item x="50"/>
        <item x="53"/>
        <item x="59"/>
        <item x="47"/>
        <item x="56"/>
        <item x="49"/>
        <item x="66"/>
        <item x="35"/>
        <item x="28"/>
        <item x="63"/>
        <item x="2"/>
        <item x="38"/>
        <item x="13"/>
        <item x="33"/>
        <item x="70"/>
        <item x="11"/>
        <item x="65"/>
        <item x="71"/>
        <item t="default"/>
      </items>
    </pivotField>
    <pivotField axis="axisRow" showAll="0">
      <items count="34">
        <item x="21"/>
        <item x="25"/>
        <item x="17"/>
        <item x="20"/>
        <item x="26"/>
        <item x="27"/>
        <item x="28"/>
        <item x="29"/>
        <item x="30"/>
        <item x="0"/>
        <item x="18"/>
        <item x="31"/>
        <item x="1"/>
        <item x="4"/>
        <item x="2"/>
        <item x="3"/>
        <item x="22"/>
        <item x="23"/>
        <item x="5"/>
        <item x="6"/>
        <item x="7"/>
        <item x="8"/>
        <item x="9"/>
        <item x="10"/>
        <item x="19"/>
        <item x="11"/>
        <item x="12"/>
        <item x="13"/>
        <item x="14"/>
        <item x="15"/>
        <item x="16"/>
        <item x="32"/>
        <item x="24"/>
        <item t="default"/>
      </items>
    </pivotField>
    <pivotField axis="axisPage" dataField="1" multipleItemSelectionAllowed="1" showAll="0">
      <items count="4">
        <item x="0"/>
        <item m="1" x="2"/>
        <item h="1" x="1"/>
        <item t="default"/>
      </items>
    </pivotField>
    <pivotField numFmtId="3" showAll="0"/>
    <pivotField showAll="0"/>
  </pivotFields>
  <rowFields count="1">
    <field x="16"/>
  </rowFields>
  <rowItems count="3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 t="grand">
      <x/>
    </i>
  </rowItems>
  <colFields count="1">
    <field x="14"/>
  </colFields>
  <colItems count="3">
    <i>
      <x/>
    </i>
    <i>
      <x v="1"/>
    </i>
    <i t="grand">
      <x/>
    </i>
  </colItems>
  <pageFields count="1">
    <pageField fld="17" hier="-1"/>
  </pageFields>
  <dataFields count="1">
    <dataField name="Cuenta de BENEFICIARIOS DE ESTRATEGIA LUCHA CONTRA EL HAMBRE" fld="1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C3C5F8-3544-43E5-A4D6-A8FD176BC71C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0:B83" firstHeaderRow="1" firstDataRow="1" firstDataCol="1" rowPageCount="1" colPageCount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73">
        <item x="14"/>
        <item x="27"/>
        <item x="15"/>
        <item x="4"/>
        <item x="44"/>
        <item x="62"/>
        <item x="21"/>
        <item x="42"/>
        <item x="55"/>
        <item x="68"/>
        <item x="5"/>
        <item x="60"/>
        <item x="64"/>
        <item x="0"/>
        <item x="9"/>
        <item x="30"/>
        <item x="24"/>
        <item x="22"/>
        <item x="61"/>
        <item x="36"/>
        <item x="12"/>
        <item x="25"/>
        <item x="40"/>
        <item x="69"/>
        <item x="58"/>
        <item x="32"/>
        <item x="3"/>
        <item x="20"/>
        <item x="19"/>
        <item x="16"/>
        <item x="1"/>
        <item x="10"/>
        <item x="6"/>
        <item x="7"/>
        <item x="8"/>
        <item x="67"/>
        <item x="52"/>
        <item x="57"/>
        <item x="29"/>
        <item x="43"/>
        <item x="48"/>
        <item x="54"/>
        <item x="31"/>
        <item x="34"/>
        <item x="51"/>
        <item x="45"/>
        <item x="37"/>
        <item x="41"/>
        <item x="23"/>
        <item x="18"/>
        <item x="17"/>
        <item x="46"/>
        <item x="39"/>
        <item x="26"/>
        <item x="50"/>
        <item x="53"/>
        <item x="59"/>
        <item x="47"/>
        <item x="56"/>
        <item x="49"/>
        <item x="66"/>
        <item x="35"/>
        <item x="28"/>
        <item x="63"/>
        <item x="2"/>
        <item x="38"/>
        <item x="13"/>
        <item x="33"/>
        <item x="70"/>
        <item x="11"/>
        <item x="65"/>
        <item x="71"/>
        <item t="default"/>
      </items>
    </pivotField>
    <pivotField showAll="0"/>
    <pivotField axis="axisPage" dataField="1" multipleItemSelectionAllowed="1" showAll="0">
      <items count="4">
        <item x="0"/>
        <item m="1" x="2"/>
        <item h="1" x="1"/>
        <item t="default"/>
      </items>
    </pivotField>
    <pivotField numFmtId="3" showAll="0"/>
    <pivotField showAll="0"/>
  </pivotFields>
  <rowFields count="1">
    <field x="15"/>
  </rowFields>
  <rowItems count="7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 t="grand">
      <x/>
    </i>
  </rowItems>
  <colItems count="1">
    <i/>
  </colItems>
  <pageFields count="1">
    <pageField fld="17" hier="-1"/>
  </pageFields>
  <dataFields count="1">
    <dataField name="Cuenta de BENEFICIARIOS DE ESTRATEGIA LUCHA CONTRA EL HAMBRE" fld="1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38EE7C-8B3F-48D1-B75B-16283D841765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D7" firstHeaderRow="1" firstDataRow="2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axis="axisCol" dataField="1" showAll="0">
      <items count="4">
        <item x="0"/>
        <item m="1" x="2"/>
        <item x="1"/>
        <item t="default"/>
      </items>
    </pivotField>
    <pivotField numFmtId="3" showAll="0"/>
    <pivotField showAll="0"/>
  </pivotFields>
  <rowFields count="1">
    <field x="14"/>
  </rowFields>
  <rowItems count="3">
    <i>
      <x/>
    </i>
    <i>
      <x v="1"/>
    </i>
    <i t="grand">
      <x/>
    </i>
  </rowItems>
  <colFields count="1">
    <field x="17"/>
  </colFields>
  <colItems count="3">
    <i>
      <x/>
    </i>
    <i>
      <x v="2"/>
    </i>
    <i t="grand">
      <x/>
    </i>
  </colItems>
  <dataFields count="1">
    <dataField name="Cuenta de BENEFICIARIOS DE ESTRATEGIA LUCHA CONTRA EL HAMBRE" fld="1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E9545-28A3-425A-B88D-D849A64C0B99}">
  <dimension ref="A3:D123"/>
  <sheetViews>
    <sheetView topLeftCell="A103" workbookViewId="0">
      <selection activeCell="A90" sqref="A90:D122"/>
    </sheetView>
  </sheetViews>
  <sheetFormatPr baseColWidth="10" defaultRowHeight="14.4" x14ac:dyDescent="0.3"/>
  <cols>
    <col min="1" max="1" width="63.6640625" bestFit="1" customWidth="1"/>
    <col min="2" max="2" width="22.44140625" bestFit="1" customWidth="1"/>
    <col min="3" max="3" width="5.6640625" bestFit="1" customWidth="1"/>
    <col min="4" max="4" width="12.5546875" bestFit="1" customWidth="1"/>
    <col min="5" max="5" width="7.5546875" bestFit="1" customWidth="1"/>
    <col min="6" max="6" width="4" bestFit="1" customWidth="1"/>
    <col min="7" max="7" width="10.5546875" bestFit="1" customWidth="1"/>
    <col min="8" max="8" width="12.5546875" bestFit="1" customWidth="1"/>
    <col min="9" max="9" width="52.109375" bestFit="1" customWidth="1"/>
    <col min="10" max="10" width="47" bestFit="1" customWidth="1"/>
    <col min="11" max="11" width="51.5546875" bestFit="1" customWidth="1"/>
    <col min="12" max="12" width="51.109375" bestFit="1" customWidth="1"/>
    <col min="13" max="13" width="61.44140625" bestFit="1" customWidth="1"/>
    <col min="14" max="14" width="57" bestFit="1" customWidth="1"/>
    <col min="15" max="15" width="40.33203125" bestFit="1" customWidth="1"/>
    <col min="16" max="16" width="48.6640625" bestFit="1" customWidth="1"/>
    <col min="17" max="17" width="27" bestFit="1" customWidth="1"/>
    <col min="18" max="18" width="42.88671875" bestFit="1" customWidth="1"/>
    <col min="19" max="19" width="54.6640625" bestFit="1" customWidth="1"/>
    <col min="20" max="20" width="64.33203125" bestFit="1" customWidth="1"/>
    <col min="21" max="21" width="42.44140625" bestFit="1" customWidth="1"/>
    <col min="22" max="22" width="71.44140625" bestFit="1" customWidth="1"/>
    <col min="23" max="23" width="79" bestFit="1" customWidth="1"/>
    <col min="24" max="24" width="63.5546875" bestFit="1" customWidth="1"/>
    <col min="25" max="25" width="40.5546875" bestFit="1" customWidth="1"/>
    <col min="26" max="26" width="31.88671875" bestFit="1" customWidth="1"/>
    <col min="27" max="27" width="60.109375" bestFit="1" customWidth="1"/>
    <col min="28" max="28" width="39.109375" bestFit="1" customWidth="1"/>
    <col min="29" max="29" width="40.44140625" bestFit="1" customWidth="1"/>
    <col min="30" max="30" width="57.44140625" bestFit="1" customWidth="1"/>
    <col min="31" max="31" width="34.44140625" bestFit="1" customWidth="1"/>
    <col min="32" max="32" width="46.5546875" bestFit="1" customWidth="1"/>
    <col min="33" max="33" width="5.6640625" bestFit="1" customWidth="1"/>
    <col min="34" max="34" width="36.88671875" bestFit="1" customWidth="1"/>
    <col min="35" max="35" width="33.88671875" bestFit="1" customWidth="1"/>
    <col min="36" max="36" width="23.33203125" bestFit="1" customWidth="1"/>
    <col min="37" max="37" width="27.33203125" bestFit="1" customWidth="1"/>
    <col min="38" max="38" width="23.5546875" bestFit="1" customWidth="1"/>
    <col min="39" max="39" width="27.88671875" bestFit="1" customWidth="1"/>
    <col min="40" max="40" width="25.5546875" bestFit="1" customWidth="1"/>
    <col min="41" max="41" width="43" bestFit="1" customWidth="1"/>
    <col min="42" max="42" width="32.33203125" bestFit="1" customWidth="1"/>
    <col min="43" max="43" width="29.5546875" bestFit="1" customWidth="1"/>
    <col min="44" max="44" width="27.33203125" bestFit="1" customWidth="1"/>
    <col min="45" max="45" width="27.44140625" bestFit="1" customWidth="1"/>
    <col min="46" max="46" width="24" bestFit="1" customWidth="1"/>
    <col min="47" max="47" width="27.33203125" bestFit="1" customWidth="1"/>
    <col min="48" max="48" width="22.44140625" bestFit="1" customWidth="1"/>
    <col min="49" max="49" width="27.6640625" bestFit="1" customWidth="1"/>
    <col min="50" max="50" width="23.88671875" bestFit="1" customWidth="1"/>
    <col min="51" max="51" width="25.88671875" bestFit="1" customWidth="1"/>
    <col min="52" max="52" width="25.6640625" bestFit="1" customWidth="1"/>
    <col min="53" max="53" width="24.5546875" bestFit="1" customWidth="1"/>
    <col min="54" max="54" width="22.88671875" bestFit="1" customWidth="1"/>
    <col min="55" max="55" width="48.5546875" bestFit="1" customWidth="1"/>
    <col min="56" max="56" width="45.109375" bestFit="1" customWidth="1"/>
    <col min="57" max="57" width="63.44140625" bestFit="1" customWidth="1"/>
    <col min="58" max="58" width="39" bestFit="1" customWidth="1"/>
    <col min="59" max="59" width="38.44140625" bestFit="1" customWidth="1"/>
    <col min="60" max="60" width="51.88671875" bestFit="1" customWidth="1"/>
    <col min="61" max="61" width="53.5546875" bestFit="1" customWidth="1"/>
    <col min="62" max="62" width="51" bestFit="1" customWidth="1"/>
    <col min="63" max="63" width="49.33203125" bestFit="1" customWidth="1"/>
    <col min="64" max="64" width="53.6640625" bestFit="1" customWidth="1"/>
    <col min="65" max="65" width="52.33203125" bestFit="1" customWidth="1"/>
    <col min="66" max="67" width="51.44140625" bestFit="1" customWidth="1"/>
    <col min="68" max="68" width="31.109375" bestFit="1" customWidth="1"/>
    <col min="69" max="69" width="54.44140625" bestFit="1" customWidth="1"/>
    <col min="70" max="70" width="32.33203125" bestFit="1" customWidth="1"/>
    <col min="71" max="71" width="30.109375" bestFit="1" customWidth="1"/>
    <col min="72" max="73" width="37.5546875" bestFit="1" customWidth="1"/>
    <col min="74" max="74" width="12.5546875" bestFit="1" customWidth="1"/>
  </cols>
  <sheetData>
    <row r="3" spans="1:4" x14ac:dyDescent="0.3">
      <c r="A3" s="23" t="s">
        <v>132</v>
      </c>
      <c r="B3" s="23" t="s">
        <v>129</v>
      </c>
    </row>
    <row r="4" spans="1:4" x14ac:dyDescent="0.3">
      <c r="A4" s="23" t="s">
        <v>128</v>
      </c>
      <c r="B4" t="s">
        <v>130</v>
      </c>
      <c r="C4" t="s">
        <v>133</v>
      </c>
      <c r="D4" t="s">
        <v>105</v>
      </c>
    </row>
    <row r="5" spans="1:4" x14ac:dyDescent="0.3">
      <c r="A5" s="24" t="s">
        <v>6</v>
      </c>
      <c r="B5">
        <v>4239</v>
      </c>
      <c r="C5">
        <v>330</v>
      </c>
      <c r="D5">
        <v>4569</v>
      </c>
    </row>
    <row r="6" spans="1:4" x14ac:dyDescent="0.3">
      <c r="A6" s="24" t="s">
        <v>78</v>
      </c>
      <c r="B6">
        <v>1767</v>
      </c>
      <c r="C6">
        <v>190</v>
      </c>
      <c r="D6">
        <v>1957</v>
      </c>
    </row>
    <row r="7" spans="1:4" x14ac:dyDescent="0.3">
      <c r="A7" s="24" t="s">
        <v>105</v>
      </c>
      <c r="B7">
        <v>6006</v>
      </c>
      <c r="C7">
        <v>520</v>
      </c>
      <c r="D7">
        <v>6526</v>
      </c>
    </row>
    <row r="8" spans="1:4" x14ac:dyDescent="0.3">
      <c r="A8" s="23" t="s">
        <v>131</v>
      </c>
      <c r="B8" t="s">
        <v>130</v>
      </c>
    </row>
    <row r="10" spans="1:4" x14ac:dyDescent="0.3">
      <c r="A10" s="23" t="s">
        <v>128</v>
      </c>
      <c r="B10" t="s">
        <v>132</v>
      </c>
    </row>
    <row r="11" spans="1:4" x14ac:dyDescent="0.3">
      <c r="A11" s="24" t="s">
        <v>17</v>
      </c>
      <c r="B11">
        <v>190</v>
      </c>
    </row>
    <row r="12" spans="1:4" x14ac:dyDescent="0.3">
      <c r="A12" s="24" t="s">
        <v>7</v>
      </c>
      <c r="B12">
        <v>31</v>
      </c>
    </row>
    <row r="13" spans="1:4" x14ac:dyDescent="0.3">
      <c r="A13" s="24" t="s">
        <v>16</v>
      </c>
      <c r="B13">
        <v>38</v>
      </c>
    </row>
    <row r="14" spans="1:4" x14ac:dyDescent="0.3">
      <c r="A14" s="24" t="s">
        <v>52</v>
      </c>
      <c r="B14">
        <v>81</v>
      </c>
    </row>
    <row r="15" spans="1:4" x14ac:dyDescent="0.3">
      <c r="A15" s="24" t="s">
        <v>50</v>
      </c>
      <c r="B15">
        <v>134</v>
      </c>
    </row>
    <row r="16" spans="1:4" x14ac:dyDescent="0.3">
      <c r="A16" s="24" t="s">
        <v>9</v>
      </c>
      <c r="B16">
        <v>11</v>
      </c>
    </row>
    <row r="17" spans="1:2" x14ac:dyDescent="0.3">
      <c r="A17" s="24" t="s">
        <v>67</v>
      </c>
      <c r="B17">
        <v>5</v>
      </c>
    </row>
    <row r="18" spans="1:2" x14ac:dyDescent="0.3">
      <c r="A18" s="24" t="s">
        <v>44</v>
      </c>
      <c r="B18">
        <v>4</v>
      </c>
    </row>
    <row r="19" spans="1:2" x14ac:dyDescent="0.3">
      <c r="A19" s="24" t="s">
        <v>49</v>
      </c>
      <c r="B19">
        <v>2</v>
      </c>
    </row>
    <row r="20" spans="1:2" x14ac:dyDescent="0.3">
      <c r="A20" s="24" t="s">
        <v>43</v>
      </c>
      <c r="B20">
        <v>1</v>
      </c>
    </row>
    <row r="21" spans="1:2" x14ac:dyDescent="0.3">
      <c r="A21" s="24" t="s">
        <v>59</v>
      </c>
      <c r="B21">
        <v>4</v>
      </c>
    </row>
    <row r="22" spans="1:2" x14ac:dyDescent="0.3">
      <c r="A22" s="24" t="s">
        <v>11</v>
      </c>
      <c r="B22">
        <v>4</v>
      </c>
    </row>
    <row r="23" spans="1:2" x14ac:dyDescent="0.3">
      <c r="A23" s="24" t="s">
        <v>68</v>
      </c>
      <c r="B23">
        <v>1</v>
      </c>
    </row>
    <row r="24" spans="1:2" x14ac:dyDescent="0.3">
      <c r="A24" s="24" t="s">
        <v>12</v>
      </c>
      <c r="B24">
        <v>1668</v>
      </c>
    </row>
    <row r="25" spans="1:2" x14ac:dyDescent="0.3">
      <c r="A25" s="24" t="s">
        <v>35</v>
      </c>
      <c r="B25">
        <v>19</v>
      </c>
    </row>
    <row r="26" spans="1:2" x14ac:dyDescent="0.3">
      <c r="A26" s="24" t="s">
        <v>8</v>
      </c>
      <c r="B26">
        <v>11</v>
      </c>
    </row>
    <row r="27" spans="1:2" x14ac:dyDescent="0.3">
      <c r="A27" s="24" t="s">
        <v>62</v>
      </c>
      <c r="B27">
        <v>31</v>
      </c>
    </row>
    <row r="28" spans="1:2" x14ac:dyDescent="0.3">
      <c r="A28" s="24" t="s">
        <v>33</v>
      </c>
      <c r="B28">
        <v>65</v>
      </c>
    </row>
    <row r="29" spans="1:2" x14ac:dyDescent="0.3">
      <c r="A29" s="24" t="s">
        <v>10</v>
      </c>
      <c r="B29">
        <v>7</v>
      </c>
    </row>
    <row r="30" spans="1:2" x14ac:dyDescent="0.3">
      <c r="A30" s="24" t="s">
        <v>28</v>
      </c>
      <c r="B30">
        <v>77</v>
      </c>
    </row>
    <row r="31" spans="1:2" x14ac:dyDescent="0.3">
      <c r="A31" s="24" t="s">
        <v>18</v>
      </c>
      <c r="B31">
        <v>88</v>
      </c>
    </row>
    <row r="32" spans="1:2" x14ac:dyDescent="0.3">
      <c r="A32" s="24" t="s">
        <v>34</v>
      </c>
      <c r="B32">
        <v>54</v>
      </c>
    </row>
    <row r="33" spans="1:2" x14ac:dyDescent="0.3">
      <c r="A33" s="24" t="s">
        <v>70</v>
      </c>
      <c r="B33">
        <v>21</v>
      </c>
    </row>
    <row r="34" spans="1:2" x14ac:dyDescent="0.3">
      <c r="A34" s="24" t="s">
        <v>29</v>
      </c>
      <c r="B34">
        <v>65</v>
      </c>
    </row>
    <row r="35" spans="1:2" x14ac:dyDescent="0.3">
      <c r="A35" s="24" t="s">
        <v>13</v>
      </c>
      <c r="B35">
        <v>49</v>
      </c>
    </row>
    <row r="36" spans="1:2" x14ac:dyDescent="0.3">
      <c r="A36" s="24" t="s">
        <v>57</v>
      </c>
      <c r="B36">
        <v>10</v>
      </c>
    </row>
    <row r="37" spans="1:2" x14ac:dyDescent="0.3">
      <c r="A37" s="24" t="s">
        <v>21</v>
      </c>
      <c r="B37">
        <v>158</v>
      </c>
    </row>
    <row r="38" spans="1:2" x14ac:dyDescent="0.3">
      <c r="A38" s="24" t="s">
        <v>47</v>
      </c>
      <c r="B38">
        <v>30</v>
      </c>
    </row>
    <row r="39" spans="1:2" x14ac:dyDescent="0.3">
      <c r="A39" s="24" t="s">
        <v>48</v>
      </c>
      <c r="B39">
        <v>29</v>
      </c>
    </row>
    <row r="40" spans="1:2" x14ac:dyDescent="0.3">
      <c r="A40" s="24" t="s">
        <v>24</v>
      </c>
      <c r="B40">
        <v>110</v>
      </c>
    </row>
    <row r="41" spans="1:2" x14ac:dyDescent="0.3">
      <c r="A41" s="24" t="s">
        <v>32</v>
      </c>
      <c r="B41">
        <v>84</v>
      </c>
    </row>
    <row r="42" spans="1:2" x14ac:dyDescent="0.3">
      <c r="A42" s="24" t="s">
        <v>26</v>
      </c>
      <c r="B42">
        <v>43</v>
      </c>
    </row>
    <row r="43" spans="1:2" x14ac:dyDescent="0.3">
      <c r="A43" s="24" t="s">
        <v>36</v>
      </c>
      <c r="B43">
        <v>16</v>
      </c>
    </row>
    <row r="44" spans="1:2" x14ac:dyDescent="0.3">
      <c r="A44" s="24" t="s">
        <v>40</v>
      </c>
      <c r="B44">
        <v>43</v>
      </c>
    </row>
    <row r="45" spans="1:2" x14ac:dyDescent="0.3">
      <c r="A45" s="24" t="s">
        <v>22</v>
      </c>
      <c r="B45">
        <v>134</v>
      </c>
    </row>
    <row r="46" spans="1:2" x14ac:dyDescent="0.3">
      <c r="A46" s="24" t="s">
        <v>14</v>
      </c>
      <c r="B46">
        <v>18</v>
      </c>
    </row>
    <row r="47" spans="1:2" x14ac:dyDescent="0.3">
      <c r="A47" s="24" t="s">
        <v>19</v>
      </c>
      <c r="B47">
        <v>16</v>
      </c>
    </row>
    <row r="48" spans="1:2" x14ac:dyDescent="0.3">
      <c r="A48" s="24" t="s">
        <v>66</v>
      </c>
      <c r="B48">
        <v>43</v>
      </c>
    </row>
    <row r="49" spans="1:2" x14ac:dyDescent="0.3">
      <c r="A49" s="24" t="s">
        <v>20</v>
      </c>
      <c r="B49">
        <v>129</v>
      </c>
    </row>
    <row r="50" spans="1:2" x14ac:dyDescent="0.3">
      <c r="A50" s="24" t="s">
        <v>23</v>
      </c>
      <c r="B50">
        <v>7</v>
      </c>
    </row>
    <row r="51" spans="1:2" x14ac:dyDescent="0.3">
      <c r="A51" s="24" t="s">
        <v>78</v>
      </c>
      <c r="B51">
        <v>1767</v>
      </c>
    </row>
    <row r="52" spans="1:2" x14ac:dyDescent="0.3">
      <c r="A52" s="24" t="s">
        <v>31</v>
      </c>
      <c r="B52">
        <v>3</v>
      </c>
    </row>
    <row r="53" spans="1:2" x14ac:dyDescent="0.3">
      <c r="A53" s="24" t="s">
        <v>42</v>
      </c>
      <c r="B53">
        <v>31</v>
      </c>
    </row>
    <row r="54" spans="1:2" x14ac:dyDescent="0.3">
      <c r="A54" s="24" t="s">
        <v>71</v>
      </c>
      <c r="B54">
        <v>80</v>
      </c>
    </row>
    <row r="55" spans="1:2" x14ac:dyDescent="0.3">
      <c r="A55" s="24" t="s">
        <v>30</v>
      </c>
      <c r="B55">
        <v>8</v>
      </c>
    </row>
    <row r="56" spans="1:2" x14ac:dyDescent="0.3">
      <c r="A56" s="24" t="s">
        <v>73</v>
      </c>
      <c r="B56">
        <v>53</v>
      </c>
    </row>
    <row r="57" spans="1:2" x14ac:dyDescent="0.3">
      <c r="A57" s="24" t="s">
        <v>54</v>
      </c>
      <c r="B57">
        <v>7</v>
      </c>
    </row>
    <row r="58" spans="1:2" x14ac:dyDescent="0.3">
      <c r="A58" s="24" t="s">
        <v>72</v>
      </c>
      <c r="B58">
        <v>7</v>
      </c>
    </row>
    <row r="59" spans="1:2" x14ac:dyDescent="0.3">
      <c r="A59" s="24" t="s">
        <v>64</v>
      </c>
      <c r="B59">
        <v>14</v>
      </c>
    </row>
    <row r="60" spans="1:2" x14ac:dyDescent="0.3">
      <c r="A60" s="24" t="s">
        <v>45</v>
      </c>
      <c r="B60">
        <v>34</v>
      </c>
    </row>
    <row r="61" spans="1:2" x14ac:dyDescent="0.3">
      <c r="A61" s="24" t="s">
        <v>76</v>
      </c>
      <c r="B61">
        <v>1</v>
      </c>
    </row>
    <row r="62" spans="1:2" x14ac:dyDescent="0.3">
      <c r="A62" s="24" t="s">
        <v>69</v>
      </c>
      <c r="B62">
        <v>1</v>
      </c>
    </row>
    <row r="63" spans="1:2" x14ac:dyDescent="0.3">
      <c r="A63" s="24" t="s">
        <v>63</v>
      </c>
      <c r="B63">
        <v>1</v>
      </c>
    </row>
    <row r="64" spans="1:2" x14ac:dyDescent="0.3">
      <c r="A64" s="24" t="s">
        <v>65</v>
      </c>
      <c r="B64">
        <v>41</v>
      </c>
    </row>
    <row r="65" spans="1:2" x14ac:dyDescent="0.3">
      <c r="A65" s="24" t="s">
        <v>15</v>
      </c>
      <c r="B65">
        <v>11</v>
      </c>
    </row>
    <row r="66" spans="1:2" x14ac:dyDescent="0.3">
      <c r="A66" s="24" t="s">
        <v>55</v>
      </c>
      <c r="B66">
        <v>1</v>
      </c>
    </row>
    <row r="67" spans="1:2" x14ac:dyDescent="0.3">
      <c r="A67" s="24" t="s">
        <v>46</v>
      </c>
      <c r="B67">
        <v>15</v>
      </c>
    </row>
    <row r="68" spans="1:2" x14ac:dyDescent="0.3">
      <c r="A68" s="24" t="s">
        <v>39</v>
      </c>
      <c r="B68">
        <v>50</v>
      </c>
    </row>
    <row r="69" spans="1:2" x14ac:dyDescent="0.3">
      <c r="A69" s="24" t="s">
        <v>51</v>
      </c>
      <c r="B69">
        <v>1</v>
      </c>
    </row>
    <row r="70" spans="1:2" x14ac:dyDescent="0.3">
      <c r="A70" s="24" t="s">
        <v>37</v>
      </c>
      <c r="B70">
        <v>5</v>
      </c>
    </row>
    <row r="71" spans="1:2" x14ac:dyDescent="0.3">
      <c r="A71" s="24" t="s">
        <v>60</v>
      </c>
      <c r="B71">
        <v>2</v>
      </c>
    </row>
    <row r="72" spans="1:2" x14ac:dyDescent="0.3">
      <c r="A72" s="24" t="s">
        <v>41</v>
      </c>
      <c r="B72">
        <v>137</v>
      </c>
    </row>
    <row r="73" spans="1:2" x14ac:dyDescent="0.3">
      <c r="A73" s="24" t="s">
        <v>75</v>
      </c>
      <c r="B73">
        <v>4</v>
      </c>
    </row>
    <row r="74" spans="1:2" x14ac:dyDescent="0.3">
      <c r="A74" s="24" t="s">
        <v>25</v>
      </c>
      <c r="B74">
        <v>1</v>
      </c>
    </row>
    <row r="75" spans="1:2" x14ac:dyDescent="0.3">
      <c r="A75" s="24" t="s">
        <v>38</v>
      </c>
      <c r="B75">
        <v>160</v>
      </c>
    </row>
    <row r="76" spans="1:2" x14ac:dyDescent="0.3">
      <c r="A76" s="24" t="s">
        <v>53</v>
      </c>
      <c r="B76">
        <v>1</v>
      </c>
    </row>
    <row r="77" spans="1:2" x14ac:dyDescent="0.3">
      <c r="A77" s="24" t="s">
        <v>58</v>
      </c>
      <c r="B77">
        <v>1</v>
      </c>
    </row>
    <row r="78" spans="1:2" x14ac:dyDescent="0.3">
      <c r="A78" s="24" t="s">
        <v>74</v>
      </c>
      <c r="B78">
        <v>1</v>
      </c>
    </row>
    <row r="79" spans="1:2" x14ac:dyDescent="0.3">
      <c r="A79" s="24" t="s">
        <v>61</v>
      </c>
      <c r="B79">
        <v>14</v>
      </c>
    </row>
    <row r="80" spans="1:2" x14ac:dyDescent="0.3">
      <c r="A80" s="24" t="s">
        <v>56</v>
      </c>
      <c r="B80">
        <v>9</v>
      </c>
    </row>
    <row r="81" spans="1:4" x14ac:dyDescent="0.3">
      <c r="A81" s="24" t="s">
        <v>27</v>
      </c>
      <c r="B81">
        <v>13</v>
      </c>
    </row>
    <row r="82" spans="1:4" x14ac:dyDescent="0.3">
      <c r="A82" s="24" t="s">
        <v>77</v>
      </c>
      <c r="B82">
        <v>1</v>
      </c>
    </row>
    <row r="83" spans="1:4" x14ac:dyDescent="0.3">
      <c r="A83" s="24" t="s">
        <v>105</v>
      </c>
      <c r="B83">
        <v>6006</v>
      </c>
    </row>
    <row r="86" spans="1:4" x14ac:dyDescent="0.3">
      <c r="A86" s="23" t="s">
        <v>131</v>
      </c>
      <c r="B86" t="s">
        <v>130</v>
      </c>
    </row>
    <row r="88" spans="1:4" x14ac:dyDescent="0.3">
      <c r="A88" s="23" t="s">
        <v>132</v>
      </c>
      <c r="B88" s="23" t="s">
        <v>129</v>
      </c>
    </row>
    <row r="89" spans="1:4" x14ac:dyDescent="0.3">
      <c r="A89" s="23" t="s">
        <v>128</v>
      </c>
      <c r="B89" t="s">
        <v>6</v>
      </c>
      <c r="C89" t="s">
        <v>78</v>
      </c>
      <c r="D89" t="s">
        <v>105</v>
      </c>
    </row>
    <row r="90" spans="1:4" x14ac:dyDescent="0.3">
      <c r="A90" s="24" t="s">
        <v>108</v>
      </c>
      <c r="B90">
        <v>1</v>
      </c>
      <c r="D90">
        <v>1</v>
      </c>
    </row>
    <row r="91" spans="1:4" x14ac:dyDescent="0.3">
      <c r="A91" s="24" t="s">
        <v>80</v>
      </c>
      <c r="B91">
        <v>129</v>
      </c>
      <c r="C91">
        <v>151</v>
      </c>
      <c r="D91">
        <v>280</v>
      </c>
    </row>
    <row r="92" spans="1:4" x14ac:dyDescent="0.3">
      <c r="A92" s="24" t="s">
        <v>81</v>
      </c>
      <c r="B92">
        <v>10</v>
      </c>
      <c r="C92">
        <v>8</v>
      </c>
      <c r="D92">
        <v>18</v>
      </c>
    </row>
    <row r="93" spans="1:4" x14ac:dyDescent="0.3">
      <c r="A93" s="24" t="s">
        <v>107</v>
      </c>
      <c r="B93">
        <v>1</v>
      </c>
      <c r="D93">
        <v>1</v>
      </c>
    </row>
    <row r="94" spans="1:4" x14ac:dyDescent="0.3">
      <c r="A94" s="24" t="s">
        <v>106</v>
      </c>
      <c r="B94">
        <v>128</v>
      </c>
      <c r="C94">
        <v>144</v>
      </c>
      <c r="D94">
        <v>272</v>
      </c>
    </row>
    <row r="95" spans="1:4" x14ac:dyDescent="0.3">
      <c r="A95" s="24" t="s">
        <v>82</v>
      </c>
      <c r="B95">
        <v>80</v>
      </c>
      <c r="C95">
        <v>142</v>
      </c>
      <c r="D95">
        <v>222</v>
      </c>
    </row>
    <row r="96" spans="1:4" x14ac:dyDescent="0.3">
      <c r="A96" s="24" t="s">
        <v>83</v>
      </c>
      <c r="B96">
        <v>141</v>
      </c>
      <c r="C96">
        <v>118</v>
      </c>
      <c r="D96">
        <v>259</v>
      </c>
    </row>
    <row r="97" spans="1:4" x14ac:dyDescent="0.3">
      <c r="A97" s="24" t="s">
        <v>84</v>
      </c>
      <c r="B97">
        <v>410</v>
      </c>
      <c r="C97">
        <v>58</v>
      </c>
      <c r="D97">
        <v>468</v>
      </c>
    </row>
    <row r="98" spans="1:4" x14ac:dyDescent="0.3">
      <c r="A98" s="24" t="s">
        <v>1</v>
      </c>
      <c r="B98">
        <v>50</v>
      </c>
      <c r="C98">
        <v>18</v>
      </c>
      <c r="D98">
        <v>68</v>
      </c>
    </row>
    <row r="99" spans="1:4" x14ac:dyDescent="0.3">
      <c r="A99" s="24" t="s">
        <v>85</v>
      </c>
      <c r="B99">
        <v>196</v>
      </c>
      <c r="C99">
        <v>22</v>
      </c>
      <c r="D99">
        <v>218</v>
      </c>
    </row>
    <row r="100" spans="1:4" x14ac:dyDescent="0.3">
      <c r="A100" s="24" t="s">
        <v>86</v>
      </c>
      <c r="B100">
        <v>63</v>
      </c>
      <c r="C100">
        <v>37</v>
      </c>
      <c r="D100">
        <v>100</v>
      </c>
    </row>
    <row r="101" spans="1:4" x14ac:dyDescent="0.3">
      <c r="A101" s="24" t="s">
        <v>87</v>
      </c>
      <c r="B101">
        <v>190</v>
      </c>
      <c r="C101">
        <v>71</v>
      </c>
      <c r="D101">
        <v>261</v>
      </c>
    </row>
    <row r="102" spans="1:4" x14ac:dyDescent="0.3">
      <c r="A102" s="24" t="s">
        <v>88</v>
      </c>
      <c r="B102">
        <v>244</v>
      </c>
      <c r="C102">
        <v>62</v>
      </c>
      <c r="D102">
        <v>306</v>
      </c>
    </row>
    <row r="103" spans="1:4" x14ac:dyDescent="0.3">
      <c r="A103" s="24" t="s">
        <v>89</v>
      </c>
      <c r="B103">
        <v>202</v>
      </c>
      <c r="C103">
        <v>4</v>
      </c>
      <c r="D103">
        <v>206</v>
      </c>
    </row>
    <row r="104" spans="1:4" x14ac:dyDescent="0.3">
      <c r="A104" s="24" t="s">
        <v>90</v>
      </c>
      <c r="B104">
        <v>115</v>
      </c>
      <c r="C104">
        <v>65</v>
      </c>
      <c r="D104">
        <v>180</v>
      </c>
    </row>
    <row r="105" spans="1:4" x14ac:dyDescent="0.3">
      <c r="A105" s="24" t="s">
        <v>91</v>
      </c>
      <c r="B105">
        <v>184</v>
      </c>
      <c r="C105">
        <v>99</v>
      </c>
      <c r="D105">
        <v>283</v>
      </c>
    </row>
    <row r="106" spans="1:4" x14ac:dyDescent="0.3">
      <c r="A106" s="24" t="s">
        <v>92</v>
      </c>
      <c r="B106">
        <v>1</v>
      </c>
      <c r="C106">
        <v>1</v>
      </c>
      <c r="D106">
        <v>2</v>
      </c>
    </row>
    <row r="107" spans="1:4" x14ac:dyDescent="0.3">
      <c r="A107" s="24" t="s">
        <v>93</v>
      </c>
      <c r="B107">
        <v>21</v>
      </c>
      <c r="C107">
        <v>9</v>
      </c>
      <c r="D107">
        <v>30</v>
      </c>
    </row>
    <row r="108" spans="1:4" x14ac:dyDescent="0.3">
      <c r="A108" s="24" t="s">
        <v>94</v>
      </c>
      <c r="B108">
        <v>173</v>
      </c>
      <c r="C108">
        <v>75</v>
      </c>
      <c r="D108">
        <v>248</v>
      </c>
    </row>
    <row r="109" spans="1:4" x14ac:dyDescent="0.3">
      <c r="A109" s="24" t="s">
        <v>95</v>
      </c>
      <c r="B109">
        <v>140</v>
      </c>
      <c r="C109">
        <v>35</v>
      </c>
      <c r="D109">
        <v>175</v>
      </c>
    </row>
    <row r="110" spans="1:4" x14ac:dyDescent="0.3">
      <c r="A110" s="24" t="s">
        <v>3</v>
      </c>
      <c r="B110">
        <v>143</v>
      </c>
      <c r="C110">
        <v>45</v>
      </c>
      <c r="D110">
        <v>188</v>
      </c>
    </row>
    <row r="111" spans="1:4" x14ac:dyDescent="0.3">
      <c r="A111" s="24" t="s">
        <v>96</v>
      </c>
      <c r="B111">
        <v>117</v>
      </c>
      <c r="C111">
        <v>45</v>
      </c>
      <c r="D111">
        <v>162</v>
      </c>
    </row>
    <row r="112" spans="1:4" x14ac:dyDescent="0.3">
      <c r="A112" s="24" t="s">
        <v>97</v>
      </c>
      <c r="B112">
        <v>128</v>
      </c>
      <c r="C112">
        <v>61</v>
      </c>
      <c r="D112">
        <v>189</v>
      </c>
    </row>
    <row r="113" spans="1:4" x14ac:dyDescent="0.3">
      <c r="A113" s="24" t="s">
        <v>98</v>
      </c>
      <c r="B113">
        <v>257</v>
      </c>
      <c r="C113">
        <v>104</v>
      </c>
      <c r="D113">
        <v>361</v>
      </c>
    </row>
    <row r="114" spans="1:4" x14ac:dyDescent="0.3">
      <c r="A114" s="24" t="s">
        <v>99</v>
      </c>
      <c r="B114">
        <v>112</v>
      </c>
      <c r="C114">
        <v>19</v>
      </c>
      <c r="D114">
        <v>131</v>
      </c>
    </row>
    <row r="115" spans="1:4" x14ac:dyDescent="0.3">
      <c r="A115" s="24" t="s">
        <v>100</v>
      </c>
      <c r="B115">
        <v>45</v>
      </c>
      <c r="C115">
        <v>24</v>
      </c>
      <c r="D115">
        <v>69</v>
      </c>
    </row>
    <row r="116" spans="1:4" x14ac:dyDescent="0.3">
      <c r="A116" s="24" t="s">
        <v>101</v>
      </c>
      <c r="B116">
        <v>49</v>
      </c>
      <c r="C116">
        <v>27</v>
      </c>
      <c r="D116">
        <v>76</v>
      </c>
    </row>
    <row r="117" spans="1:4" x14ac:dyDescent="0.3">
      <c r="A117" s="24" t="s">
        <v>2</v>
      </c>
      <c r="B117">
        <v>303</v>
      </c>
      <c r="C117">
        <v>94</v>
      </c>
      <c r="D117">
        <v>397</v>
      </c>
    </row>
    <row r="118" spans="1:4" x14ac:dyDescent="0.3">
      <c r="A118" s="24" t="s">
        <v>102</v>
      </c>
      <c r="B118">
        <v>53</v>
      </c>
      <c r="C118">
        <v>21</v>
      </c>
      <c r="D118">
        <v>74</v>
      </c>
    </row>
    <row r="119" spans="1:4" x14ac:dyDescent="0.3">
      <c r="A119" s="24" t="s">
        <v>103</v>
      </c>
      <c r="B119">
        <v>212</v>
      </c>
      <c r="C119">
        <v>67</v>
      </c>
      <c r="D119">
        <v>279</v>
      </c>
    </row>
    <row r="120" spans="1:4" x14ac:dyDescent="0.3">
      <c r="A120" s="24" t="s">
        <v>104</v>
      </c>
      <c r="B120">
        <v>330</v>
      </c>
      <c r="C120">
        <v>141</v>
      </c>
      <c r="D120">
        <v>471</v>
      </c>
    </row>
    <row r="121" spans="1:4" x14ac:dyDescent="0.3">
      <c r="A121" s="24" t="s">
        <v>79</v>
      </c>
      <c r="B121">
        <v>1</v>
      </c>
      <c r="D121">
        <v>1</v>
      </c>
    </row>
    <row r="122" spans="1:4" x14ac:dyDescent="0.3">
      <c r="A122" s="24" t="s">
        <v>109</v>
      </c>
      <c r="B122">
        <v>10</v>
      </c>
      <c r="D122">
        <v>10</v>
      </c>
    </row>
    <row r="123" spans="1:4" x14ac:dyDescent="0.3">
      <c r="A123" s="24" t="s">
        <v>105</v>
      </c>
      <c r="B123">
        <v>4239</v>
      </c>
      <c r="C123">
        <v>1767</v>
      </c>
      <c r="D123">
        <v>6006</v>
      </c>
    </row>
  </sheetData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9BDC3-59FF-497A-B634-3B31225C4B5C}">
  <dimension ref="A1:V6527"/>
  <sheetViews>
    <sheetView tabSelected="1" zoomScaleNormal="100" workbookViewId="0"/>
  </sheetViews>
  <sheetFormatPr baseColWidth="10" defaultColWidth="11.44140625" defaultRowHeight="13.8" x14ac:dyDescent="0.3"/>
  <cols>
    <col min="1" max="1" width="16.109375" style="4" bestFit="1" customWidth="1"/>
    <col min="2" max="2" width="43.21875" style="4" bestFit="1" customWidth="1"/>
    <col min="3" max="3" width="47" style="4" bestFit="1" customWidth="1"/>
    <col min="4" max="4" width="13.109375" style="4" bestFit="1" customWidth="1"/>
    <col min="5" max="5" width="60.109375" style="4" customWidth="1"/>
    <col min="6" max="6" width="19.88671875" style="27" customWidth="1"/>
    <col min="7" max="7" width="34.6640625" style="4" bestFit="1" customWidth="1"/>
    <col min="8" max="8" width="19.6640625" style="4" hidden="1" customWidth="1"/>
    <col min="9" max="16384" width="11.44140625" style="4"/>
  </cols>
  <sheetData>
    <row r="1" spans="1:8" x14ac:dyDescent="0.3">
      <c r="A1" s="34" t="s">
        <v>0</v>
      </c>
      <c r="B1" s="34" t="s">
        <v>6666</v>
      </c>
      <c r="C1" s="34" t="s">
        <v>126</v>
      </c>
      <c r="D1" s="34" t="s">
        <v>4</v>
      </c>
      <c r="E1" s="34" t="s">
        <v>131</v>
      </c>
      <c r="F1" s="35" t="s">
        <v>5</v>
      </c>
      <c r="G1" s="34" t="s">
        <v>136</v>
      </c>
      <c r="H1" s="4" t="s">
        <v>137</v>
      </c>
    </row>
    <row r="2" spans="1:8" x14ac:dyDescent="0.3">
      <c r="A2" s="32">
        <v>6255911</v>
      </c>
      <c r="B2" s="32" t="s">
        <v>140</v>
      </c>
      <c r="C2" s="32" t="s">
        <v>110</v>
      </c>
      <c r="D2" s="32" t="s">
        <v>6</v>
      </c>
      <c r="E2" s="32" t="s">
        <v>130</v>
      </c>
      <c r="F2" s="33">
        <v>500000</v>
      </c>
      <c r="G2" s="32" t="s">
        <v>138</v>
      </c>
      <c r="H2" s="4">
        <v>500000</v>
      </c>
    </row>
    <row r="3" spans="1:8" x14ac:dyDescent="0.3">
      <c r="A3" s="32">
        <v>6492774</v>
      </c>
      <c r="B3" s="32" t="s">
        <v>141</v>
      </c>
      <c r="C3" s="32" t="s">
        <v>110</v>
      </c>
      <c r="D3" s="32" t="s">
        <v>6</v>
      </c>
      <c r="E3" s="32" t="s">
        <v>130</v>
      </c>
      <c r="F3" s="33">
        <v>500000</v>
      </c>
      <c r="G3" s="32" t="s">
        <v>138</v>
      </c>
      <c r="H3" s="4">
        <v>500000</v>
      </c>
    </row>
    <row r="4" spans="1:8" x14ac:dyDescent="0.3">
      <c r="A4" s="32">
        <v>6639208</v>
      </c>
      <c r="B4" s="32" t="s">
        <v>142</v>
      </c>
      <c r="C4" s="32" t="s">
        <v>111</v>
      </c>
      <c r="D4" s="32" t="s">
        <v>6</v>
      </c>
      <c r="E4" s="32" t="s">
        <v>130</v>
      </c>
      <c r="F4" s="33">
        <v>500000</v>
      </c>
      <c r="G4" s="32" t="s">
        <v>138</v>
      </c>
      <c r="H4" s="4">
        <v>500000</v>
      </c>
    </row>
    <row r="5" spans="1:8" x14ac:dyDescent="0.3">
      <c r="A5" s="32">
        <v>6799581</v>
      </c>
      <c r="B5" s="32" t="s">
        <v>143</v>
      </c>
      <c r="C5" s="32" t="s">
        <v>110</v>
      </c>
      <c r="D5" s="32" t="s">
        <v>6</v>
      </c>
      <c r="E5" s="32" t="s">
        <v>130</v>
      </c>
      <c r="F5" s="33">
        <v>500000</v>
      </c>
      <c r="G5" s="32" t="s">
        <v>138</v>
      </c>
      <c r="H5" s="4">
        <v>500000</v>
      </c>
    </row>
    <row r="6" spans="1:8" x14ac:dyDescent="0.3">
      <c r="A6" s="32">
        <v>6746729</v>
      </c>
      <c r="B6" s="32" t="s">
        <v>144</v>
      </c>
      <c r="C6" s="32" t="s">
        <v>110</v>
      </c>
      <c r="D6" s="32" t="s">
        <v>6</v>
      </c>
      <c r="E6" s="32" t="s">
        <v>130</v>
      </c>
      <c r="F6" s="33">
        <v>500000</v>
      </c>
      <c r="G6" s="32" t="s">
        <v>138</v>
      </c>
      <c r="H6" s="4">
        <v>500000</v>
      </c>
    </row>
    <row r="7" spans="1:8" x14ac:dyDescent="0.3">
      <c r="A7" s="32">
        <v>6476508</v>
      </c>
      <c r="B7" s="32" t="s">
        <v>145</v>
      </c>
      <c r="C7" s="32" t="s">
        <v>112</v>
      </c>
      <c r="D7" s="32" t="s">
        <v>6</v>
      </c>
      <c r="E7" s="32" t="s">
        <v>130</v>
      </c>
      <c r="F7" s="33">
        <v>500000</v>
      </c>
      <c r="G7" s="32" t="s">
        <v>138</v>
      </c>
      <c r="H7" s="4">
        <v>500000</v>
      </c>
    </row>
    <row r="8" spans="1:8" x14ac:dyDescent="0.3">
      <c r="A8" s="32">
        <v>6772906</v>
      </c>
      <c r="B8" s="32" t="s">
        <v>146</v>
      </c>
      <c r="C8" s="32" t="s">
        <v>110</v>
      </c>
      <c r="D8" s="32" t="s">
        <v>6</v>
      </c>
      <c r="E8" s="32" t="s">
        <v>130</v>
      </c>
      <c r="F8" s="33">
        <v>500000</v>
      </c>
      <c r="G8" s="32" t="s">
        <v>138</v>
      </c>
      <c r="H8" s="4">
        <v>500000</v>
      </c>
    </row>
    <row r="9" spans="1:8" x14ac:dyDescent="0.3">
      <c r="A9" s="32">
        <v>6173404</v>
      </c>
      <c r="B9" s="32" t="s">
        <v>147</v>
      </c>
      <c r="C9" s="32" t="s">
        <v>111</v>
      </c>
      <c r="D9" s="32" t="s">
        <v>6</v>
      </c>
      <c r="E9" s="32" t="s">
        <v>130</v>
      </c>
      <c r="F9" s="33">
        <v>500000</v>
      </c>
      <c r="G9" s="32" t="s">
        <v>138</v>
      </c>
      <c r="H9" s="4">
        <v>500000</v>
      </c>
    </row>
    <row r="10" spans="1:8" x14ac:dyDescent="0.3">
      <c r="A10" s="32">
        <v>6379973</v>
      </c>
      <c r="B10" s="32" t="s">
        <v>148</v>
      </c>
      <c r="C10" s="32" t="s">
        <v>112</v>
      </c>
      <c r="D10" s="32" t="s">
        <v>6</v>
      </c>
      <c r="E10" s="32" t="s">
        <v>130</v>
      </c>
      <c r="F10" s="33">
        <v>500000</v>
      </c>
      <c r="G10" s="32" t="s">
        <v>138</v>
      </c>
      <c r="H10" s="4">
        <v>500000</v>
      </c>
    </row>
    <row r="11" spans="1:8" x14ac:dyDescent="0.3">
      <c r="A11" s="32">
        <v>6732166</v>
      </c>
      <c r="B11" s="32" t="s">
        <v>149</v>
      </c>
      <c r="C11" s="32" t="s">
        <v>110</v>
      </c>
      <c r="D11" s="32" t="s">
        <v>6</v>
      </c>
      <c r="E11" s="32" t="s">
        <v>130</v>
      </c>
      <c r="F11" s="33">
        <v>500000</v>
      </c>
      <c r="G11" s="32" t="s">
        <v>138</v>
      </c>
      <c r="H11" s="4">
        <v>500000</v>
      </c>
    </row>
    <row r="12" spans="1:8" x14ac:dyDescent="0.3">
      <c r="A12" s="32">
        <v>6633507</v>
      </c>
      <c r="B12" s="32" t="s">
        <v>150</v>
      </c>
      <c r="C12" s="32" t="s">
        <v>111</v>
      </c>
      <c r="D12" s="32" t="s">
        <v>6</v>
      </c>
      <c r="E12" s="32" t="s">
        <v>130</v>
      </c>
      <c r="F12" s="33">
        <v>500000</v>
      </c>
      <c r="G12" s="32" t="s">
        <v>138</v>
      </c>
      <c r="H12" s="4">
        <v>500000</v>
      </c>
    </row>
    <row r="13" spans="1:8" x14ac:dyDescent="0.3">
      <c r="A13" s="32">
        <v>5970357</v>
      </c>
      <c r="B13" s="32" t="s">
        <v>151</v>
      </c>
      <c r="C13" s="32" t="s">
        <v>111</v>
      </c>
      <c r="D13" s="32" t="s">
        <v>6</v>
      </c>
      <c r="E13" s="32" t="s">
        <v>130</v>
      </c>
      <c r="F13" s="33">
        <v>500000</v>
      </c>
      <c r="G13" s="32" t="s">
        <v>138</v>
      </c>
      <c r="H13" s="4">
        <v>500000</v>
      </c>
    </row>
    <row r="14" spans="1:8" x14ac:dyDescent="0.3">
      <c r="A14" s="32">
        <v>6252283</v>
      </c>
      <c r="B14" s="32" t="s">
        <v>152</v>
      </c>
      <c r="C14" s="32" t="s">
        <v>110</v>
      </c>
      <c r="D14" s="32" t="s">
        <v>6</v>
      </c>
      <c r="E14" s="32" t="s">
        <v>130</v>
      </c>
      <c r="F14" s="33">
        <v>500000</v>
      </c>
      <c r="G14" s="32" t="s">
        <v>138</v>
      </c>
      <c r="H14" s="4">
        <v>500000</v>
      </c>
    </row>
    <row r="15" spans="1:8" x14ac:dyDescent="0.3">
      <c r="A15" s="32">
        <v>6741621</v>
      </c>
      <c r="B15" s="32" t="s">
        <v>153</v>
      </c>
      <c r="C15" s="32" t="s">
        <v>110</v>
      </c>
      <c r="D15" s="32" t="s">
        <v>6</v>
      </c>
      <c r="E15" s="32" t="s">
        <v>130</v>
      </c>
      <c r="F15" s="33">
        <v>500000</v>
      </c>
      <c r="G15" s="32" t="s">
        <v>138</v>
      </c>
      <c r="H15" s="4">
        <v>500000</v>
      </c>
    </row>
    <row r="16" spans="1:8" x14ac:dyDescent="0.3">
      <c r="A16" s="32">
        <v>6623996</v>
      </c>
      <c r="B16" s="32" t="s">
        <v>154</v>
      </c>
      <c r="C16" s="32" t="s">
        <v>112</v>
      </c>
      <c r="D16" s="32" t="s">
        <v>6</v>
      </c>
      <c r="E16" s="32" t="s">
        <v>130</v>
      </c>
      <c r="F16" s="33">
        <v>500000</v>
      </c>
      <c r="G16" s="32" t="s">
        <v>138</v>
      </c>
      <c r="H16" s="4">
        <v>500000</v>
      </c>
    </row>
    <row r="17" spans="1:8" x14ac:dyDescent="0.3">
      <c r="A17" s="32">
        <v>6801178</v>
      </c>
      <c r="B17" s="32" t="s">
        <v>155</v>
      </c>
      <c r="C17" s="32" t="s">
        <v>110</v>
      </c>
      <c r="D17" s="32" t="s">
        <v>6</v>
      </c>
      <c r="E17" s="32" t="s">
        <v>130</v>
      </c>
      <c r="F17" s="33">
        <v>500000</v>
      </c>
      <c r="G17" s="32" t="s">
        <v>138</v>
      </c>
      <c r="H17" s="4">
        <v>500000</v>
      </c>
    </row>
    <row r="18" spans="1:8" x14ac:dyDescent="0.3">
      <c r="A18" s="32">
        <v>5950382</v>
      </c>
      <c r="B18" s="32" t="s">
        <v>156</v>
      </c>
      <c r="C18" s="32" t="s">
        <v>110</v>
      </c>
      <c r="D18" s="32" t="s">
        <v>6</v>
      </c>
      <c r="E18" s="32" t="s">
        <v>130</v>
      </c>
      <c r="F18" s="33">
        <v>500000</v>
      </c>
      <c r="G18" s="32" t="s">
        <v>138</v>
      </c>
      <c r="H18" s="4">
        <v>500000</v>
      </c>
    </row>
    <row r="19" spans="1:8" x14ac:dyDescent="0.3">
      <c r="A19" s="32">
        <v>6141653</v>
      </c>
      <c r="B19" s="32" t="s">
        <v>157</v>
      </c>
      <c r="C19" s="32" t="s">
        <v>110</v>
      </c>
      <c r="D19" s="32" t="s">
        <v>6</v>
      </c>
      <c r="E19" s="32" t="s">
        <v>130</v>
      </c>
      <c r="F19" s="33">
        <v>500000</v>
      </c>
      <c r="G19" s="32" t="s">
        <v>138</v>
      </c>
      <c r="H19" s="4">
        <v>500000</v>
      </c>
    </row>
    <row r="20" spans="1:8" x14ac:dyDescent="0.3">
      <c r="A20" s="32">
        <v>6202275</v>
      </c>
      <c r="B20" s="32" t="s">
        <v>158</v>
      </c>
      <c r="C20" s="32" t="s">
        <v>111</v>
      </c>
      <c r="D20" s="32" t="s">
        <v>6</v>
      </c>
      <c r="E20" s="32" t="s">
        <v>130</v>
      </c>
      <c r="F20" s="33">
        <v>500000</v>
      </c>
      <c r="G20" s="32" t="s">
        <v>138</v>
      </c>
      <c r="H20" s="4">
        <v>500000</v>
      </c>
    </row>
    <row r="21" spans="1:8" x14ac:dyDescent="0.3">
      <c r="A21" s="32">
        <v>6236357</v>
      </c>
      <c r="B21" s="32" t="s">
        <v>159</v>
      </c>
      <c r="C21" s="32" t="s">
        <v>110</v>
      </c>
      <c r="D21" s="32" t="s">
        <v>6</v>
      </c>
      <c r="E21" s="32" t="s">
        <v>130</v>
      </c>
      <c r="F21" s="33">
        <v>500000</v>
      </c>
      <c r="G21" s="32" t="s">
        <v>138</v>
      </c>
      <c r="H21" s="4">
        <v>500000</v>
      </c>
    </row>
    <row r="22" spans="1:8" x14ac:dyDescent="0.3">
      <c r="A22" s="32">
        <v>6429022</v>
      </c>
      <c r="B22" s="32" t="s">
        <v>160</v>
      </c>
      <c r="C22" s="32" t="s">
        <v>110</v>
      </c>
      <c r="D22" s="32" t="s">
        <v>6</v>
      </c>
      <c r="E22" s="32" t="s">
        <v>130</v>
      </c>
      <c r="F22" s="33">
        <v>500000</v>
      </c>
      <c r="G22" s="32" t="s">
        <v>138</v>
      </c>
      <c r="H22" s="4">
        <v>500000</v>
      </c>
    </row>
    <row r="23" spans="1:8" x14ac:dyDescent="0.3">
      <c r="A23" s="32">
        <v>6798008</v>
      </c>
      <c r="B23" s="32" t="s">
        <v>161</v>
      </c>
      <c r="C23" s="32" t="s">
        <v>110</v>
      </c>
      <c r="D23" s="32" t="s">
        <v>6</v>
      </c>
      <c r="E23" s="32" t="s">
        <v>130</v>
      </c>
      <c r="F23" s="33">
        <v>500000</v>
      </c>
      <c r="G23" s="32" t="s">
        <v>138</v>
      </c>
      <c r="H23" s="4">
        <v>500000</v>
      </c>
    </row>
    <row r="24" spans="1:8" x14ac:dyDescent="0.3">
      <c r="A24" s="32">
        <v>6365523</v>
      </c>
      <c r="B24" s="32" t="s">
        <v>162</v>
      </c>
      <c r="C24" s="32" t="s">
        <v>111</v>
      </c>
      <c r="D24" s="32" t="s">
        <v>6</v>
      </c>
      <c r="E24" s="32" t="s">
        <v>130</v>
      </c>
      <c r="F24" s="33">
        <v>500000</v>
      </c>
      <c r="G24" s="32" t="s">
        <v>138</v>
      </c>
      <c r="H24" s="4">
        <v>500000</v>
      </c>
    </row>
    <row r="25" spans="1:8" x14ac:dyDescent="0.3">
      <c r="A25" s="32">
        <v>6263883</v>
      </c>
      <c r="B25" s="32" t="s">
        <v>163</v>
      </c>
      <c r="C25" s="32" t="s">
        <v>110</v>
      </c>
      <c r="D25" s="32" t="s">
        <v>6</v>
      </c>
      <c r="E25" s="32" t="s">
        <v>130</v>
      </c>
      <c r="F25" s="33">
        <v>500000</v>
      </c>
      <c r="G25" s="32" t="s">
        <v>138</v>
      </c>
      <c r="H25" s="4">
        <v>500000</v>
      </c>
    </row>
    <row r="26" spans="1:8" x14ac:dyDescent="0.3">
      <c r="A26" s="32">
        <v>6248653</v>
      </c>
      <c r="B26" s="32" t="s">
        <v>164</v>
      </c>
      <c r="C26" s="32" t="s">
        <v>110</v>
      </c>
      <c r="D26" s="32" t="s">
        <v>6</v>
      </c>
      <c r="E26" s="32" t="s">
        <v>130</v>
      </c>
      <c r="F26" s="33">
        <v>500000</v>
      </c>
      <c r="G26" s="32" t="s">
        <v>138</v>
      </c>
      <c r="H26" s="4">
        <v>500000</v>
      </c>
    </row>
    <row r="27" spans="1:8" x14ac:dyDescent="0.3">
      <c r="A27" s="32">
        <v>6700999</v>
      </c>
      <c r="B27" s="32" t="s">
        <v>165</v>
      </c>
      <c r="C27" s="32" t="s">
        <v>110</v>
      </c>
      <c r="D27" s="32" t="s">
        <v>6</v>
      </c>
      <c r="E27" s="32" t="s">
        <v>130</v>
      </c>
      <c r="F27" s="33">
        <v>500000</v>
      </c>
      <c r="G27" s="32" t="s">
        <v>138</v>
      </c>
      <c r="H27" s="4">
        <v>500000</v>
      </c>
    </row>
    <row r="28" spans="1:8" x14ac:dyDescent="0.3">
      <c r="A28" s="32">
        <v>5422003</v>
      </c>
      <c r="B28" s="32" t="s">
        <v>166</v>
      </c>
      <c r="C28" s="32" t="s">
        <v>110</v>
      </c>
      <c r="D28" s="32" t="s">
        <v>6</v>
      </c>
      <c r="E28" s="32" t="s">
        <v>130</v>
      </c>
      <c r="F28" s="33">
        <v>500000</v>
      </c>
      <c r="G28" s="32" t="s">
        <v>138</v>
      </c>
      <c r="H28" s="4">
        <v>500000</v>
      </c>
    </row>
    <row r="29" spans="1:8" x14ac:dyDescent="0.3">
      <c r="A29" s="32">
        <v>6266620</v>
      </c>
      <c r="B29" s="32" t="s">
        <v>167</v>
      </c>
      <c r="C29" s="32" t="s">
        <v>110</v>
      </c>
      <c r="D29" s="32" t="s">
        <v>6</v>
      </c>
      <c r="E29" s="32" t="s">
        <v>130</v>
      </c>
      <c r="F29" s="33">
        <v>500000</v>
      </c>
      <c r="G29" s="32" t="s">
        <v>138</v>
      </c>
      <c r="H29" s="4">
        <v>500000</v>
      </c>
    </row>
    <row r="30" spans="1:8" x14ac:dyDescent="0.3">
      <c r="A30" s="32">
        <v>6403484</v>
      </c>
      <c r="B30" s="32" t="s">
        <v>168</v>
      </c>
      <c r="C30" s="32" t="s">
        <v>112</v>
      </c>
      <c r="D30" s="32" t="s">
        <v>6</v>
      </c>
      <c r="E30" s="32" t="s">
        <v>130</v>
      </c>
      <c r="F30" s="33">
        <v>500000</v>
      </c>
      <c r="G30" s="32" t="s">
        <v>138</v>
      </c>
      <c r="H30" s="4">
        <v>500000</v>
      </c>
    </row>
    <row r="31" spans="1:8" x14ac:dyDescent="0.3">
      <c r="A31" s="32">
        <v>5967456</v>
      </c>
      <c r="B31" s="32" t="s">
        <v>169</v>
      </c>
      <c r="C31" s="32" t="s">
        <v>111</v>
      </c>
      <c r="D31" s="32" t="s">
        <v>6</v>
      </c>
      <c r="E31" s="32" t="s">
        <v>130</v>
      </c>
      <c r="F31" s="33">
        <v>500000</v>
      </c>
      <c r="G31" s="32" t="s">
        <v>138</v>
      </c>
      <c r="H31" s="4">
        <v>500000</v>
      </c>
    </row>
    <row r="32" spans="1:8" x14ac:dyDescent="0.3">
      <c r="A32" s="32">
        <v>6425338</v>
      </c>
      <c r="B32" s="32" t="s">
        <v>170</v>
      </c>
      <c r="C32" s="32" t="s">
        <v>112</v>
      </c>
      <c r="D32" s="32" t="s">
        <v>6</v>
      </c>
      <c r="E32" s="32" t="s">
        <v>130</v>
      </c>
      <c r="F32" s="33">
        <v>500000</v>
      </c>
      <c r="G32" s="32" t="s">
        <v>138</v>
      </c>
      <c r="H32" s="4">
        <v>500000</v>
      </c>
    </row>
    <row r="33" spans="1:8" x14ac:dyDescent="0.3">
      <c r="A33" s="32">
        <v>6263905</v>
      </c>
      <c r="B33" s="32" t="s">
        <v>171</v>
      </c>
      <c r="C33" s="32" t="s">
        <v>110</v>
      </c>
      <c r="D33" s="32" t="s">
        <v>6</v>
      </c>
      <c r="E33" s="32" t="s">
        <v>130</v>
      </c>
      <c r="F33" s="33">
        <v>500000</v>
      </c>
      <c r="G33" s="32" t="s">
        <v>138</v>
      </c>
      <c r="H33" s="4">
        <v>500000</v>
      </c>
    </row>
    <row r="34" spans="1:8" x14ac:dyDescent="0.3">
      <c r="A34" s="32">
        <v>6809550</v>
      </c>
      <c r="B34" s="32" t="s">
        <v>172</v>
      </c>
      <c r="C34" s="32" t="s">
        <v>110</v>
      </c>
      <c r="D34" s="32" t="s">
        <v>6</v>
      </c>
      <c r="E34" s="32" t="s">
        <v>130</v>
      </c>
      <c r="F34" s="33">
        <v>500000</v>
      </c>
      <c r="G34" s="32" t="s">
        <v>138</v>
      </c>
      <c r="H34" s="4">
        <v>500000</v>
      </c>
    </row>
    <row r="35" spans="1:8" x14ac:dyDescent="0.3">
      <c r="A35" s="32">
        <v>6741902</v>
      </c>
      <c r="B35" s="32" t="s">
        <v>173</v>
      </c>
      <c r="C35" s="32" t="s">
        <v>110</v>
      </c>
      <c r="D35" s="32" t="s">
        <v>6</v>
      </c>
      <c r="E35" s="32" t="s">
        <v>130</v>
      </c>
      <c r="F35" s="33">
        <v>500000</v>
      </c>
      <c r="G35" s="32" t="s">
        <v>138</v>
      </c>
      <c r="H35" s="4">
        <v>500000</v>
      </c>
    </row>
    <row r="36" spans="1:8" x14ac:dyDescent="0.3">
      <c r="A36" s="32">
        <v>6372980</v>
      </c>
      <c r="B36" s="32" t="s">
        <v>174</v>
      </c>
      <c r="C36" s="32" t="s">
        <v>110</v>
      </c>
      <c r="D36" s="32" t="s">
        <v>6</v>
      </c>
      <c r="E36" s="32" t="s">
        <v>130</v>
      </c>
      <c r="F36" s="33">
        <v>500000</v>
      </c>
      <c r="G36" s="32" t="s">
        <v>138</v>
      </c>
      <c r="H36" s="4">
        <v>500000</v>
      </c>
    </row>
    <row r="37" spans="1:8" x14ac:dyDescent="0.3">
      <c r="A37" s="32">
        <v>1536451</v>
      </c>
      <c r="B37" s="32" t="s">
        <v>175</v>
      </c>
      <c r="C37" s="32" t="s">
        <v>110</v>
      </c>
      <c r="D37" s="32" t="s">
        <v>6</v>
      </c>
      <c r="E37" s="32" t="s">
        <v>130</v>
      </c>
      <c r="F37" s="33">
        <v>500000</v>
      </c>
      <c r="G37" s="32" t="s">
        <v>138</v>
      </c>
      <c r="H37" s="4">
        <v>500000</v>
      </c>
    </row>
    <row r="38" spans="1:8" x14ac:dyDescent="0.3">
      <c r="A38" s="32">
        <v>6807622</v>
      </c>
      <c r="B38" s="32" t="s">
        <v>176</v>
      </c>
      <c r="C38" s="32" t="s">
        <v>110</v>
      </c>
      <c r="D38" s="32" t="s">
        <v>6</v>
      </c>
      <c r="E38" s="32" t="s">
        <v>130</v>
      </c>
      <c r="F38" s="33">
        <v>500000</v>
      </c>
      <c r="G38" s="32" t="s">
        <v>138</v>
      </c>
      <c r="H38" s="4">
        <v>500000</v>
      </c>
    </row>
    <row r="39" spans="1:8" x14ac:dyDescent="0.3">
      <c r="A39" s="32">
        <v>6230550</v>
      </c>
      <c r="B39" s="32" t="s">
        <v>177</v>
      </c>
      <c r="C39" s="32" t="s">
        <v>110</v>
      </c>
      <c r="D39" s="32" t="s">
        <v>6</v>
      </c>
      <c r="E39" s="32" t="s">
        <v>130</v>
      </c>
      <c r="F39" s="33">
        <v>500000</v>
      </c>
      <c r="G39" s="32" t="s">
        <v>138</v>
      </c>
      <c r="H39" s="4">
        <v>500000</v>
      </c>
    </row>
    <row r="40" spans="1:8" x14ac:dyDescent="0.3">
      <c r="A40" s="32">
        <v>6757812</v>
      </c>
      <c r="B40" s="32" t="s">
        <v>178</v>
      </c>
      <c r="C40" s="32" t="s">
        <v>110</v>
      </c>
      <c r="D40" s="32" t="s">
        <v>6</v>
      </c>
      <c r="E40" s="32" t="s">
        <v>130</v>
      </c>
      <c r="F40" s="33">
        <v>500000</v>
      </c>
      <c r="G40" s="32" t="s">
        <v>138</v>
      </c>
      <c r="H40" s="4">
        <v>500000</v>
      </c>
    </row>
    <row r="41" spans="1:8" x14ac:dyDescent="0.3">
      <c r="A41" s="32">
        <v>5886338</v>
      </c>
      <c r="B41" s="32" t="s">
        <v>179</v>
      </c>
      <c r="C41" s="32" t="s">
        <v>110</v>
      </c>
      <c r="D41" s="32" t="s">
        <v>6</v>
      </c>
      <c r="E41" s="32" t="s">
        <v>133</v>
      </c>
      <c r="F41" s="33">
        <v>0</v>
      </c>
      <c r="G41" s="32" t="s">
        <v>138</v>
      </c>
      <c r="H41" s="4">
        <v>500000</v>
      </c>
    </row>
    <row r="42" spans="1:8" x14ac:dyDescent="0.3">
      <c r="A42" s="32">
        <v>6213715</v>
      </c>
      <c r="B42" s="32" t="s">
        <v>180</v>
      </c>
      <c r="C42" s="32" t="s">
        <v>110</v>
      </c>
      <c r="D42" s="32" t="s">
        <v>6</v>
      </c>
      <c r="E42" s="32" t="s">
        <v>130</v>
      </c>
      <c r="F42" s="33">
        <v>500000</v>
      </c>
      <c r="G42" s="32" t="s">
        <v>138</v>
      </c>
      <c r="H42" s="4">
        <v>500000</v>
      </c>
    </row>
    <row r="43" spans="1:8" x14ac:dyDescent="0.3">
      <c r="A43" s="32">
        <v>6808500</v>
      </c>
      <c r="B43" s="32" t="s">
        <v>181</v>
      </c>
      <c r="C43" s="32" t="s">
        <v>110</v>
      </c>
      <c r="D43" s="32" t="s">
        <v>6</v>
      </c>
      <c r="E43" s="32" t="s">
        <v>130</v>
      </c>
      <c r="F43" s="33">
        <v>500000</v>
      </c>
      <c r="G43" s="32" t="s">
        <v>138</v>
      </c>
      <c r="H43" s="4">
        <v>500000</v>
      </c>
    </row>
    <row r="44" spans="1:8" x14ac:dyDescent="0.3">
      <c r="A44" s="32">
        <v>6670268</v>
      </c>
      <c r="B44" s="32" t="s">
        <v>182</v>
      </c>
      <c r="C44" s="32" t="s">
        <v>110</v>
      </c>
      <c r="D44" s="32" t="s">
        <v>6</v>
      </c>
      <c r="E44" s="32" t="s">
        <v>130</v>
      </c>
      <c r="F44" s="33">
        <v>500000</v>
      </c>
      <c r="G44" s="32" t="s">
        <v>138</v>
      </c>
      <c r="H44" s="4">
        <v>500000</v>
      </c>
    </row>
    <row r="45" spans="1:8" x14ac:dyDescent="0.3">
      <c r="A45" s="32">
        <v>6299288</v>
      </c>
      <c r="B45" s="32" t="s">
        <v>183</v>
      </c>
      <c r="C45" s="32" t="s">
        <v>110</v>
      </c>
      <c r="D45" s="32" t="s">
        <v>6</v>
      </c>
      <c r="E45" s="32" t="s">
        <v>130</v>
      </c>
      <c r="F45" s="33">
        <v>500000</v>
      </c>
      <c r="G45" s="32" t="s">
        <v>138</v>
      </c>
      <c r="H45" s="4">
        <v>500000</v>
      </c>
    </row>
    <row r="46" spans="1:8" x14ac:dyDescent="0.3">
      <c r="A46" s="32">
        <v>5865003</v>
      </c>
      <c r="B46" s="32" t="s">
        <v>184</v>
      </c>
      <c r="C46" s="32" t="s">
        <v>112</v>
      </c>
      <c r="D46" s="32" t="s">
        <v>6</v>
      </c>
      <c r="E46" s="32" t="s">
        <v>130</v>
      </c>
      <c r="F46" s="33">
        <v>500000</v>
      </c>
      <c r="G46" s="32" t="s">
        <v>138</v>
      </c>
      <c r="H46" s="4">
        <v>500000</v>
      </c>
    </row>
    <row r="47" spans="1:8" x14ac:dyDescent="0.3">
      <c r="A47" s="32">
        <v>6742567</v>
      </c>
      <c r="B47" s="32" t="s">
        <v>185</v>
      </c>
      <c r="C47" s="32" t="s">
        <v>110</v>
      </c>
      <c r="D47" s="32" t="s">
        <v>6</v>
      </c>
      <c r="E47" s="32" t="s">
        <v>130</v>
      </c>
      <c r="F47" s="33">
        <v>500000</v>
      </c>
      <c r="G47" s="32" t="s">
        <v>138</v>
      </c>
      <c r="H47" s="4">
        <v>500000</v>
      </c>
    </row>
    <row r="48" spans="1:8" x14ac:dyDescent="0.3">
      <c r="A48" s="32">
        <v>6611468</v>
      </c>
      <c r="B48" s="32" t="s">
        <v>186</v>
      </c>
      <c r="C48" s="32" t="s">
        <v>111</v>
      </c>
      <c r="D48" s="32" t="s">
        <v>6</v>
      </c>
      <c r="E48" s="32" t="s">
        <v>130</v>
      </c>
      <c r="F48" s="33">
        <v>500000</v>
      </c>
      <c r="G48" s="32" t="s">
        <v>138</v>
      </c>
      <c r="H48" s="4">
        <v>500000</v>
      </c>
    </row>
    <row r="49" spans="1:8" x14ac:dyDescent="0.3">
      <c r="A49" s="32">
        <v>6629848</v>
      </c>
      <c r="B49" s="32" t="s">
        <v>187</v>
      </c>
      <c r="C49" s="32" t="s">
        <v>110</v>
      </c>
      <c r="D49" s="32" t="s">
        <v>6</v>
      </c>
      <c r="E49" s="32" t="s">
        <v>130</v>
      </c>
      <c r="F49" s="33">
        <v>500000</v>
      </c>
      <c r="G49" s="32" t="s">
        <v>138</v>
      </c>
      <c r="H49" s="4">
        <v>500000</v>
      </c>
    </row>
    <row r="50" spans="1:8" x14ac:dyDescent="0.3">
      <c r="A50" s="32">
        <v>6226324</v>
      </c>
      <c r="B50" s="32" t="s">
        <v>188</v>
      </c>
      <c r="C50" s="32" t="s">
        <v>110</v>
      </c>
      <c r="D50" s="32" t="s">
        <v>6</v>
      </c>
      <c r="E50" s="32" t="s">
        <v>130</v>
      </c>
      <c r="F50" s="33">
        <v>500000</v>
      </c>
      <c r="G50" s="32" t="s">
        <v>138</v>
      </c>
      <c r="H50" s="4">
        <v>500000</v>
      </c>
    </row>
    <row r="51" spans="1:8" x14ac:dyDescent="0.3">
      <c r="A51" s="32">
        <v>5958021</v>
      </c>
      <c r="B51" s="32" t="s">
        <v>189</v>
      </c>
      <c r="C51" s="32" t="s">
        <v>110</v>
      </c>
      <c r="D51" s="32" t="s">
        <v>6</v>
      </c>
      <c r="E51" s="32" t="s">
        <v>130</v>
      </c>
      <c r="F51" s="33">
        <v>500000</v>
      </c>
      <c r="G51" s="32" t="s">
        <v>138</v>
      </c>
      <c r="H51" s="4">
        <v>500000</v>
      </c>
    </row>
    <row r="52" spans="1:8" x14ac:dyDescent="0.3">
      <c r="A52" s="32">
        <v>6145449</v>
      </c>
      <c r="B52" s="32" t="s">
        <v>190</v>
      </c>
      <c r="C52" s="32" t="s">
        <v>110</v>
      </c>
      <c r="D52" s="32" t="s">
        <v>6</v>
      </c>
      <c r="E52" s="32" t="s">
        <v>130</v>
      </c>
      <c r="F52" s="33">
        <v>500000</v>
      </c>
      <c r="G52" s="32" t="s">
        <v>138</v>
      </c>
      <c r="H52" s="4">
        <v>500000</v>
      </c>
    </row>
    <row r="53" spans="1:8" x14ac:dyDescent="0.3">
      <c r="A53" s="32">
        <v>6243866</v>
      </c>
      <c r="B53" s="32" t="s">
        <v>191</v>
      </c>
      <c r="C53" s="32" t="s">
        <v>110</v>
      </c>
      <c r="D53" s="32" t="s">
        <v>6</v>
      </c>
      <c r="E53" s="32" t="s">
        <v>130</v>
      </c>
      <c r="F53" s="33">
        <v>500000</v>
      </c>
      <c r="G53" s="32" t="s">
        <v>138</v>
      </c>
      <c r="H53" s="4">
        <v>500000</v>
      </c>
    </row>
    <row r="54" spans="1:8" x14ac:dyDescent="0.3">
      <c r="A54" s="32">
        <v>6475574</v>
      </c>
      <c r="B54" s="32" t="s">
        <v>192</v>
      </c>
      <c r="C54" s="32" t="s">
        <v>110</v>
      </c>
      <c r="D54" s="32" t="s">
        <v>6</v>
      </c>
      <c r="E54" s="32" t="s">
        <v>130</v>
      </c>
      <c r="F54" s="33">
        <v>500000</v>
      </c>
      <c r="G54" s="32" t="s">
        <v>138</v>
      </c>
      <c r="H54" s="4">
        <v>500000</v>
      </c>
    </row>
    <row r="55" spans="1:8" x14ac:dyDescent="0.3">
      <c r="A55" s="32">
        <v>6365571</v>
      </c>
      <c r="B55" s="32" t="s">
        <v>193</v>
      </c>
      <c r="C55" s="32" t="s">
        <v>110</v>
      </c>
      <c r="D55" s="32" t="s">
        <v>6</v>
      </c>
      <c r="E55" s="32" t="s">
        <v>130</v>
      </c>
      <c r="F55" s="33">
        <v>500000</v>
      </c>
      <c r="G55" s="32" t="s">
        <v>138</v>
      </c>
      <c r="H55" s="4">
        <v>500000</v>
      </c>
    </row>
    <row r="56" spans="1:8" x14ac:dyDescent="0.3">
      <c r="A56" s="32">
        <v>6636602</v>
      </c>
      <c r="B56" s="32" t="s">
        <v>194</v>
      </c>
      <c r="C56" s="32" t="s">
        <v>112</v>
      </c>
      <c r="D56" s="32" t="s">
        <v>6</v>
      </c>
      <c r="E56" s="32" t="s">
        <v>130</v>
      </c>
      <c r="F56" s="33">
        <v>500000</v>
      </c>
      <c r="G56" s="32" t="s">
        <v>138</v>
      </c>
      <c r="H56" s="4">
        <v>500000</v>
      </c>
    </row>
    <row r="57" spans="1:8" x14ac:dyDescent="0.3">
      <c r="A57" s="32">
        <v>6817225</v>
      </c>
      <c r="B57" s="32" t="s">
        <v>195</v>
      </c>
      <c r="C57" s="32" t="s">
        <v>110</v>
      </c>
      <c r="D57" s="32" t="s">
        <v>6</v>
      </c>
      <c r="E57" s="32" t="s">
        <v>130</v>
      </c>
      <c r="F57" s="33">
        <v>500000</v>
      </c>
      <c r="G57" s="32" t="s">
        <v>138</v>
      </c>
      <c r="H57" s="4">
        <v>500000</v>
      </c>
    </row>
    <row r="58" spans="1:8" x14ac:dyDescent="0.3">
      <c r="A58" s="32">
        <v>6148131</v>
      </c>
      <c r="B58" s="32" t="s">
        <v>196</v>
      </c>
      <c r="C58" s="32" t="s">
        <v>110</v>
      </c>
      <c r="D58" s="32" t="s">
        <v>6</v>
      </c>
      <c r="E58" s="32" t="s">
        <v>130</v>
      </c>
      <c r="F58" s="33">
        <v>500000</v>
      </c>
      <c r="G58" s="32" t="s">
        <v>138</v>
      </c>
      <c r="H58" s="4">
        <v>500000</v>
      </c>
    </row>
    <row r="59" spans="1:8" x14ac:dyDescent="0.3">
      <c r="A59" s="32">
        <v>6456660</v>
      </c>
      <c r="B59" s="32" t="s">
        <v>197</v>
      </c>
      <c r="C59" s="32" t="s">
        <v>110</v>
      </c>
      <c r="D59" s="32" t="s">
        <v>6</v>
      </c>
      <c r="E59" s="32" t="s">
        <v>130</v>
      </c>
      <c r="F59" s="33">
        <v>500000</v>
      </c>
      <c r="G59" s="32" t="s">
        <v>138</v>
      </c>
      <c r="H59" s="4">
        <v>500000</v>
      </c>
    </row>
    <row r="60" spans="1:8" x14ac:dyDescent="0.3">
      <c r="A60" s="32">
        <v>6419566</v>
      </c>
      <c r="B60" s="32" t="s">
        <v>198</v>
      </c>
      <c r="C60" s="32" t="s">
        <v>110</v>
      </c>
      <c r="D60" s="32" t="s">
        <v>6</v>
      </c>
      <c r="E60" s="32" t="s">
        <v>130</v>
      </c>
      <c r="F60" s="33">
        <v>500000</v>
      </c>
      <c r="G60" s="32" t="s">
        <v>138</v>
      </c>
      <c r="H60" s="4">
        <v>500000</v>
      </c>
    </row>
    <row r="61" spans="1:8" x14ac:dyDescent="0.3">
      <c r="A61" s="32">
        <v>6239104</v>
      </c>
      <c r="B61" s="32" t="s">
        <v>199</v>
      </c>
      <c r="C61" s="32" t="s">
        <v>110</v>
      </c>
      <c r="D61" s="32" t="s">
        <v>6</v>
      </c>
      <c r="E61" s="32" t="s">
        <v>130</v>
      </c>
      <c r="F61" s="33">
        <v>500000</v>
      </c>
      <c r="G61" s="32" t="s">
        <v>138</v>
      </c>
      <c r="H61" s="4">
        <v>500000</v>
      </c>
    </row>
    <row r="62" spans="1:8" x14ac:dyDescent="0.3">
      <c r="A62" s="32">
        <v>6479803</v>
      </c>
      <c r="B62" s="32" t="s">
        <v>200</v>
      </c>
      <c r="C62" s="32" t="s">
        <v>110</v>
      </c>
      <c r="D62" s="32" t="s">
        <v>6</v>
      </c>
      <c r="E62" s="32" t="s">
        <v>130</v>
      </c>
      <c r="F62" s="33">
        <v>500000</v>
      </c>
      <c r="G62" s="32" t="s">
        <v>138</v>
      </c>
      <c r="H62" s="4">
        <v>500000</v>
      </c>
    </row>
    <row r="63" spans="1:8" x14ac:dyDescent="0.3">
      <c r="A63" s="32">
        <v>6231013</v>
      </c>
      <c r="B63" s="32" t="s">
        <v>201</v>
      </c>
      <c r="C63" s="32" t="s">
        <v>111</v>
      </c>
      <c r="D63" s="32" t="s">
        <v>6</v>
      </c>
      <c r="E63" s="32" t="s">
        <v>130</v>
      </c>
      <c r="F63" s="33">
        <v>500000</v>
      </c>
      <c r="G63" s="32" t="s">
        <v>138</v>
      </c>
      <c r="H63" s="4">
        <v>500000</v>
      </c>
    </row>
    <row r="64" spans="1:8" x14ac:dyDescent="0.3">
      <c r="A64" s="32">
        <v>5787951</v>
      </c>
      <c r="B64" s="32" t="s">
        <v>202</v>
      </c>
      <c r="C64" s="32" t="s">
        <v>110</v>
      </c>
      <c r="D64" s="32" t="s">
        <v>6</v>
      </c>
      <c r="E64" s="32" t="s">
        <v>130</v>
      </c>
      <c r="F64" s="33">
        <v>500000</v>
      </c>
      <c r="G64" s="32" t="s">
        <v>138</v>
      </c>
      <c r="H64" s="4">
        <v>500000</v>
      </c>
    </row>
    <row r="65" spans="1:8" x14ac:dyDescent="0.3">
      <c r="A65" s="32">
        <v>6820644</v>
      </c>
      <c r="B65" s="32" t="s">
        <v>203</v>
      </c>
      <c r="C65" s="32" t="s">
        <v>110</v>
      </c>
      <c r="D65" s="32" t="s">
        <v>6</v>
      </c>
      <c r="E65" s="32" t="s">
        <v>130</v>
      </c>
      <c r="F65" s="33">
        <v>500000</v>
      </c>
      <c r="G65" s="32" t="s">
        <v>138</v>
      </c>
      <c r="H65" s="4">
        <v>500000</v>
      </c>
    </row>
    <row r="66" spans="1:8" x14ac:dyDescent="0.3">
      <c r="A66" s="32">
        <v>6224466</v>
      </c>
      <c r="B66" s="32" t="s">
        <v>204</v>
      </c>
      <c r="C66" s="32" t="s">
        <v>110</v>
      </c>
      <c r="D66" s="32" t="s">
        <v>6</v>
      </c>
      <c r="E66" s="32" t="s">
        <v>130</v>
      </c>
      <c r="F66" s="33">
        <v>500000</v>
      </c>
      <c r="G66" s="32" t="s">
        <v>138</v>
      </c>
      <c r="H66" s="4">
        <v>500000</v>
      </c>
    </row>
    <row r="67" spans="1:8" x14ac:dyDescent="0.3">
      <c r="A67" s="32">
        <v>6314902</v>
      </c>
      <c r="B67" s="32" t="s">
        <v>205</v>
      </c>
      <c r="C67" s="32" t="s">
        <v>112</v>
      </c>
      <c r="D67" s="32" t="s">
        <v>6</v>
      </c>
      <c r="E67" s="32" t="s">
        <v>130</v>
      </c>
      <c r="F67" s="33">
        <v>500000</v>
      </c>
      <c r="G67" s="32" t="s">
        <v>138</v>
      </c>
      <c r="H67" s="4">
        <v>500000</v>
      </c>
    </row>
    <row r="68" spans="1:8" x14ac:dyDescent="0.3">
      <c r="A68" s="32">
        <v>6192243</v>
      </c>
      <c r="B68" s="32" t="s">
        <v>206</v>
      </c>
      <c r="C68" s="32" t="s">
        <v>111</v>
      </c>
      <c r="D68" s="32" t="s">
        <v>6</v>
      </c>
      <c r="E68" s="32" t="s">
        <v>130</v>
      </c>
      <c r="F68" s="33">
        <v>500000</v>
      </c>
      <c r="G68" s="32" t="s">
        <v>138</v>
      </c>
      <c r="H68" s="4">
        <v>500000</v>
      </c>
    </row>
    <row r="69" spans="1:8" x14ac:dyDescent="0.3">
      <c r="A69" s="32">
        <v>6268654</v>
      </c>
      <c r="B69" s="32" t="s">
        <v>207</v>
      </c>
      <c r="C69" s="32" t="s">
        <v>110</v>
      </c>
      <c r="D69" s="32" t="s">
        <v>6</v>
      </c>
      <c r="E69" s="32" t="s">
        <v>130</v>
      </c>
      <c r="F69" s="33">
        <v>500000</v>
      </c>
      <c r="G69" s="32" t="s">
        <v>138</v>
      </c>
      <c r="H69" s="4">
        <v>500000</v>
      </c>
    </row>
    <row r="70" spans="1:8" x14ac:dyDescent="0.3">
      <c r="A70" s="32">
        <v>6702227</v>
      </c>
      <c r="B70" s="32" t="s">
        <v>208</v>
      </c>
      <c r="C70" s="32" t="s">
        <v>110</v>
      </c>
      <c r="D70" s="32" t="s">
        <v>6</v>
      </c>
      <c r="E70" s="32" t="s">
        <v>130</v>
      </c>
      <c r="F70" s="33">
        <v>500000</v>
      </c>
      <c r="G70" s="32" t="s">
        <v>138</v>
      </c>
      <c r="H70" s="4">
        <v>500000</v>
      </c>
    </row>
    <row r="71" spans="1:8" x14ac:dyDescent="0.3">
      <c r="A71" s="32">
        <v>5886054</v>
      </c>
      <c r="B71" s="32" t="s">
        <v>209</v>
      </c>
      <c r="C71" s="32" t="s">
        <v>111</v>
      </c>
      <c r="D71" s="32" t="s">
        <v>6</v>
      </c>
      <c r="E71" s="32" t="s">
        <v>130</v>
      </c>
      <c r="F71" s="33">
        <v>500000</v>
      </c>
      <c r="G71" s="32" t="s">
        <v>138</v>
      </c>
      <c r="H71" s="4">
        <v>500000</v>
      </c>
    </row>
    <row r="72" spans="1:8" x14ac:dyDescent="0.3">
      <c r="A72" s="32">
        <v>6769627</v>
      </c>
      <c r="B72" s="32" t="s">
        <v>210</v>
      </c>
      <c r="C72" s="32" t="s">
        <v>110</v>
      </c>
      <c r="D72" s="32" t="s">
        <v>6</v>
      </c>
      <c r="E72" s="32" t="s">
        <v>130</v>
      </c>
      <c r="F72" s="33">
        <v>500000</v>
      </c>
      <c r="G72" s="32" t="s">
        <v>138</v>
      </c>
      <c r="H72" s="4">
        <v>500000</v>
      </c>
    </row>
    <row r="73" spans="1:8" x14ac:dyDescent="0.3">
      <c r="A73" s="32">
        <v>6799266</v>
      </c>
      <c r="B73" s="32" t="s">
        <v>211</v>
      </c>
      <c r="C73" s="32" t="s">
        <v>110</v>
      </c>
      <c r="D73" s="32" t="s">
        <v>6</v>
      </c>
      <c r="E73" s="32" t="s">
        <v>130</v>
      </c>
      <c r="F73" s="33">
        <v>500000</v>
      </c>
      <c r="G73" s="32" t="s">
        <v>138</v>
      </c>
      <c r="H73" s="4">
        <v>500000</v>
      </c>
    </row>
    <row r="74" spans="1:8" x14ac:dyDescent="0.3">
      <c r="A74" s="32">
        <v>6811055</v>
      </c>
      <c r="B74" s="32" t="s">
        <v>212</v>
      </c>
      <c r="C74" s="32" t="s">
        <v>110</v>
      </c>
      <c r="D74" s="32" t="s">
        <v>6</v>
      </c>
      <c r="E74" s="32" t="s">
        <v>130</v>
      </c>
      <c r="F74" s="33">
        <v>500000</v>
      </c>
      <c r="G74" s="32" t="s">
        <v>138</v>
      </c>
      <c r="H74" s="4">
        <v>500000</v>
      </c>
    </row>
    <row r="75" spans="1:8" x14ac:dyDescent="0.3">
      <c r="A75" s="32">
        <v>6231122</v>
      </c>
      <c r="B75" s="32" t="s">
        <v>213</v>
      </c>
      <c r="C75" s="32" t="s">
        <v>110</v>
      </c>
      <c r="D75" s="32" t="s">
        <v>6</v>
      </c>
      <c r="E75" s="32" t="s">
        <v>130</v>
      </c>
      <c r="F75" s="33">
        <v>500000</v>
      </c>
      <c r="G75" s="32" t="s">
        <v>138</v>
      </c>
      <c r="H75" s="4">
        <v>500000</v>
      </c>
    </row>
    <row r="76" spans="1:8" x14ac:dyDescent="0.3">
      <c r="A76" s="32">
        <v>6744017</v>
      </c>
      <c r="B76" s="32" t="s">
        <v>214</v>
      </c>
      <c r="C76" s="32" t="s">
        <v>110</v>
      </c>
      <c r="D76" s="32" t="s">
        <v>6</v>
      </c>
      <c r="E76" s="32" t="s">
        <v>130</v>
      </c>
      <c r="F76" s="33">
        <v>500000</v>
      </c>
      <c r="G76" s="32" t="s">
        <v>138</v>
      </c>
      <c r="H76" s="4">
        <v>500000</v>
      </c>
    </row>
    <row r="77" spans="1:8" x14ac:dyDescent="0.3">
      <c r="A77" s="32">
        <v>6231269</v>
      </c>
      <c r="B77" s="32" t="s">
        <v>215</v>
      </c>
      <c r="C77" s="32" t="s">
        <v>110</v>
      </c>
      <c r="D77" s="32" t="s">
        <v>6</v>
      </c>
      <c r="E77" s="32" t="s">
        <v>130</v>
      </c>
      <c r="F77" s="33">
        <v>500000</v>
      </c>
      <c r="G77" s="32" t="s">
        <v>138</v>
      </c>
      <c r="H77" s="4">
        <v>500000</v>
      </c>
    </row>
    <row r="78" spans="1:8" x14ac:dyDescent="0.3">
      <c r="A78" s="32">
        <v>6361915</v>
      </c>
      <c r="B78" s="32" t="s">
        <v>216</v>
      </c>
      <c r="C78" s="32" t="s">
        <v>111</v>
      </c>
      <c r="D78" s="32" t="s">
        <v>6</v>
      </c>
      <c r="E78" s="32" t="s">
        <v>130</v>
      </c>
      <c r="F78" s="33">
        <v>500000</v>
      </c>
      <c r="G78" s="32" t="s">
        <v>138</v>
      </c>
      <c r="H78" s="4">
        <v>500000</v>
      </c>
    </row>
    <row r="79" spans="1:8" x14ac:dyDescent="0.3">
      <c r="A79" s="32">
        <v>6173463</v>
      </c>
      <c r="B79" s="32" t="s">
        <v>217</v>
      </c>
      <c r="C79" s="32" t="s">
        <v>110</v>
      </c>
      <c r="D79" s="32" t="s">
        <v>6</v>
      </c>
      <c r="E79" s="32" t="s">
        <v>130</v>
      </c>
      <c r="F79" s="33">
        <v>500000</v>
      </c>
      <c r="G79" s="32" t="s">
        <v>138</v>
      </c>
      <c r="H79" s="4">
        <v>500000</v>
      </c>
    </row>
    <row r="80" spans="1:8" x14ac:dyDescent="0.3">
      <c r="A80" s="32">
        <v>6206645</v>
      </c>
      <c r="B80" s="32" t="s">
        <v>218</v>
      </c>
      <c r="C80" s="32" t="s">
        <v>110</v>
      </c>
      <c r="D80" s="32" t="s">
        <v>6</v>
      </c>
      <c r="E80" s="32" t="s">
        <v>130</v>
      </c>
      <c r="F80" s="33">
        <v>500000</v>
      </c>
      <c r="G80" s="32" t="s">
        <v>138</v>
      </c>
      <c r="H80" s="4">
        <v>500000</v>
      </c>
    </row>
    <row r="81" spans="1:8" x14ac:dyDescent="0.3">
      <c r="A81" s="32">
        <v>6173004</v>
      </c>
      <c r="B81" s="32" t="s">
        <v>219</v>
      </c>
      <c r="C81" s="32" t="s">
        <v>110</v>
      </c>
      <c r="D81" s="32" t="s">
        <v>6</v>
      </c>
      <c r="E81" s="32" t="s">
        <v>130</v>
      </c>
      <c r="F81" s="33">
        <v>500000</v>
      </c>
      <c r="G81" s="32" t="s">
        <v>138</v>
      </c>
      <c r="H81" s="4">
        <v>500000</v>
      </c>
    </row>
    <row r="82" spans="1:8" x14ac:dyDescent="0.3">
      <c r="A82" s="32">
        <v>5962661</v>
      </c>
      <c r="B82" s="32" t="s">
        <v>220</v>
      </c>
      <c r="C82" s="32" t="s">
        <v>111</v>
      </c>
      <c r="D82" s="32" t="s">
        <v>6</v>
      </c>
      <c r="E82" s="32" t="s">
        <v>130</v>
      </c>
      <c r="F82" s="33">
        <v>500000</v>
      </c>
      <c r="G82" s="32" t="s">
        <v>138</v>
      </c>
      <c r="H82" s="4">
        <v>500000</v>
      </c>
    </row>
    <row r="83" spans="1:8" x14ac:dyDescent="0.3">
      <c r="A83" s="32">
        <v>6427758</v>
      </c>
      <c r="B83" s="32" t="s">
        <v>221</v>
      </c>
      <c r="C83" s="32" t="s">
        <v>111</v>
      </c>
      <c r="D83" s="32" t="s">
        <v>6</v>
      </c>
      <c r="E83" s="32" t="s">
        <v>130</v>
      </c>
      <c r="F83" s="33">
        <v>500000</v>
      </c>
      <c r="G83" s="32" t="s">
        <v>138</v>
      </c>
      <c r="H83" s="4">
        <v>500000</v>
      </c>
    </row>
    <row r="84" spans="1:8" x14ac:dyDescent="0.3">
      <c r="A84" s="32">
        <v>6833000</v>
      </c>
      <c r="B84" s="32" t="s">
        <v>222</v>
      </c>
      <c r="C84" s="32" t="s">
        <v>110</v>
      </c>
      <c r="D84" s="32" t="s">
        <v>6</v>
      </c>
      <c r="E84" s="32" t="s">
        <v>130</v>
      </c>
      <c r="F84" s="33">
        <v>500000</v>
      </c>
      <c r="G84" s="32" t="s">
        <v>138</v>
      </c>
      <c r="H84" s="4">
        <v>500000</v>
      </c>
    </row>
    <row r="85" spans="1:8" x14ac:dyDescent="0.3">
      <c r="A85" s="32">
        <v>6826682</v>
      </c>
      <c r="B85" s="32" t="s">
        <v>223</v>
      </c>
      <c r="C85" s="32" t="s">
        <v>110</v>
      </c>
      <c r="D85" s="32" t="s">
        <v>6</v>
      </c>
      <c r="E85" s="32" t="s">
        <v>130</v>
      </c>
      <c r="F85" s="33">
        <v>500000</v>
      </c>
      <c r="G85" s="32" t="s">
        <v>138</v>
      </c>
      <c r="H85" s="4">
        <v>500000</v>
      </c>
    </row>
    <row r="86" spans="1:8" x14ac:dyDescent="0.3">
      <c r="A86" s="32">
        <v>1559199</v>
      </c>
      <c r="B86" s="32" t="s">
        <v>224</v>
      </c>
      <c r="C86" s="32" t="s">
        <v>111</v>
      </c>
      <c r="D86" s="32" t="s">
        <v>6</v>
      </c>
      <c r="E86" s="32" t="s">
        <v>130</v>
      </c>
      <c r="F86" s="33">
        <v>500000</v>
      </c>
      <c r="G86" s="32" t="s">
        <v>138</v>
      </c>
      <c r="H86" s="4">
        <v>500000</v>
      </c>
    </row>
    <row r="87" spans="1:8" x14ac:dyDescent="0.3">
      <c r="A87" s="32">
        <v>6295179</v>
      </c>
      <c r="B87" s="32" t="s">
        <v>225</v>
      </c>
      <c r="C87" s="32" t="s">
        <v>110</v>
      </c>
      <c r="D87" s="32" t="s">
        <v>6</v>
      </c>
      <c r="E87" s="32" t="s">
        <v>130</v>
      </c>
      <c r="F87" s="33">
        <v>500000</v>
      </c>
      <c r="G87" s="32" t="s">
        <v>138</v>
      </c>
      <c r="H87" s="4">
        <v>500000</v>
      </c>
    </row>
    <row r="88" spans="1:8" x14ac:dyDescent="0.3">
      <c r="A88" s="32">
        <v>6315120</v>
      </c>
      <c r="B88" s="32" t="s">
        <v>226</v>
      </c>
      <c r="C88" s="32" t="s">
        <v>110</v>
      </c>
      <c r="D88" s="32" t="s">
        <v>6</v>
      </c>
      <c r="E88" s="32" t="s">
        <v>130</v>
      </c>
      <c r="F88" s="33">
        <v>500000</v>
      </c>
      <c r="G88" s="32" t="s">
        <v>138</v>
      </c>
      <c r="H88" s="4">
        <v>500000</v>
      </c>
    </row>
    <row r="89" spans="1:8" x14ac:dyDescent="0.3">
      <c r="A89" s="32">
        <v>6828411</v>
      </c>
      <c r="B89" s="32" t="s">
        <v>227</v>
      </c>
      <c r="C89" s="32" t="s">
        <v>110</v>
      </c>
      <c r="D89" s="32" t="s">
        <v>6</v>
      </c>
      <c r="E89" s="32" t="s">
        <v>130</v>
      </c>
      <c r="F89" s="33">
        <v>500000</v>
      </c>
      <c r="G89" s="32" t="s">
        <v>138</v>
      </c>
      <c r="H89" s="4">
        <v>500000</v>
      </c>
    </row>
    <row r="90" spans="1:8" x14ac:dyDescent="0.3">
      <c r="A90" s="32">
        <v>6252951</v>
      </c>
      <c r="B90" s="32" t="s">
        <v>228</v>
      </c>
      <c r="C90" s="32" t="s">
        <v>111</v>
      </c>
      <c r="D90" s="32" t="s">
        <v>6</v>
      </c>
      <c r="E90" s="32" t="s">
        <v>130</v>
      </c>
      <c r="F90" s="33">
        <v>500000</v>
      </c>
      <c r="G90" s="32" t="s">
        <v>138</v>
      </c>
      <c r="H90" s="4">
        <v>500000</v>
      </c>
    </row>
    <row r="91" spans="1:8" x14ac:dyDescent="0.3">
      <c r="A91" s="32">
        <v>6221372</v>
      </c>
      <c r="B91" s="32" t="s">
        <v>229</v>
      </c>
      <c r="C91" s="32" t="s">
        <v>111</v>
      </c>
      <c r="D91" s="32" t="s">
        <v>6</v>
      </c>
      <c r="E91" s="32" t="s">
        <v>130</v>
      </c>
      <c r="F91" s="33">
        <v>500000</v>
      </c>
      <c r="G91" s="32" t="s">
        <v>138</v>
      </c>
      <c r="H91" s="4">
        <v>500000</v>
      </c>
    </row>
    <row r="92" spans="1:8" x14ac:dyDescent="0.3">
      <c r="A92" s="32">
        <v>6756429</v>
      </c>
      <c r="B92" s="32" t="s">
        <v>230</v>
      </c>
      <c r="C92" s="32" t="s">
        <v>110</v>
      </c>
      <c r="D92" s="32" t="s">
        <v>6</v>
      </c>
      <c r="E92" s="32" t="s">
        <v>130</v>
      </c>
      <c r="F92" s="33">
        <v>500000</v>
      </c>
      <c r="G92" s="32" t="s">
        <v>138</v>
      </c>
      <c r="H92" s="4">
        <v>500000</v>
      </c>
    </row>
    <row r="93" spans="1:8" x14ac:dyDescent="0.3">
      <c r="A93" s="32">
        <v>6365860</v>
      </c>
      <c r="B93" s="32" t="s">
        <v>231</v>
      </c>
      <c r="C93" s="32" t="s">
        <v>111</v>
      </c>
      <c r="D93" s="32" t="s">
        <v>6</v>
      </c>
      <c r="E93" s="32" t="s">
        <v>130</v>
      </c>
      <c r="F93" s="33">
        <v>500000</v>
      </c>
      <c r="G93" s="32" t="s">
        <v>138</v>
      </c>
      <c r="H93" s="4">
        <v>500000</v>
      </c>
    </row>
    <row r="94" spans="1:8" x14ac:dyDescent="0.3">
      <c r="A94" s="32">
        <v>6720678</v>
      </c>
      <c r="B94" s="32" t="s">
        <v>232</v>
      </c>
      <c r="C94" s="32" t="s">
        <v>110</v>
      </c>
      <c r="D94" s="32" t="s">
        <v>6</v>
      </c>
      <c r="E94" s="32" t="s">
        <v>130</v>
      </c>
      <c r="F94" s="33">
        <v>500000</v>
      </c>
      <c r="G94" s="32" t="s">
        <v>138</v>
      </c>
      <c r="H94" s="4">
        <v>500000</v>
      </c>
    </row>
    <row r="95" spans="1:8" x14ac:dyDescent="0.3">
      <c r="A95" s="32">
        <v>6342068</v>
      </c>
      <c r="B95" s="32" t="s">
        <v>233</v>
      </c>
      <c r="C95" s="32" t="s">
        <v>111</v>
      </c>
      <c r="D95" s="32" t="s">
        <v>6</v>
      </c>
      <c r="E95" s="32" t="s">
        <v>130</v>
      </c>
      <c r="F95" s="33">
        <v>500000</v>
      </c>
      <c r="G95" s="32" t="s">
        <v>138</v>
      </c>
      <c r="H95" s="4">
        <v>500000</v>
      </c>
    </row>
    <row r="96" spans="1:8" x14ac:dyDescent="0.3">
      <c r="A96" s="32">
        <v>6263421</v>
      </c>
      <c r="B96" s="32" t="s">
        <v>234</v>
      </c>
      <c r="C96" s="32" t="s">
        <v>110</v>
      </c>
      <c r="D96" s="32" t="s">
        <v>6</v>
      </c>
      <c r="E96" s="32" t="s">
        <v>130</v>
      </c>
      <c r="F96" s="33">
        <v>500000</v>
      </c>
      <c r="G96" s="32" t="s">
        <v>138</v>
      </c>
      <c r="H96" s="4">
        <v>500000</v>
      </c>
    </row>
    <row r="97" spans="1:8" x14ac:dyDescent="0.3">
      <c r="A97" s="32">
        <v>5955141</v>
      </c>
      <c r="B97" s="32" t="s">
        <v>235</v>
      </c>
      <c r="C97" s="32" t="s">
        <v>111</v>
      </c>
      <c r="D97" s="32" t="s">
        <v>6</v>
      </c>
      <c r="E97" s="32" t="s">
        <v>130</v>
      </c>
      <c r="F97" s="33">
        <v>500000</v>
      </c>
      <c r="G97" s="32" t="s">
        <v>138</v>
      </c>
      <c r="H97" s="4">
        <v>500000</v>
      </c>
    </row>
    <row r="98" spans="1:8" x14ac:dyDescent="0.3">
      <c r="A98" s="32">
        <v>5962062</v>
      </c>
      <c r="B98" s="32" t="s">
        <v>236</v>
      </c>
      <c r="C98" s="32" t="s">
        <v>110</v>
      </c>
      <c r="D98" s="32" t="s">
        <v>6</v>
      </c>
      <c r="E98" s="32" t="s">
        <v>130</v>
      </c>
      <c r="F98" s="33">
        <v>500000</v>
      </c>
      <c r="G98" s="32" t="s">
        <v>138</v>
      </c>
      <c r="H98" s="4">
        <v>500000</v>
      </c>
    </row>
    <row r="99" spans="1:8" x14ac:dyDescent="0.3">
      <c r="A99" s="32">
        <v>6231688</v>
      </c>
      <c r="B99" s="32" t="s">
        <v>237</v>
      </c>
      <c r="C99" s="32" t="s">
        <v>110</v>
      </c>
      <c r="D99" s="32" t="s">
        <v>6</v>
      </c>
      <c r="E99" s="32" t="s">
        <v>130</v>
      </c>
      <c r="F99" s="33">
        <v>500000</v>
      </c>
      <c r="G99" s="32" t="s">
        <v>138</v>
      </c>
      <c r="H99" s="4">
        <v>500000</v>
      </c>
    </row>
    <row r="100" spans="1:8" x14ac:dyDescent="0.3">
      <c r="A100" s="32">
        <v>5941469</v>
      </c>
      <c r="B100" s="32" t="s">
        <v>238</v>
      </c>
      <c r="C100" s="32" t="s">
        <v>113</v>
      </c>
      <c r="D100" s="32" t="s">
        <v>6</v>
      </c>
      <c r="E100" s="32" t="s">
        <v>130</v>
      </c>
      <c r="F100" s="33">
        <v>500000</v>
      </c>
      <c r="G100" s="32" t="s">
        <v>138</v>
      </c>
      <c r="H100" s="4">
        <v>500000</v>
      </c>
    </row>
    <row r="101" spans="1:8" x14ac:dyDescent="0.3">
      <c r="A101" s="32">
        <v>6365322</v>
      </c>
      <c r="B101" s="32" t="s">
        <v>239</v>
      </c>
      <c r="C101" s="32" t="s">
        <v>110</v>
      </c>
      <c r="D101" s="32" t="s">
        <v>6</v>
      </c>
      <c r="E101" s="32" t="s">
        <v>130</v>
      </c>
      <c r="F101" s="33">
        <v>500000</v>
      </c>
      <c r="G101" s="32" t="s">
        <v>138</v>
      </c>
      <c r="H101" s="4">
        <v>500000</v>
      </c>
    </row>
    <row r="102" spans="1:8" x14ac:dyDescent="0.3">
      <c r="A102" s="32">
        <v>6276501</v>
      </c>
      <c r="B102" s="32" t="s">
        <v>240</v>
      </c>
      <c r="C102" s="32" t="s">
        <v>110</v>
      </c>
      <c r="D102" s="32" t="s">
        <v>6</v>
      </c>
      <c r="E102" s="32" t="s">
        <v>130</v>
      </c>
      <c r="F102" s="33">
        <v>500000</v>
      </c>
      <c r="G102" s="32" t="s">
        <v>138</v>
      </c>
      <c r="H102" s="4">
        <v>500000</v>
      </c>
    </row>
    <row r="103" spans="1:8" x14ac:dyDescent="0.3">
      <c r="A103" s="32">
        <v>5777767</v>
      </c>
      <c r="B103" s="32" t="s">
        <v>241</v>
      </c>
      <c r="C103" s="32" t="s">
        <v>110</v>
      </c>
      <c r="D103" s="32" t="s">
        <v>6</v>
      </c>
      <c r="E103" s="32" t="s">
        <v>130</v>
      </c>
      <c r="F103" s="33">
        <v>500000</v>
      </c>
      <c r="G103" s="32" t="s">
        <v>138</v>
      </c>
      <c r="H103" s="4">
        <v>500000</v>
      </c>
    </row>
    <row r="104" spans="1:8" x14ac:dyDescent="0.3">
      <c r="A104" s="32">
        <v>6231842</v>
      </c>
      <c r="B104" s="32" t="s">
        <v>242</v>
      </c>
      <c r="C104" s="32" t="s">
        <v>110</v>
      </c>
      <c r="D104" s="32" t="s">
        <v>6</v>
      </c>
      <c r="E104" s="32" t="s">
        <v>130</v>
      </c>
      <c r="F104" s="33">
        <v>500000</v>
      </c>
      <c r="G104" s="32" t="s">
        <v>138</v>
      </c>
      <c r="H104" s="4">
        <v>500000</v>
      </c>
    </row>
    <row r="105" spans="1:8" x14ac:dyDescent="0.3">
      <c r="A105" s="32">
        <v>6655620</v>
      </c>
      <c r="B105" s="32" t="s">
        <v>243</v>
      </c>
      <c r="C105" s="32" t="s">
        <v>110</v>
      </c>
      <c r="D105" s="32" t="s">
        <v>6</v>
      </c>
      <c r="E105" s="32" t="s">
        <v>130</v>
      </c>
      <c r="F105" s="33">
        <v>500000</v>
      </c>
      <c r="G105" s="32" t="s">
        <v>138</v>
      </c>
      <c r="H105" s="4">
        <v>500000</v>
      </c>
    </row>
    <row r="106" spans="1:8" x14ac:dyDescent="0.3">
      <c r="A106" s="32">
        <v>6834243</v>
      </c>
      <c r="B106" s="32" t="s">
        <v>244</v>
      </c>
      <c r="C106" s="32" t="s">
        <v>110</v>
      </c>
      <c r="D106" s="32" t="s">
        <v>6</v>
      </c>
      <c r="E106" s="32" t="s">
        <v>130</v>
      </c>
      <c r="F106" s="33">
        <v>500000</v>
      </c>
      <c r="G106" s="32" t="s">
        <v>138</v>
      </c>
      <c r="H106" s="4">
        <v>500000</v>
      </c>
    </row>
    <row r="107" spans="1:8" x14ac:dyDescent="0.3">
      <c r="A107" s="32">
        <v>6355112</v>
      </c>
      <c r="B107" s="32" t="s">
        <v>245</v>
      </c>
      <c r="C107" s="32" t="s">
        <v>110</v>
      </c>
      <c r="D107" s="32" t="s">
        <v>6</v>
      </c>
      <c r="E107" s="32" t="s">
        <v>130</v>
      </c>
      <c r="F107" s="33">
        <v>500000</v>
      </c>
      <c r="G107" s="32" t="s">
        <v>138</v>
      </c>
      <c r="H107" s="4">
        <v>500000</v>
      </c>
    </row>
    <row r="108" spans="1:8" x14ac:dyDescent="0.3">
      <c r="A108" s="32">
        <v>6584546</v>
      </c>
      <c r="B108" s="32" t="s">
        <v>246</v>
      </c>
      <c r="C108" s="32" t="s">
        <v>110</v>
      </c>
      <c r="D108" s="32" t="s">
        <v>6</v>
      </c>
      <c r="E108" s="32" t="s">
        <v>130</v>
      </c>
      <c r="F108" s="33">
        <v>500000</v>
      </c>
      <c r="G108" s="32" t="s">
        <v>138</v>
      </c>
      <c r="H108" s="4">
        <v>500000</v>
      </c>
    </row>
    <row r="109" spans="1:8" x14ac:dyDescent="0.3">
      <c r="A109" s="32">
        <v>6826825</v>
      </c>
      <c r="B109" s="32" t="s">
        <v>247</v>
      </c>
      <c r="C109" s="32" t="s">
        <v>110</v>
      </c>
      <c r="D109" s="32" t="s">
        <v>6</v>
      </c>
      <c r="E109" s="32" t="s">
        <v>130</v>
      </c>
      <c r="F109" s="33">
        <v>500000</v>
      </c>
      <c r="G109" s="32" t="s">
        <v>138</v>
      </c>
      <c r="H109" s="4">
        <v>500000</v>
      </c>
    </row>
    <row r="110" spans="1:8" x14ac:dyDescent="0.3">
      <c r="A110" s="32">
        <v>6391406</v>
      </c>
      <c r="B110" s="32" t="s">
        <v>248</v>
      </c>
      <c r="C110" s="32" t="s">
        <v>110</v>
      </c>
      <c r="D110" s="32" t="s">
        <v>6</v>
      </c>
      <c r="E110" s="32" t="s">
        <v>130</v>
      </c>
      <c r="F110" s="33">
        <v>500000</v>
      </c>
      <c r="G110" s="32" t="s">
        <v>138</v>
      </c>
      <c r="H110" s="4">
        <v>500000</v>
      </c>
    </row>
    <row r="111" spans="1:8" x14ac:dyDescent="0.3">
      <c r="A111" s="32">
        <v>6486428</v>
      </c>
      <c r="B111" s="32" t="s">
        <v>249</v>
      </c>
      <c r="C111" s="32" t="s">
        <v>110</v>
      </c>
      <c r="D111" s="32" t="s">
        <v>6</v>
      </c>
      <c r="E111" s="32" t="s">
        <v>130</v>
      </c>
      <c r="F111" s="33">
        <v>500000</v>
      </c>
      <c r="G111" s="32" t="s">
        <v>138</v>
      </c>
      <c r="H111" s="4">
        <v>500000</v>
      </c>
    </row>
    <row r="112" spans="1:8" x14ac:dyDescent="0.3">
      <c r="A112" s="32">
        <v>6699946</v>
      </c>
      <c r="B112" s="32" t="s">
        <v>250</v>
      </c>
      <c r="C112" s="32" t="s">
        <v>110</v>
      </c>
      <c r="D112" s="32" t="s">
        <v>6</v>
      </c>
      <c r="E112" s="32" t="s">
        <v>130</v>
      </c>
      <c r="F112" s="33">
        <v>500000</v>
      </c>
      <c r="G112" s="32" t="s">
        <v>138</v>
      </c>
      <c r="H112" s="4">
        <v>500000</v>
      </c>
    </row>
    <row r="113" spans="1:8" x14ac:dyDescent="0.3">
      <c r="A113" s="32">
        <v>1033402</v>
      </c>
      <c r="B113" s="32" t="s">
        <v>251</v>
      </c>
      <c r="C113" s="32" t="s">
        <v>110</v>
      </c>
      <c r="D113" s="32" t="s">
        <v>6</v>
      </c>
      <c r="E113" s="32" t="s">
        <v>130</v>
      </c>
      <c r="F113" s="33">
        <v>500000</v>
      </c>
      <c r="G113" s="32" t="s">
        <v>138</v>
      </c>
      <c r="H113" s="4">
        <v>500000</v>
      </c>
    </row>
    <row r="114" spans="1:8" x14ac:dyDescent="0.3">
      <c r="A114" s="32">
        <v>6475478</v>
      </c>
      <c r="B114" s="32" t="s">
        <v>252</v>
      </c>
      <c r="C114" s="32" t="s">
        <v>110</v>
      </c>
      <c r="D114" s="32" t="s">
        <v>6</v>
      </c>
      <c r="E114" s="32" t="s">
        <v>130</v>
      </c>
      <c r="F114" s="33">
        <v>500000</v>
      </c>
      <c r="G114" s="32" t="s">
        <v>138</v>
      </c>
      <c r="H114" s="4">
        <v>500000</v>
      </c>
    </row>
    <row r="115" spans="1:8" x14ac:dyDescent="0.3">
      <c r="A115" s="32">
        <v>6233166</v>
      </c>
      <c r="B115" s="32" t="s">
        <v>253</v>
      </c>
      <c r="C115" s="32" t="s">
        <v>111</v>
      </c>
      <c r="D115" s="32" t="s">
        <v>6</v>
      </c>
      <c r="E115" s="32" t="s">
        <v>130</v>
      </c>
      <c r="F115" s="33">
        <v>500000</v>
      </c>
      <c r="G115" s="32" t="s">
        <v>138</v>
      </c>
      <c r="H115" s="4">
        <v>500000</v>
      </c>
    </row>
    <row r="116" spans="1:8" x14ac:dyDescent="0.3">
      <c r="A116" s="32">
        <v>6667953</v>
      </c>
      <c r="B116" s="32" t="s">
        <v>254</v>
      </c>
      <c r="C116" s="32" t="s">
        <v>110</v>
      </c>
      <c r="D116" s="32" t="s">
        <v>6</v>
      </c>
      <c r="E116" s="32" t="s">
        <v>130</v>
      </c>
      <c r="F116" s="33">
        <v>500000</v>
      </c>
      <c r="G116" s="32" t="s">
        <v>138</v>
      </c>
      <c r="H116" s="4">
        <v>500000</v>
      </c>
    </row>
    <row r="117" spans="1:8" x14ac:dyDescent="0.3">
      <c r="A117" s="32">
        <v>6141151</v>
      </c>
      <c r="B117" s="32" t="s">
        <v>255</v>
      </c>
      <c r="C117" s="32" t="s">
        <v>111</v>
      </c>
      <c r="D117" s="32" t="s">
        <v>6</v>
      </c>
      <c r="E117" s="32" t="s">
        <v>130</v>
      </c>
      <c r="F117" s="33">
        <v>500000</v>
      </c>
      <c r="G117" s="32" t="s">
        <v>138</v>
      </c>
      <c r="H117" s="4">
        <v>500000</v>
      </c>
    </row>
    <row r="118" spans="1:8" x14ac:dyDescent="0.3">
      <c r="A118" s="32">
        <v>6173858</v>
      </c>
      <c r="B118" s="32" t="s">
        <v>256</v>
      </c>
      <c r="C118" s="32" t="s">
        <v>111</v>
      </c>
      <c r="D118" s="32" t="s">
        <v>6</v>
      </c>
      <c r="E118" s="32" t="s">
        <v>130</v>
      </c>
      <c r="F118" s="33">
        <v>500000</v>
      </c>
      <c r="G118" s="32" t="s">
        <v>138</v>
      </c>
      <c r="H118" s="4">
        <v>500000</v>
      </c>
    </row>
    <row r="119" spans="1:8" x14ac:dyDescent="0.3">
      <c r="A119" s="32">
        <v>6243917</v>
      </c>
      <c r="B119" s="32" t="s">
        <v>257</v>
      </c>
      <c r="C119" s="32" t="s">
        <v>110</v>
      </c>
      <c r="D119" s="32" t="s">
        <v>6</v>
      </c>
      <c r="E119" s="32" t="s">
        <v>130</v>
      </c>
      <c r="F119" s="33">
        <v>500000</v>
      </c>
      <c r="G119" s="32" t="s">
        <v>138</v>
      </c>
      <c r="H119" s="4">
        <v>500000</v>
      </c>
    </row>
    <row r="120" spans="1:8" x14ac:dyDescent="0.3">
      <c r="A120" s="32">
        <v>6348419</v>
      </c>
      <c r="B120" s="32" t="s">
        <v>258</v>
      </c>
      <c r="C120" s="32" t="s">
        <v>110</v>
      </c>
      <c r="D120" s="32" t="s">
        <v>6</v>
      </c>
      <c r="E120" s="32" t="s">
        <v>130</v>
      </c>
      <c r="F120" s="33">
        <v>500000</v>
      </c>
      <c r="G120" s="32" t="s">
        <v>138</v>
      </c>
      <c r="H120" s="4">
        <v>500000</v>
      </c>
    </row>
    <row r="121" spans="1:8" x14ac:dyDescent="0.3">
      <c r="A121" s="32">
        <v>6459578</v>
      </c>
      <c r="B121" s="32" t="s">
        <v>259</v>
      </c>
      <c r="C121" s="32" t="s">
        <v>111</v>
      </c>
      <c r="D121" s="32" t="s">
        <v>6</v>
      </c>
      <c r="E121" s="32" t="s">
        <v>130</v>
      </c>
      <c r="F121" s="33">
        <v>500000</v>
      </c>
      <c r="G121" s="32" t="s">
        <v>138</v>
      </c>
      <c r="H121" s="4">
        <v>500000</v>
      </c>
    </row>
    <row r="122" spans="1:8" x14ac:dyDescent="0.3">
      <c r="A122" s="32">
        <v>6699158</v>
      </c>
      <c r="B122" s="32" t="s">
        <v>260</v>
      </c>
      <c r="C122" s="32" t="s">
        <v>110</v>
      </c>
      <c r="D122" s="32" t="s">
        <v>6</v>
      </c>
      <c r="E122" s="32" t="s">
        <v>130</v>
      </c>
      <c r="F122" s="33">
        <v>500000</v>
      </c>
      <c r="G122" s="32" t="s">
        <v>138</v>
      </c>
      <c r="H122" s="4">
        <v>500000</v>
      </c>
    </row>
    <row r="123" spans="1:8" x14ac:dyDescent="0.3">
      <c r="A123" s="32">
        <v>1743545</v>
      </c>
      <c r="B123" s="32" t="s">
        <v>261</v>
      </c>
      <c r="C123" s="32" t="s">
        <v>111</v>
      </c>
      <c r="D123" s="32" t="s">
        <v>6</v>
      </c>
      <c r="E123" s="32" t="s">
        <v>130</v>
      </c>
      <c r="F123" s="33">
        <v>500000</v>
      </c>
      <c r="G123" s="32" t="s">
        <v>138</v>
      </c>
      <c r="H123" s="4">
        <v>500000</v>
      </c>
    </row>
    <row r="124" spans="1:8" x14ac:dyDescent="0.3">
      <c r="A124" s="32">
        <v>6630978</v>
      </c>
      <c r="B124" s="32" t="s">
        <v>262</v>
      </c>
      <c r="C124" s="32" t="s">
        <v>110</v>
      </c>
      <c r="D124" s="32" t="s">
        <v>6</v>
      </c>
      <c r="E124" s="32" t="s">
        <v>130</v>
      </c>
      <c r="F124" s="33">
        <v>500000</v>
      </c>
      <c r="G124" s="32" t="s">
        <v>138</v>
      </c>
      <c r="H124" s="4">
        <v>500000</v>
      </c>
    </row>
    <row r="125" spans="1:8" x14ac:dyDescent="0.3">
      <c r="A125" s="32">
        <v>6672759</v>
      </c>
      <c r="B125" s="32" t="s">
        <v>263</v>
      </c>
      <c r="C125" s="32" t="s">
        <v>110</v>
      </c>
      <c r="D125" s="32" t="s">
        <v>6</v>
      </c>
      <c r="E125" s="32" t="s">
        <v>130</v>
      </c>
      <c r="F125" s="33">
        <v>500000</v>
      </c>
      <c r="G125" s="32" t="s">
        <v>138</v>
      </c>
      <c r="H125" s="4">
        <v>500000</v>
      </c>
    </row>
    <row r="126" spans="1:8" x14ac:dyDescent="0.3">
      <c r="A126" s="32">
        <v>6522620</v>
      </c>
      <c r="B126" s="32" t="s">
        <v>264</v>
      </c>
      <c r="C126" s="32" t="s">
        <v>112</v>
      </c>
      <c r="D126" s="32" t="s">
        <v>6</v>
      </c>
      <c r="E126" s="32" t="s">
        <v>130</v>
      </c>
      <c r="F126" s="33">
        <v>500000</v>
      </c>
      <c r="G126" s="32" t="s">
        <v>138</v>
      </c>
      <c r="H126" s="4">
        <v>500000</v>
      </c>
    </row>
    <row r="127" spans="1:8" x14ac:dyDescent="0.3">
      <c r="A127" s="32">
        <v>6442780</v>
      </c>
      <c r="B127" s="32" t="s">
        <v>265</v>
      </c>
      <c r="C127" s="32" t="s">
        <v>111</v>
      </c>
      <c r="D127" s="32" t="s">
        <v>6</v>
      </c>
      <c r="E127" s="32" t="s">
        <v>130</v>
      </c>
      <c r="F127" s="33">
        <v>500000</v>
      </c>
      <c r="G127" s="32" t="s">
        <v>138</v>
      </c>
      <c r="H127" s="4">
        <v>500000</v>
      </c>
    </row>
    <row r="128" spans="1:8" x14ac:dyDescent="0.3">
      <c r="A128" s="32">
        <v>6785731</v>
      </c>
      <c r="B128" s="32" t="s">
        <v>266</v>
      </c>
      <c r="C128" s="32" t="s">
        <v>110</v>
      </c>
      <c r="D128" s="32" t="s">
        <v>6</v>
      </c>
      <c r="E128" s="32" t="s">
        <v>130</v>
      </c>
      <c r="F128" s="33">
        <v>500000</v>
      </c>
      <c r="G128" s="32" t="s">
        <v>138</v>
      </c>
      <c r="H128" s="4">
        <v>500000</v>
      </c>
    </row>
    <row r="129" spans="1:8" x14ac:dyDescent="0.3">
      <c r="A129" s="32">
        <v>6309477</v>
      </c>
      <c r="B129" s="32" t="s">
        <v>267</v>
      </c>
      <c r="C129" s="32" t="s">
        <v>110</v>
      </c>
      <c r="D129" s="32" t="s">
        <v>6</v>
      </c>
      <c r="E129" s="32" t="s">
        <v>130</v>
      </c>
      <c r="F129" s="33">
        <v>500000</v>
      </c>
      <c r="G129" s="32" t="s">
        <v>138</v>
      </c>
      <c r="H129" s="4">
        <v>500000</v>
      </c>
    </row>
    <row r="130" spans="1:8" x14ac:dyDescent="0.3">
      <c r="A130" s="32">
        <v>5520868</v>
      </c>
      <c r="B130" s="32" t="s">
        <v>268</v>
      </c>
      <c r="C130" s="32" t="s">
        <v>112</v>
      </c>
      <c r="D130" s="32" t="s">
        <v>6</v>
      </c>
      <c r="E130" s="32" t="s">
        <v>130</v>
      </c>
      <c r="F130" s="33">
        <v>500000</v>
      </c>
      <c r="G130" s="32" t="s">
        <v>138</v>
      </c>
      <c r="H130" s="4">
        <v>500000</v>
      </c>
    </row>
    <row r="131" spans="1:8" x14ac:dyDescent="0.3">
      <c r="A131" s="32">
        <v>6230761</v>
      </c>
      <c r="B131" s="32" t="s">
        <v>269</v>
      </c>
      <c r="C131" s="32" t="s">
        <v>110</v>
      </c>
      <c r="D131" s="32" t="s">
        <v>6</v>
      </c>
      <c r="E131" s="32" t="s">
        <v>130</v>
      </c>
      <c r="F131" s="33">
        <v>500000</v>
      </c>
      <c r="G131" s="32" t="s">
        <v>138</v>
      </c>
      <c r="H131" s="4">
        <v>500000</v>
      </c>
    </row>
    <row r="132" spans="1:8" x14ac:dyDescent="0.3">
      <c r="A132" s="32">
        <v>6804770</v>
      </c>
      <c r="B132" s="32" t="s">
        <v>270</v>
      </c>
      <c r="C132" s="32" t="s">
        <v>110</v>
      </c>
      <c r="D132" s="32" t="s">
        <v>6</v>
      </c>
      <c r="E132" s="32" t="s">
        <v>130</v>
      </c>
      <c r="F132" s="33">
        <v>500000</v>
      </c>
      <c r="G132" s="32" t="s">
        <v>138</v>
      </c>
      <c r="H132" s="4">
        <v>500000</v>
      </c>
    </row>
    <row r="133" spans="1:8" x14ac:dyDescent="0.3">
      <c r="A133" s="32">
        <v>6409115</v>
      </c>
      <c r="B133" s="32" t="s">
        <v>271</v>
      </c>
      <c r="C133" s="32" t="s">
        <v>110</v>
      </c>
      <c r="D133" s="32" t="s">
        <v>6</v>
      </c>
      <c r="E133" s="32" t="s">
        <v>130</v>
      </c>
      <c r="F133" s="33">
        <v>500000</v>
      </c>
      <c r="G133" s="32" t="s">
        <v>138</v>
      </c>
      <c r="H133" s="4">
        <v>500000</v>
      </c>
    </row>
    <row r="134" spans="1:8" x14ac:dyDescent="0.3">
      <c r="A134" s="32">
        <v>6851367</v>
      </c>
      <c r="B134" s="32" t="s">
        <v>272</v>
      </c>
      <c r="C134" s="32" t="s">
        <v>110</v>
      </c>
      <c r="D134" s="32" t="s">
        <v>6</v>
      </c>
      <c r="E134" s="32" t="s">
        <v>130</v>
      </c>
      <c r="F134" s="33">
        <v>500000</v>
      </c>
      <c r="G134" s="32" t="s">
        <v>138</v>
      </c>
      <c r="H134" s="4">
        <v>500000</v>
      </c>
    </row>
    <row r="135" spans="1:8" x14ac:dyDescent="0.3">
      <c r="A135" s="32">
        <v>6671608</v>
      </c>
      <c r="B135" s="32" t="s">
        <v>273</v>
      </c>
      <c r="C135" s="32" t="s">
        <v>110</v>
      </c>
      <c r="D135" s="32" t="s">
        <v>6</v>
      </c>
      <c r="E135" s="32" t="s">
        <v>130</v>
      </c>
      <c r="F135" s="33">
        <v>500000</v>
      </c>
      <c r="G135" s="32" t="s">
        <v>138</v>
      </c>
      <c r="H135" s="4">
        <v>500000</v>
      </c>
    </row>
    <row r="136" spans="1:8" x14ac:dyDescent="0.3">
      <c r="A136" s="32">
        <v>6173323</v>
      </c>
      <c r="B136" s="32" t="s">
        <v>274</v>
      </c>
      <c r="C136" s="32" t="s">
        <v>111</v>
      </c>
      <c r="D136" s="32" t="s">
        <v>6</v>
      </c>
      <c r="E136" s="32" t="s">
        <v>130</v>
      </c>
      <c r="F136" s="33">
        <v>500000</v>
      </c>
      <c r="G136" s="32" t="s">
        <v>138</v>
      </c>
      <c r="H136" s="4">
        <v>500000</v>
      </c>
    </row>
    <row r="137" spans="1:8" x14ac:dyDescent="0.3">
      <c r="A137" s="32">
        <v>5735744</v>
      </c>
      <c r="B137" s="32" t="s">
        <v>275</v>
      </c>
      <c r="C137" s="32" t="s">
        <v>111</v>
      </c>
      <c r="D137" s="32" t="s">
        <v>6</v>
      </c>
      <c r="E137" s="32" t="s">
        <v>130</v>
      </c>
      <c r="F137" s="33">
        <v>500000</v>
      </c>
      <c r="G137" s="32" t="s">
        <v>138</v>
      </c>
      <c r="H137" s="4">
        <v>500000</v>
      </c>
    </row>
    <row r="138" spans="1:8" x14ac:dyDescent="0.3">
      <c r="A138" s="32">
        <v>6173277</v>
      </c>
      <c r="B138" s="32" t="s">
        <v>276</v>
      </c>
      <c r="C138" s="32" t="s">
        <v>111</v>
      </c>
      <c r="D138" s="32" t="s">
        <v>6</v>
      </c>
      <c r="E138" s="32" t="s">
        <v>130</v>
      </c>
      <c r="F138" s="33">
        <v>500000</v>
      </c>
      <c r="G138" s="32" t="s">
        <v>138</v>
      </c>
      <c r="H138" s="4">
        <v>500000</v>
      </c>
    </row>
    <row r="139" spans="1:8" x14ac:dyDescent="0.3">
      <c r="A139" s="32">
        <v>6512989</v>
      </c>
      <c r="B139" s="32" t="s">
        <v>277</v>
      </c>
      <c r="C139" s="32" t="s">
        <v>111</v>
      </c>
      <c r="D139" s="32" t="s">
        <v>6</v>
      </c>
      <c r="E139" s="32" t="s">
        <v>130</v>
      </c>
      <c r="F139" s="33">
        <v>500000</v>
      </c>
      <c r="G139" s="32" t="s">
        <v>138</v>
      </c>
      <c r="H139" s="4">
        <v>500000</v>
      </c>
    </row>
    <row r="140" spans="1:8" x14ac:dyDescent="0.3">
      <c r="A140" s="32">
        <v>6521785</v>
      </c>
      <c r="B140" s="32" t="s">
        <v>278</v>
      </c>
      <c r="C140" s="32" t="s">
        <v>110</v>
      </c>
      <c r="D140" s="32" t="s">
        <v>6</v>
      </c>
      <c r="E140" s="32" t="s">
        <v>130</v>
      </c>
      <c r="F140" s="33">
        <v>500000</v>
      </c>
      <c r="G140" s="32" t="s">
        <v>138</v>
      </c>
      <c r="H140" s="4">
        <v>500000</v>
      </c>
    </row>
    <row r="141" spans="1:8" x14ac:dyDescent="0.3">
      <c r="A141" s="32">
        <v>6672355</v>
      </c>
      <c r="B141" s="32" t="s">
        <v>279</v>
      </c>
      <c r="C141" s="32" t="s">
        <v>110</v>
      </c>
      <c r="D141" s="32" t="s">
        <v>6</v>
      </c>
      <c r="E141" s="32" t="s">
        <v>130</v>
      </c>
      <c r="F141" s="33">
        <v>500000</v>
      </c>
      <c r="G141" s="32" t="s">
        <v>138</v>
      </c>
      <c r="H141" s="4">
        <v>500000</v>
      </c>
    </row>
    <row r="142" spans="1:8" x14ac:dyDescent="0.3">
      <c r="A142" s="32">
        <v>5392983</v>
      </c>
      <c r="B142" s="32" t="s">
        <v>280</v>
      </c>
      <c r="C142" s="32" t="s">
        <v>110</v>
      </c>
      <c r="D142" s="32" t="s">
        <v>6</v>
      </c>
      <c r="E142" s="32" t="s">
        <v>130</v>
      </c>
      <c r="F142" s="33">
        <v>500000</v>
      </c>
      <c r="G142" s="32" t="s">
        <v>138</v>
      </c>
      <c r="H142" s="4">
        <v>500000</v>
      </c>
    </row>
    <row r="143" spans="1:8" x14ac:dyDescent="0.3">
      <c r="A143" s="32">
        <v>6237783</v>
      </c>
      <c r="B143" s="32" t="s">
        <v>281</v>
      </c>
      <c r="C143" s="32" t="s">
        <v>110</v>
      </c>
      <c r="D143" s="32" t="s">
        <v>6</v>
      </c>
      <c r="E143" s="32" t="s">
        <v>130</v>
      </c>
      <c r="F143" s="33">
        <v>500000</v>
      </c>
      <c r="G143" s="32" t="s">
        <v>138</v>
      </c>
      <c r="H143" s="4">
        <v>500000</v>
      </c>
    </row>
    <row r="144" spans="1:8" x14ac:dyDescent="0.3">
      <c r="A144" s="32">
        <v>6164311</v>
      </c>
      <c r="B144" s="32" t="s">
        <v>282</v>
      </c>
      <c r="C144" s="32" t="s">
        <v>111</v>
      </c>
      <c r="D144" s="32" t="s">
        <v>6</v>
      </c>
      <c r="E144" s="32" t="s">
        <v>130</v>
      </c>
      <c r="F144" s="33">
        <v>500000</v>
      </c>
      <c r="G144" s="32" t="s">
        <v>138</v>
      </c>
      <c r="H144" s="4">
        <v>500000</v>
      </c>
    </row>
    <row r="145" spans="1:8" x14ac:dyDescent="0.3">
      <c r="A145" s="32">
        <v>6336642</v>
      </c>
      <c r="B145" s="32" t="s">
        <v>283</v>
      </c>
      <c r="C145" s="32" t="s">
        <v>110</v>
      </c>
      <c r="D145" s="32" t="s">
        <v>6</v>
      </c>
      <c r="E145" s="32" t="s">
        <v>130</v>
      </c>
      <c r="F145" s="33">
        <v>500000</v>
      </c>
      <c r="G145" s="32" t="s">
        <v>138</v>
      </c>
      <c r="H145" s="4">
        <v>500000</v>
      </c>
    </row>
    <row r="146" spans="1:8" x14ac:dyDescent="0.3">
      <c r="A146" s="32">
        <v>6410315</v>
      </c>
      <c r="B146" s="32" t="s">
        <v>284</v>
      </c>
      <c r="C146" s="32" t="s">
        <v>111</v>
      </c>
      <c r="D146" s="32" t="s">
        <v>6</v>
      </c>
      <c r="E146" s="32" t="s">
        <v>130</v>
      </c>
      <c r="F146" s="33">
        <v>500000</v>
      </c>
      <c r="G146" s="32" t="s">
        <v>138</v>
      </c>
      <c r="H146" s="4">
        <v>500000</v>
      </c>
    </row>
    <row r="147" spans="1:8" x14ac:dyDescent="0.3">
      <c r="A147" s="32">
        <v>6525081</v>
      </c>
      <c r="B147" s="32" t="s">
        <v>285</v>
      </c>
      <c r="C147" s="32" t="s">
        <v>111</v>
      </c>
      <c r="D147" s="32" t="s">
        <v>6</v>
      </c>
      <c r="E147" s="32" t="s">
        <v>130</v>
      </c>
      <c r="F147" s="33">
        <v>500000</v>
      </c>
      <c r="G147" s="32" t="s">
        <v>138</v>
      </c>
      <c r="H147" s="4">
        <v>500000</v>
      </c>
    </row>
    <row r="148" spans="1:8" x14ac:dyDescent="0.3">
      <c r="A148" s="32">
        <v>2184141</v>
      </c>
      <c r="B148" s="32" t="s">
        <v>286</v>
      </c>
      <c r="C148" s="32" t="s">
        <v>111</v>
      </c>
      <c r="D148" s="32" t="s">
        <v>6</v>
      </c>
      <c r="E148" s="32" t="s">
        <v>130</v>
      </c>
      <c r="F148" s="33">
        <v>500000</v>
      </c>
      <c r="G148" s="32" t="s">
        <v>138</v>
      </c>
      <c r="H148" s="4">
        <v>500000</v>
      </c>
    </row>
    <row r="149" spans="1:8" x14ac:dyDescent="0.3">
      <c r="A149" s="32">
        <v>6828507</v>
      </c>
      <c r="B149" s="32" t="s">
        <v>287</v>
      </c>
      <c r="C149" s="32" t="s">
        <v>110</v>
      </c>
      <c r="D149" s="32" t="s">
        <v>6</v>
      </c>
      <c r="E149" s="32" t="s">
        <v>130</v>
      </c>
      <c r="F149" s="33">
        <v>500000</v>
      </c>
      <c r="G149" s="32" t="s">
        <v>138</v>
      </c>
      <c r="H149" s="4">
        <v>500000</v>
      </c>
    </row>
    <row r="150" spans="1:8" x14ac:dyDescent="0.3">
      <c r="A150" s="32">
        <v>6407522</v>
      </c>
      <c r="B150" s="32" t="s">
        <v>288</v>
      </c>
      <c r="C150" s="32" t="s">
        <v>112</v>
      </c>
      <c r="D150" s="32" t="s">
        <v>6</v>
      </c>
      <c r="E150" s="32" t="s">
        <v>130</v>
      </c>
      <c r="F150" s="33">
        <v>500000</v>
      </c>
      <c r="G150" s="32" t="s">
        <v>138</v>
      </c>
      <c r="H150" s="4">
        <v>500000</v>
      </c>
    </row>
    <row r="151" spans="1:8" x14ac:dyDescent="0.3">
      <c r="A151" s="32">
        <v>6033546</v>
      </c>
      <c r="B151" s="32" t="s">
        <v>289</v>
      </c>
      <c r="C151" s="32" t="s">
        <v>110</v>
      </c>
      <c r="D151" s="32" t="s">
        <v>6</v>
      </c>
      <c r="E151" s="32" t="s">
        <v>130</v>
      </c>
      <c r="F151" s="33">
        <v>500000</v>
      </c>
      <c r="G151" s="32" t="s">
        <v>138</v>
      </c>
      <c r="H151" s="4">
        <v>500000</v>
      </c>
    </row>
    <row r="152" spans="1:8" x14ac:dyDescent="0.3">
      <c r="A152" s="32">
        <v>6138219</v>
      </c>
      <c r="B152" s="32" t="s">
        <v>290</v>
      </c>
      <c r="C152" s="32" t="s">
        <v>111</v>
      </c>
      <c r="D152" s="32" t="s">
        <v>6</v>
      </c>
      <c r="E152" s="32" t="s">
        <v>130</v>
      </c>
      <c r="F152" s="33">
        <v>500000</v>
      </c>
      <c r="G152" s="32" t="s">
        <v>138</v>
      </c>
      <c r="H152" s="4">
        <v>500000</v>
      </c>
    </row>
    <row r="153" spans="1:8" x14ac:dyDescent="0.3">
      <c r="A153" s="32">
        <v>6174217</v>
      </c>
      <c r="B153" s="32" t="s">
        <v>291</v>
      </c>
      <c r="C153" s="32" t="s">
        <v>110</v>
      </c>
      <c r="D153" s="32" t="s">
        <v>6</v>
      </c>
      <c r="E153" s="32" t="s">
        <v>130</v>
      </c>
      <c r="F153" s="33">
        <v>500000</v>
      </c>
      <c r="G153" s="32" t="s">
        <v>138</v>
      </c>
      <c r="H153" s="4">
        <v>500000</v>
      </c>
    </row>
    <row r="154" spans="1:8" x14ac:dyDescent="0.3">
      <c r="A154" s="32">
        <v>5644005</v>
      </c>
      <c r="B154" s="32" t="s">
        <v>292</v>
      </c>
      <c r="C154" s="32" t="s">
        <v>111</v>
      </c>
      <c r="D154" s="32" t="s">
        <v>6</v>
      </c>
      <c r="E154" s="32" t="s">
        <v>133</v>
      </c>
      <c r="F154" s="33">
        <v>0</v>
      </c>
      <c r="G154" s="32" t="s">
        <v>138</v>
      </c>
      <c r="H154" s="4">
        <v>500000</v>
      </c>
    </row>
    <row r="155" spans="1:8" x14ac:dyDescent="0.3">
      <c r="A155" s="32">
        <v>6173654</v>
      </c>
      <c r="B155" s="32" t="s">
        <v>293</v>
      </c>
      <c r="C155" s="32" t="s">
        <v>110</v>
      </c>
      <c r="D155" s="32" t="s">
        <v>6</v>
      </c>
      <c r="E155" s="32" t="s">
        <v>130</v>
      </c>
      <c r="F155" s="33">
        <v>500000</v>
      </c>
      <c r="G155" s="32" t="s">
        <v>138</v>
      </c>
      <c r="H155" s="4">
        <v>500000</v>
      </c>
    </row>
    <row r="156" spans="1:8" x14ac:dyDescent="0.3">
      <c r="A156" s="32">
        <v>6820719</v>
      </c>
      <c r="B156" s="32" t="s">
        <v>294</v>
      </c>
      <c r="C156" s="32" t="s">
        <v>110</v>
      </c>
      <c r="D156" s="32" t="s">
        <v>6</v>
      </c>
      <c r="E156" s="32" t="s">
        <v>130</v>
      </c>
      <c r="F156" s="33">
        <v>500000</v>
      </c>
      <c r="G156" s="32" t="s">
        <v>138</v>
      </c>
      <c r="H156" s="4">
        <v>500000</v>
      </c>
    </row>
    <row r="157" spans="1:8" x14ac:dyDescent="0.3">
      <c r="A157" s="32">
        <v>6173322</v>
      </c>
      <c r="B157" s="32" t="s">
        <v>295</v>
      </c>
      <c r="C157" s="32" t="s">
        <v>110</v>
      </c>
      <c r="D157" s="32" t="s">
        <v>6</v>
      </c>
      <c r="E157" s="32" t="s">
        <v>130</v>
      </c>
      <c r="F157" s="33">
        <v>500000</v>
      </c>
      <c r="G157" s="32" t="s">
        <v>138</v>
      </c>
      <c r="H157" s="4">
        <v>500000</v>
      </c>
    </row>
    <row r="158" spans="1:8" x14ac:dyDescent="0.3">
      <c r="A158" s="32">
        <v>6682034</v>
      </c>
      <c r="B158" s="32" t="s">
        <v>296</v>
      </c>
      <c r="C158" s="32" t="s">
        <v>110</v>
      </c>
      <c r="D158" s="32" t="s">
        <v>6</v>
      </c>
      <c r="E158" s="32" t="s">
        <v>130</v>
      </c>
      <c r="F158" s="33">
        <v>500000</v>
      </c>
      <c r="G158" s="32" t="s">
        <v>138</v>
      </c>
      <c r="H158" s="4">
        <v>500000</v>
      </c>
    </row>
    <row r="159" spans="1:8" x14ac:dyDescent="0.3">
      <c r="A159" s="32">
        <v>6373290</v>
      </c>
      <c r="B159" s="32" t="s">
        <v>297</v>
      </c>
      <c r="C159" s="32" t="s">
        <v>110</v>
      </c>
      <c r="D159" s="32" t="s">
        <v>6</v>
      </c>
      <c r="E159" s="32" t="s">
        <v>130</v>
      </c>
      <c r="F159" s="33">
        <v>500000</v>
      </c>
      <c r="G159" s="32" t="s">
        <v>138</v>
      </c>
      <c r="H159" s="4">
        <v>500000</v>
      </c>
    </row>
    <row r="160" spans="1:8" x14ac:dyDescent="0.3">
      <c r="A160" s="32">
        <v>6204541</v>
      </c>
      <c r="B160" s="32" t="s">
        <v>298</v>
      </c>
      <c r="C160" s="32" t="s">
        <v>110</v>
      </c>
      <c r="D160" s="32" t="s">
        <v>6</v>
      </c>
      <c r="E160" s="32" t="s">
        <v>130</v>
      </c>
      <c r="F160" s="33">
        <v>500000</v>
      </c>
      <c r="G160" s="32" t="s">
        <v>138</v>
      </c>
      <c r="H160" s="4">
        <v>500000</v>
      </c>
    </row>
    <row r="161" spans="1:8" x14ac:dyDescent="0.3">
      <c r="A161" s="32">
        <v>6475523</v>
      </c>
      <c r="B161" s="32" t="s">
        <v>299</v>
      </c>
      <c r="C161" s="32" t="s">
        <v>112</v>
      </c>
      <c r="D161" s="32" t="s">
        <v>6</v>
      </c>
      <c r="E161" s="32" t="s">
        <v>133</v>
      </c>
      <c r="F161" s="33">
        <v>0</v>
      </c>
      <c r="G161" s="32" t="s">
        <v>138</v>
      </c>
      <c r="H161" s="4">
        <v>500000</v>
      </c>
    </row>
    <row r="162" spans="1:8" x14ac:dyDescent="0.3">
      <c r="A162" s="32">
        <v>6147151</v>
      </c>
      <c r="B162" s="32" t="s">
        <v>300</v>
      </c>
      <c r="C162" s="32" t="s">
        <v>113</v>
      </c>
      <c r="D162" s="32" t="s">
        <v>6</v>
      </c>
      <c r="E162" s="32" t="s">
        <v>130</v>
      </c>
      <c r="F162" s="33">
        <v>500000</v>
      </c>
      <c r="G162" s="32" t="s">
        <v>138</v>
      </c>
      <c r="H162" s="4">
        <v>500000</v>
      </c>
    </row>
    <row r="163" spans="1:8" x14ac:dyDescent="0.3">
      <c r="A163" s="32">
        <v>6720787</v>
      </c>
      <c r="B163" s="32" t="s">
        <v>301</v>
      </c>
      <c r="C163" s="32" t="s">
        <v>110</v>
      </c>
      <c r="D163" s="32" t="s">
        <v>6</v>
      </c>
      <c r="E163" s="32" t="s">
        <v>130</v>
      </c>
      <c r="F163" s="33">
        <v>500000</v>
      </c>
      <c r="G163" s="32" t="s">
        <v>138</v>
      </c>
      <c r="H163" s="4">
        <v>500000</v>
      </c>
    </row>
    <row r="164" spans="1:8" x14ac:dyDescent="0.3">
      <c r="A164" s="32">
        <v>6071834</v>
      </c>
      <c r="B164" s="32" t="s">
        <v>302</v>
      </c>
      <c r="C164" s="32" t="s">
        <v>110</v>
      </c>
      <c r="D164" s="32" t="s">
        <v>6</v>
      </c>
      <c r="E164" s="32" t="s">
        <v>130</v>
      </c>
      <c r="F164" s="33">
        <v>500000</v>
      </c>
      <c r="G164" s="32" t="s">
        <v>138</v>
      </c>
      <c r="H164" s="4">
        <v>500000</v>
      </c>
    </row>
    <row r="165" spans="1:8" x14ac:dyDescent="0.3">
      <c r="A165" s="32">
        <v>6745537</v>
      </c>
      <c r="B165" s="32" t="s">
        <v>303</v>
      </c>
      <c r="C165" s="32" t="s">
        <v>110</v>
      </c>
      <c r="D165" s="32" t="s">
        <v>6</v>
      </c>
      <c r="E165" s="32" t="s">
        <v>130</v>
      </c>
      <c r="F165" s="33">
        <v>500000</v>
      </c>
      <c r="G165" s="32" t="s">
        <v>138</v>
      </c>
      <c r="H165" s="4">
        <v>500000</v>
      </c>
    </row>
    <row r="166" spans="1:8" x14ac:dyDescent="0.3">
      <c r="A166" s="32">
        <v>6268166</v>
      </c>
      <c r="B166" s="32" t="s">
        <v>304</v>
      </c>
      <c r="C166" s="32" t="s">
        <v>110</v>
      </c>
      <c r="D166" s="32" t="s">
        <v>6</v>
      </c>
      <c r="E166" s="32" t="s">
        <v>130</v>
      </c>
      <c r="F166" s="33">
        <v>500000</v>
      </c>
      <c r="G166" s="32" t="s">
        <v>138</v>
      </c>
      <c r="H166" s="4">
        <v>500000</v>
      </c>
    </row>
    <row r="167" spans="1:8" x14ac:dyDescent="0.3">
      <c r="A167" s="32">
        <v>6147591</v>
      </c>
      <c r="B167" s="32" t="s">
        <v>305</v>
      </c>
      <c r="C167" s="32" t="s">
        <v>110</v>
      </c>
      <c r="D167" s="32" t="s">
        <v>6</v>
      </c>
      <c r="E167" s="32" t="s">
        <v>130</v>
      </c>
      <c r="F167" s="33">
        <v>500000</v>
      </c>
      <c r="G167" s="32" t="s">
        <v>138</v>
      </c>
      <c r="H167" s="4">
        <v>500000</v>
      </c>
    </row>
    <row r="168" spans="1:8" x14ac:dyDescent="0.3">
      <c r="A168" s="32">
        <v>6204221</v>
      </c>
      <c r="B168" s="32" t="s">
        <v>306</v>
      </c>
      <c r="C168" s="32" t="s">
        <v>111</v>
      </c>
      <c r="D168" s="32" t="s">
        <v>6</v>
      </c>
      <c r="E168" s="32" t="s">
        <v>130</v>
      </c>
      <c r="F168" s="33">
        <v>500000</v>
      </c>
      <c r="G168" s="32" t="s">
        <v>138</v>
      </c>
      <c r="H168" s="4">
        <v>500000</v>
      </c>
    </row>
    <row r="169" spans="1:8" x14ac:dyDescent="0.3">
      <c r="A169" s="32">
        <v>6464268</v>
      </c>
      <c r="B169" s="32" t="s">
        <v>307</v>
      </c>
      <c r="C169" s="32" t="s">
        <v>112</v>
      </c>
      <c r="D169" s="32" t="s">
        <v>6</v>
      </c>
      <c r="E169" s="32" t="s">
        <v>130</v>
      </c>
      <c r="F169" s="33">
        <v>500000</v>
      </c>
      <c r="G169" s="32" t="s">
        <v>138</v>
      </c>
      <c r="H169" s="4">
        <v>500000</v>
      </c>
    </row>
    <row r="170" spans="1:8" x14ac:dyDescent="0.3">
      <c r="A170" s="32">
        <v>6848744</v>
      </c>
      <c r="B170" s="32" t="s">
        <v>308</v>
      </c>
      <c r="C170" s="32" t="s">
        <v>110</v>
      </c>
      <c r="D170" s="32" t="s">
        <v>6</v>
      </c>
      <c r="E170" s="32" t="s">
        <v>130</v>
      </c>
      <c r="F170" s="33">
        <v>500000</v>
      </c>
      <c r="G170" s="32" t="s">
        <v>138</v>
      </c>
      <c r="H170" s="4">
        <v>500000</v>
      </c>
    </row>
    <row r="171" spans="1:8" x14ac:dyDescent="0.3">
      <c r="A171" s="32">
        <v>6820933</v>
      </c>
      <c r="B171" s="32" t="s">
        <v>309</v>
      </c>
      <c r="C171" s="32" t="s">
        <v>110</v>
      </c>
      <c r="D171" s="32" t="s">
        <v>6</v>
      </c>
      <c r="E171" s="32" t="s">
        <v>130</v>
      </c>
      <c r="F171" s="33">
        <v>500000</v>
      </c>
      <c r="G171" s="32" t="s">
        <v>138</v>
      </c>
      <c r="H171" s="4">
        <v>500000</v>
      </c>
    </row>
    <row r="172" spans="1:8" x14ac:dyDescent="0.3">
      <c r="A172" s="32">
        <v>6819901</v>
      </c>
      <c r="B172" s="32" t="s">
        <v>310</v>
      </c>
      <c r="C172" s="32" t="s">
        <v>110</v>
      </c>
      <c r="D172" s="32" t="s">
        <v>6</v>
      </c>
      <c r="E172" s="32" t="s">
        <v>130</v>
      </c>
      <c r="F172" s="33">
        <v>500000</v>
      </c>
      <c r="G172" s="32" t="s">
        <v>138</v>
      </c>
      <c r="H172" s="4">
        <v>500000</v>
      </c>
    </row>
    <row r="173" spans="1:8" x14ac:dyDescent="0.3">
      <c r="A173" s="32">
        <v>6820122</v>
      </c>
      <c r="B173" s="32" t="s">
        <v>311</v>
      </c>
      <c r="C173" s="32" t="s">
        <v>110</v>
      </c>
      <c r="D173" s="32" t="s">
        <v>6</v>
      </c>
      <c r="E173" s="32" t="s">
        <v>130</v>
      </c>
      <c r="F173" s="33">
        <v>500000</v>
      </c>
      <c r="G173" s="32" t="s">
        <v>138</v>
      </c>
      <c r="H173" s="4">
        <v>500000</v>
      </c>
    </row>
    <row r="174" spans="1:8" x14ac:dyDescent="0.3">
      <c r="A174" s="32">
        <v>6837638</v>
      </c>
      <c r="B174" s="32" t="s">
        <v>312</v>
      </c>
      <c r="C174" s="32" t="s">
        <v>110</v>
      </c>
      <c r="D174" s="32" t="s">
        <v>6</v>
      </c>
      <c r="E174" s="32" t="s">
        <v>130</v>
      </c>
      <c r="F174" s="33">
        <v>500000</v>
      </c>
      <c r="G174" s="32" t="s">
        <v>138</v>
      </c>
      <c r="H174" s="4">
        <v>500000</v>
      </c>
    </row>
    <row r="175" spans="1:8" x14ac:dyDescent="0.3">
      <c r="A175" s="32">
        <v>6837624</v>
      </c>
      <c r="B175" s="32" t="s">
        <v>313</v>
      </c>
      <c r="C175" s="32" t="s">
        <v>110</v>
      </c>
      <c r="D175" s="32" t="s">
        <v>6</v>
      </c>
      <c r="E175" s="32" t="s">
        <v>130</v>
      </c>
      <c r="F175" s="33">
        <v>500000</v>
      </c>
      <c r="G175" s="32" t="s">
        <v>138</v>
      </c>
      <c r="H175" s="4">
        <v>500000</v>
      </c>
    </row>
    <row r="176" spans="1:8" x14ac:dyDescent="0.3">
      <c r="A176" s="32">
        <v>6147866</v>
      </c>
      <c r="B176" s="32" t="s">
        <v>314</v>
      </c>
      <c r="C176" s="32" t="s">
        <v>111</v>
      </c>
      <c r="D176" s="32" t="s">
        <v>6</v>
      </c>
      <c r="E176" s="32" t="s">
        <v>130</v>
      </c>
      <c r="F176" s="33">
        <v>500000</v>
      </c>
      <c r="G176" s="32" t="s">
        <v>138</v>
      </c>
      <c r="H176" s="4">
        <v>500000</v>
      </c>
    </row>
    <row r="177" spans="1:8" x14ac:dyDescent="0.3">
      <c r="A177" s="32">
        <v>6341730</v>
      </c>
      <c r="B177" s="32" t="s">
        <v>315</v>
      </c>
      <c r="C177" s="32" t="s">
        <v>110</v>
      </c>
      <c r="D177" s="32" t="s">
        <v>6</v>
      </c>
      <c r="E177" s="32" t="s">
        <v>130</v>
      </c>
      <c r="F177" s="33">
        <v>500000</v>
      </c>
      <c r="G177" s="32" t="s">
        <v>138</v>
      </c>
      <c r="H177" s="4">
        <v>500000</v>
      </c>
    </row>
    <row r="178" spans="1:8" x14ac:dyDescent="0.3">
      <c r="A178" s="32">
        <v>6108362</v>
      </c>
      <c r="B178" s="32" t="s">
        <v>316</v>
      </c>
      <c r="C178" s="32" t="s">
        <v>110</v>
      </c>
      <c r="D178" s="32" t="s">
        <v>6</v>
      </c>
      <c r="E178" s="32" t="s">
        <v>130</v>
      </c>
      <c r="F178" s="33">
        <v>500000</v>
      </c>
      <c r="G178" s="32" t="s">
        <v>138</v>
      </c>
      <c r="H178" s="4">
        <v>500000</v>
      </c>
    </row>
    <row r="179" spans="1:8" x14ac:dyDescent="0.3">
      <c r="A179" s="32">
        <v>6649036</v>
      </c>
      <c r="B179" s="32" t="s">
        <v>317</v>
      </c>
      <c r="C179" s="32" t="s">
        <v>110</v>
      </c>
      <c r="D179" s="32" t="s">
        <v>6</v>
      </c>
      <c r="E179" s="32" t="s">
        <v>130</v>
      </c>
      <c r="F179" s="33">
        <v>500000</v>
      </c>
      <c r="G179" s="32" t="s">
        <v>138</v>
      </c>
      <c r="H179" s="4">
        <v>500000</v>
      </c>
    </row>
    <row r="180" spans="1:8" x14ac:dyDescent="0.3">
      <c r="A180" s="32">
        <v>6472826</v>
      </c>
      <c r="B180" s="32" t="s">
        <v>318</v>
      </c>
      <c r="C180" s="32" t="s">
        <v>112</v>
      </c>
      <c r="D180" s="32" t="s">
        <v>6</v>
      </c>
      <c r="E180" s="32" t="s">
        <v>130</v>
      </c>
      <c r="F180" s="33">
        <v>500000</v>
      </c>
      <c r="G180" s="32" t="s">
        <v>138</v>
      </c>
      <c r="H180" s="4">
        <v>500000</v>
      </c>
    </row>
    <row r="181" spans="1:8" x14ac:dyDescent="0.3">
      <c r="A181" s="32">
        <v>6474748</v>
      </c>
      <c r="B181" s="32" t="s">
        <v>319</v>
      </c>
      <c r="C181" s="32" t="s">
        <v>110</v>
      </c>
      <c r="D181" s="32" t="s">
        <v>6</v>
      </c>
      <c r="E181" s="32" t="s">
        <v>130</v>
      </c>
      <c r="F181" s="33">
        <v>500000</v>
      </c>
      <c r="G181" s="32" t="s">
        <v>138</v>
      </c>
      <c r="H181" s="4">
        <v>500000</v>
      </c>
    </row>
    <row r="182" spans="1:8" x14ac:dyDescent="0.3">
      <c r="A182" s="32">
        <v>6698194</v>
      </c>
      <c r="B182" s="32" t="s">
        <v>320</v>
      </c>
      <c r="C182" s="32" t="s">
        <v>110</v>
      </c>
      <c r="D182" s="32" t="s">
        <v>6</v>
      </c>
      <c r="E182" s="32" t="s">
        <v>130</v>
      </c>
      <c r="F182" s="33">
        <v>500000</v>
      </c>
      <c r="G182" s="32" t="s">
        <v>138</v>
      </c>
      <c r="H182" s="4">
        <v>500000</v>
      </c>
    </row>
    <row r="183" spans="1:8" x14ac:dyDescent="0.3">
      <c r="A183" s="32">
        <v>6172980</v>
      </c>
      <c r="B183" s="32" t="s">
        <v>321</v>
      </c>
      <c r="C183" s="32" t="s">
        <v>111</v>
      </c>
      <c r="D183" s="32" t="s">
        <v>6</v>
      </c>
      <c r="E183" s="32" t="s">
        <v>130</v>
      </c>
      <c r="F183" s="33">
        <v>500000</v>
      </c>
      <c r="G183" s="32" t="s">
        <v>138</v>
      </c>
      <c r="H183" s="4">
        <v>500000</v>
      </c>
    </row>
    <row r="184" spans="1:8" x14ac:dyDescent="0.3">
      <c r="A184" s="32">
        <v>6227997</v>
      </c>
      <c r="B184" s="32" t="s">
        <v>322</v>
      </c>
      <c r="C184" s="32" t="s">
        <v>110</v>
      </c>
      <c r="D184" s="32" t="s">
        <v>6</v>
      </c>
      <c r="E184" s="32" t="s">
        <v>130</v>
      </c>
      <c r="F184" s="33">
        <v>500000</v>
      </c>
      <c r="G184" s="32" t="s">
        <v>138</v>
      </c>
      <c r="H184" s="4">
        <v>500000</v>
      </c>
    </row>
    <row r="185" spans="1:8" x14ac:dyDescent="0.3">
      <c r="A185" s="32">
        <v>6339737</v>
      </c>
      <c r="B185" s="32" t="s">
        <v>323</v>
      </c>
      <c r="C185" s="32" t="s">
        <v>110</v>
      </c>
      <c r="D185" s="32" t="s">
        <v>6</v>
      </c>
      <c r="E185" s="32" t="s">
        <v>130</v>
      </c>
      <c r="F185" s="33">
        <v>500000</v>
      </c>
      <c r="G185" s="32" t="s">
        <v>138</v>
      </c>
      <c r="H185" s="4">
        <v>500000</v>
      </c>
    </row>
    <row r="186" spans="1:8" x14ac:dyDescent="0.3">
      <c r="A186" s="32">
        <v>6825509</v>
      </c>
      <c r="B186" s="32" t="s">
        <v>324</v>
      </c>
      <c r="C186" s="32" t="s">
        <v>110</v>
      </c>
      <c r="D186" s="32" t="s">
        <v>6</v>
      </c>
      <c r="E186" s="32" t="s">
        <v>130</v>
      </c>
      <c r="F186" s="33">
        <v>500000</v>
      </c>
      <c r="G186" s="32" t="s">
        <v>138</v>
      </c>
      <c r="H186" s="4">
        <v>500000</v>
      </c>
    </row>
    <row r="187" spans="1:8" x14ac:dyDescent="0.3">
      <c r="A187" s="32">
        <v>6826886</v>
      </c>
      <c r="B187" s="32" t="s">
        <v>325</v>
      </c>
      <c r="C187" s="32" t="s">
        <v>110</v>
      </c>
      <c r="D187" s="32" t="s">
        <v>6</v>
      </c>
      <c r="E187" s="32" t="s">
        <v>130</v>
      </c>
      <c r="F187" s="33">
        <v>500000</v>
      </c>
      <c r="G187" s="32" t="s">
        <v>138</v>
      </c>
      <c r="H187" s="4">
        <v>500000</v>
      </c>
    </row>
    <row r="188" spans="1:8" x14ac:dyDescent="0.3">
      <c r="A188" s="32">
        <v>6650240</v>
      </c>
      <c r="B188" s="32" t="s">
        <v>326</v>
      </c>
      <c r="C188" s="32" t="s">
        <v>111</v>
      </c>
      <c r="D188" s="32" t="s">
        <v>6</v>
      </c>
      <c r="E188" s="32" t="s">
        <v>130</v>
      </c>
      <c r="F188" s="33">
        <v>500000</v>
      </c>
      <c r="G188" s="32" t="s">
        <v>138</v>
      </c>
      <c r="H188" s="4">
        <v>500000</v>
      </c>
    </row>
    <row r="189" spans="1:8" x14ac:dyDescent="0.3">
      <c r="A189" s="32">
        <v>6471963</v>
      </c>
      <c r="B189" s="32" t="s">
        <v>327</v>
      </c>
      <c r="C189" s="32" t="s">
        <v>111</v>
      </c>
      <c r="D189" s="32" t="s">
        <v>6</v>
      </c>
      <c r="E189" s="32" t="s">
        <v>130</v>
      </c>
      <c r="F189" s="33">
        <v>500000</v>
      </c>
      <c r="G189" s="32" t="s">
        <v>138</v>
      </c>
      <c r="H189" s="4">
        <v>500000</v>
      </c>
    </row>
    <row r="190" spans="1:8" x14ac:dyDescent="0.3">
      <c r="A190" s="32">
        <v>6648638</v>
      </c>
      <c r="B190" s="32" t="s">
        <v>328</v>
      </c>
      <c r="C190" s="32" t="s">
        <v>111</v>
      </c>
      <c r="D190" s="32" t="s">
        <v>6</v>
      </c>
      <c r="E190" s="32" t="s">
        <v>130</v>
      </c>
      <c r="F190" s="33">
        <v>500000</v>
      </c>
      <c r="G190" s="32" t="s">
        <v>138</v>
      </c>
      <c r="H190" s="4">
        <v>500000</v>
      </c>
    </row>
    <row r="191" spans="1:8" x14ac:dyDescent="0.3">
      <c r="A191" s="32">
        <v>6468265</v>
      </c>
      <c r="B191" s="32" t="s">
        <v>329</v>
      </c>
      <c r="C191" s="32" t="s">
        <v>110</v>
      </c>
      <c r="D191" s="32" t="s">
        <v>6</v>
      </c>
      <c r="E191" s="32" t="s">
        <v>130</v>
      </c>
      <c r="F191" s="33">
        <v>500000</v>
      </c>
      <c r="G191" s="32" t="s">
        <v>138</v>
      </c>
      <c r="H191" s="4">
        <v>500000</v>
      </c>
    </row>
    <row r="192" spans="1:8" x14ac:dyDescent="0.3">
      <c r="A192" s="32">
        <v>6174273</v>
      </c>
      <c r="B192" s="32" t="s">
        <v>330</v>
      </c>
      <c r="C192" s="32" t="s">
        <v>110</v>
      </c>
      <c r="D192" s="32" t="s">
        <v>6</v>
      </c>
      <c r="E192" s="32" t="s">
        <v>130</v>
      </c>
      <c r="F192" s="33">
        <v>500000</v>
      </c>
      <c r="G192" s="32" t="s">
        <v>138</v>
      </c>
      <c r="H192" s="4">
        <v>500000</v>
      </c>
    </row>
    <row r="193" spans="1:8" x14ac:dyDescent="0.3">
      <c r="A193" s="32">
        <v>6232722</v>
      </c>
      <c r="B193" s="32" t="s">
        <v>331</v>
      </c>
      <c r="C193" s="32" t="s">
        <v>110</v>
      </c>
      <c r="D193" s="32" t="s">
        <v>6</v>
      </c>
      <c r="E193" s="32" t="s">
        <v>130</v>
      </c>
      <c r="F193" s="33">
        <v>500000</v>
      </c>
      <c r="G193" s="32" t="s">
        <v>138</v>
      </c>
      <c r="H193" s="4">
        <v>500000</v>
      </c>
    </row>
    <row r="194" spans="1:8" x14ac:dyDescent="0.3">
      <c r="A194" s="32">
        <v>6525538</v>
      </c>
      <c r="B194" s="32" t="s">
        <v>332</v>
      </c>
      <c r="C194" s="32" t="s">
        <v>110</v>
      </c>
      <c r="D194" s="32" t="s">
        <v>6</v>
      </c>
      <c r="E194" s="32" t="s">
        <v>130</v>
      </c>
      <c r="F194" s="33">
        <v>500000</v>
      </c>
      <c r="G194" s="32" t="s">
        <v>138</v>
      </c>
      <c r="H194" s="4">
        <v>500000</v>
      </c>
    </row>
    <row r="195" spans="1:8" x14ac:dyDescent="0.3">
      <c r="A195" s="32">
        <v>6772693</v>
      </c>
      <c r="B195" s="32" t="s">
        <v>333</v>
      </c>
      <c r="C195" s="32" t="s">
        <v>110</v>
      </c>
      <c r="D195" s="32" t="s">
        <v>6</v>
      </c>
      <c r="E195" s="32" t="s">
        <v>130</v>
      </c>
      <c r="F195" s="33">
        <v>500000</v>
      </c>
      <c r="G195" s="32" t="s">
        <v>138</v>
      </c>
      <c r="H195" s="4">
        <v>500000</v>
      </c>
    </row>
    <row r="196" spans="1:8" x14ac:dyDescent="0.3">
      <c r="A196" s="32">
        <v>6448095</v>
      </c>
      <c r="B196" s="32" t="s">
        <v>334</v>
      </c>
      <c r="C196" s="32" t="s">
        <v>110</v>
      </c>
      <c r="D196" s="32" t="s">
        <v>6</v>
      </c>
      <c r="E196" s="32" t="s">
        <v>130</v>
      </c>
      <c r="F196" s="33">
        <v>500000</v>
      </c>
      <c r="G196" s="32" t="s">
        <v>138</v>
      </c>
      <c r="H196" s="4">
        <v>500000</v>
      </c>
    </row>
    <row r="197" spans="1:8" x14ac:dyDescent="0.3">
      <c r="A197" s="32">
        <v>6214518</v>
      </c>
      <c r="B197" s="32" t="s">
        <v>335</v>
      </c>
      <c r="C197" s="32" t="s">
        <v>110</v>
      </c>
      <c r="D197" s="32" t="s">
        <v>6</v>
      </c>
      <c r="E197" s="32" t="s">
        <v>130</v>
      </c>
      <c r="F197" s="33">
        <v>500000</v>
      </c>
      <c r="G197" s="32" t="s">
        <v>138</v>
      </c>
      <c r="H197" s="4">
        <v>500000</v>
      </c>
    </row>
    <row r="198" spans="1:8" x14ac:dyDescent="0.3">
      <c r="A198" s="32">
        <v>6049502</v>
      </c>
      <c r="B198" s="32" t="s">
        <v>336</v>
      </c>
      <c r="C198" s="32" t="s">
        <v>111</v>
      </c>
      <c r="D198" s="32" t="s">
        <v>6</v>
      </c>
      <c r="E198" s="32" t="s">
        <v>130</v>
      </c>
      <c r="F198" s="33">
        <v>500000</v>
      </c>
      <c r="G198" s="32" t="s">
        <v>138</v>
      </c>
      <c r="H198" s="4">
        <v>500000</v>
      </c>
    </row>
    <row r="199" spans="1:8" x14ac:dyDescent="0.3">
      <c r="A199" s="32">
        <v>6157028</v>
      </c>
      <c r="B199" s="32" t="s">
        <v>337</v>
      </c>
      <c r="C199" s="32" t="s">
        <v>111</v>
      </c>
      <c r="D199" s="32" t="s">
        <v>6</v>
      </c>
      <c r="E199" s="32" t="s">
        <v>130</v>
      </c>
      <c r="F199" s="33">
        <v>500000</v>
      </c>
      <c r="G199" s="32" t="s">
        <v>138</v>
      </c>
      <c r="H199" s="4">
        <v>500000</v>
      </c>
    </row>
    <row r="200" spans="1:8" x14ac:dyDescent="0.3">
      <c r="A200" s="32">
        <v>6644200</v>
      </c>
      <c r="B200" s="32" t="s">
        <v>338</v>
      </c>
      <c r="C200" s="32" t="s">
        <v>110</v>
      </c>
      <c r="D200" s="32" t="s">
        <v>6</v>
      </c>
      <c r="E200" s="32" t="s">
        <v>130</v>
      </c>
      <c r="F200" s="33">
        <v>500000</v>
      </c>
      <c r="G200" s="32" t="s">
        <v>138</v>
      </c>
      <c r="H200" s="4">
        <v>500000</v>
      </c>
    </row>
    <row r="201" spans="1:8" x14ac:dyDescent="0.3">
      <c r="A201" s="32">
        <v>6488989</v>
      </c>
      <c r="B201" s="32" t="s">
        <v>339</v>
      </c>
      <c r="C201" s="32" t="s">
        <v>110</v>
      </c>
      <c r="D201" s="32" t="s">
        <v>6</v>
      </c>
      <c r="E201" s="32" t="s">
        <v>130</v>
      </c>
      <c r="F201" s="33">
        <v>500000</v>
      </c>
      <c r="G201" s="32" t="s">
        <v>138</v>
      </c>
      <c r="H201" s="4">
        <v>500000</v>
      </c>
    </row>
    <row r="202" spans="1:8" x14ac:dyDescent="0.3">
      <c r="A202" s="32">
        <v>6422269</v>
      </c>
      <c r="B202" s="32" t="s">
        <v>340</v>
      </c>
      <c r="C202" s="32" t="s">
        <v>110</v>
      </c>
      <c r="D202" s="32" t="s">
        <v>6</v>
      </c>
      <c r="E202" s="32" t="s">
        <v>130</v>
      </c>
      <c r="F202" s="33">
        <v>500000</v>
      </c>
      <c r="G202" s="32" t="s">
        <v>138</v>
      </c>
      <c r="H202" s="4">
        <v>500000</v>
      </c>
    </row>
    <row r="203" spans="1:8" x14ac:dyDescent="0.3">
      <c r="A203" s="32">
        <v>6374298</v>
      </c>
      <c r="B203" s="32" t="s">
        <v>341</v>
      </c>
      <c r="C203" s="32" t="s">
        <v>110</v>
      </c>
      <c r="D203" s="32" t="s">
        <v>6</v>
      </c>
      <c r="E203" s="32" t="s">
        <v>130</v>
      </c>
      <c r="F203" s="33">
        <v>500000</v>
      </c>
      <c r="G203" s="32" t="s">
        <v>138</v>
      </c>
      <c r="H203" s="4">
        <v>500000</v>
      </c>
    </row>
    <row r="204" spans="1:8" x14ac:dyDescent="0.3">
      <c r="A204" s="32">
        <v>6438073</v>
      </c>
      <c r="B204" s="32" t="s">
        <v>342</v>
      </c>
      <c r="C204" s="32" t="s">
        <v>112</v>
      </c>
      <c r="D204" s="32" t="s">
        <v>6</v>
      </c>
      <c r="E204" s="32" t="s">
        <v>130</v>
      </c>
      <c r="F204" s="33">
        <v>500000</v>
      </c>
      <c r="G204" s="32" t="s">
        <v>138</v>
      </c>
      <c r="H204" s="4">
        <v>500000</v>
      </c>
    </row>
    <row r="205" spans="1:8" x14ac:dyDescent="0.3">
      <c r="A205" s="32">
        <v>6382798</v>
      </c>
      <c r="B205" s="32" t="s">
        <v>343</v>
      </c>
      <c r="C205" s="32" t="s">
        <v>110</v>
      </c>
      <c r="D205" s="32" t="s">
        <v>6</v>
      </c>
      <c r="E205" s="32" t="s">
        <v>130</v>
      </c>
      <c r="F205" s="33">
        <v>500000</v>
      </c>
      <c r="G205" s="32" t="s">
        <v>138</v>
      </c>
      <c r="H205" s="4">
        <v>500000</v>
      </c>
    </row>
    <row r="206" spans="1:8" x14ac:dyDescent="0.3">
      <c r="A206" s="32">
        <v>6544978</v>
      </c>
      <c r="B206" s="32" t="s">
        <v>344</v>
      </c>
      <c r="C206" s="32" t="s">
        <v>110</v>
      </c>
      <c r="D206" s="32" t="s">
        <v>6</v>
      </c>
      <c r="E206" s="32" t="s">
        <v>130</v>
      </c>
      <c r="F206" s="33">
        <v>500000</v>
      </c>
      <c r="G206" s="32" t="s">
        <v>138</v>
      </c>
      <c r="H206" s="4">
        <v>500000</v>
      </c>
    </row>
    <row r="207" spans="1:8" x14ac:dyDescent="0.3">
      <c r="A207" s="32">
        <v>6631903</v>
      </c>
      <c r="B207" s="32" t="s">
        <v>345</v>
      </c>
      <c r="C207" s="32" t="s">
        <v>110</v>
      </c>
      <c r="D207" s="32" t="s">
        <v>6</v>
      </c>
      <c r="E207" s="32" t="s">
        <v>130</v>
      </c>
      <c r="F207" s="33">
        <v>500000</v>
      </c>
      <c r="G207" s="32" t="s">
        <v>138</v>
      </c>
      <c r="H207" s="4">
        <v>500000</v>
      </c>
    </row>
    <row r="208" spans="1:8" x14ac:dyDescent="0.3">
      <c r="A208" s="32">
        <v>5681525</v>
      </c>
      <c r="B208" s="32" t="s">
        <v>346</v>
      </c>
      <c r="C208" s="32" t="s">
        <v>110</v>
      </c>
      <c r="D208" s="32" t="s">
        <v>6</v>
      </c>
      <c r="E208" s="32" t="s">
        <v>130</v>
      </c>
      <c r="F208" s="33">
        <v>500000</v>
      </c>
      <c r="G208" s="32" t="s">
        <v>138</v>
      </c>
      <c r="H208" s="4">
        <v>500000</v>
      </c>
    </row>
    <row r="209" spans="1:8" x14ac:dyDescent="0.3">
      <c r="A209" s="32">
        <v>6675270</v>
      </c>
      <c r="B209" s="32" t="s">
        <v>347</v>
      </c>
      <c r="C209" s="32" t="s">
        <v>110</v>
      </c>
      <c r="D209" s="32" t="s">
        <v>6</v>
      </c>
      <c r="E209" s="32" t="s">
        <v>130</v>
      </c>
      <c r="F209" s="33">
        <v>500000</v>
      </c>
      <c r="G209" s="32" t="s">
        <v>138</v>
      </c>
      <c r="H209" s="4">
        <v>500000</v>
      </c>
    </row>
    <row r="210" spans="1:8" x14ac:dyDescent="0.3">
      <c r="A210" s="32">
        <v>6247439</v>
      </c>
      <c r="B210" s="32" t="s">
        <v>348</v>
      </c>
      <c r="C210" s="32" t="s">
        <v>110</v>
      </c>
      <c r="D210" s="32" t="s">
        <v>6</v>
      </c>
      <c r="E210" s="32" t="s">
        <v>130</v>
      </c>
      <c r="F210" s="33">
        <v>500000</v>
      </c>
      <c r="G210" s="32" t="s">
        <v>138</v>
      </c>
      <c r="H210" s="4">
        <v>500000</v>
      </c>
    </row>
    <row r="211" spans="1:8" x14ac:dyDescent="0.3">
      <c r="A211" s="32">
        <v>6723638</v>
      </c>
      <c r="B211" s="32" t="s">
        <v>349</v>
      </c>
      <c r="C211" s="32" t="s">
        <v>110</v>
      </c>
      <c r="D211" s="32" t="s">
        <v>6</v>
      </c>
      <c r="E211" s="32" t="s">
        <v>130</v>
      </c>
      <c r="F211" s="33">
        <v>500000</v>
      </c>
      <c r="G211" s="32" t="s">
        <v>138</v>
      </c>
      <c r="H211" s="4">
        <v>500000</v>
      </c>
    </row>
    <row r="212" spans="1:8" x14ac:dyDescent="0.3">
      <c r="A212" s="32">
        <v>6162611</v>
      </c>
      <c r="B212" s="32" t="s">
        <v>350</v>
      </c>
      <c r="C212" s="32" t="s">
        <v>110</v>
      </c>
      <c r="D212" s="32" t="s">
        <v>6</v>
      </c>
      <c r="E212" s="32" t="s">
        <v>130</v>
      </c>
      <c r="F212" s="33">
        <v>500000</v>
      </c>
      <c r="G212" s="32" t="s">
        <v>138</v>
      </c>
      <c r="H212" s="4">
        <v>500000</v>
      </c>
    </row>
    <row r="213" spans="1:8" x14ac:dyDescent="0.3">
      <c r="A213" s="32">
        <v>6025983</v>
      </c>
      <c r="B213" s="32" t="s">
        <v>351</v>
      </c>
      <c r="C213" s="32" t="s">
        <v>111</v>
      </c>
      <c r="D213" s="32" t="s">
        <v>6</v>
      </c>
      <c r="E213" s="32" t="s">
        <v>130</v>
      </c>
      <c r="F213" s="33">
        <v>500000</v>
      </c>
      <c r="G213" s="32" t="s">
        <v>138</v>
      </c>
      <c r="H213" s="4">
        <v>500000</v>
      </c>
    </row>
    <row r="214" spans="1:8" x14ac:dyDescent="0.3">
      <c r="A214" s="32">
        <v>6274400</v>
      </c>
      <c r="B214" s="32" t="s">
        <v>352</v>
      </c>
      <c r="C214" s="32" t="s">
        <v>111</v>
      </c>
      <c r="D214" s="32" t="s">
        <v>6</v>
      </c>
      <c r="E214" s="32" t="s">
        <v>130</v>
      </c>
      <c r="F214" s="33">
        <v>500000</v>
      </c>
      <c r="G214" s="32" t="s">
        <v>138</v>
      </c>
      <c r="H214" s="4">
        <v>500000</v>
      </c>
    </row>
    <row r="215" spans="1:8" x14ac:dyDescent="0.3">
      <c r="A215" s="32">
        <v>6209424</v>
      </c>
      <c r="B215" s="32" t="s">
        <v>353</v>
      </c>
      <c r="C215" s="32" t="s">
        <v>110</v>
      </c>
      <c r="D215" s="32" t="s">
        <v>6</v>
      </c>
      <c r="E215" s="32" t="s">
        <v>130</v>
      </c>
      <c r="F215" s="33">
        <v>500000</v>
      </c>
      <c r="G215" s="32" t="s">
        <v>138</v>
      </c>
      <c r="H215" s="4">
        <v>500000</v>
      </c>
    </row>
    <row r="216" spans="1:8" x14ac:dyDescent="0.3">
      <c r="A216" s="32">
        <v>5697737</v>
      </c>
      <c r="B216" s="32" t="s">
        <v>354</v>
      </c>
      <c r="C216" s="32" t="s">
        <v>111</v>
      </c>
      <c r="D216" s="32" t="s">
        <v>6</v>
      </c>
      <c r="E216" s="32" t="s">
        <v>130</v>
      </c>
      <c r="F216" s="33">
        <v>500000</v>
      </c>
      <c r="G216" s="32" t="s">
        <v>138</v>
      </c>
      <c r="H216" s="4">
        <v>500000</v>
      </c>
    </row>
    <row r="217" spans="1:8" x14ac:dyDescent="0.3">
      <c r="A217" s="32">
        <v>6650714</v>
      </c>
      <c r="B217" s="32" t="s">
        <v>355</v>
      </c>
      <c r="C217" s="32" t="s">
        <v>112</v>
      </c>
      <c r="D217" s="32" t="s">
        <v>6</v>
      </c>
      <c r="E217" s="32" t="s">
        <v>130</v>
      </c>
      <c r="F217" s="33">
        <v>500000</v>
      </c>
      <c r="G217" s="32" t="s">
        <v>138</v>
      </c>
      <c r="H217" s="4">
        <v>500000</v>
      </c>
    </row>
    <row r="218" spans="1:8" x14ac:dyDescent="0.3">
      <c r="A218" s="32">
        <v>6255065</v>
      </c>
      <c r="B218" s="32" t="s">
        <v>356</v>
      </c>
      <c r="C218" s="32" t="s">
        <v>110</v>
      </c>
      <c r="D218" s="32" t="s">
        <v>6</v>
      </c>
      <c r="E218" s="32" t="s">
        <v>130</v>
      </c>
      <c r="F218" s="33">
        <v>500000</v>
      </c>
      <c r="G218" s="32" t="s">
        <v>138</v>
      </c>
      <c r="H218" s="4">
        <v>500000</v>
      </c>
    </row>
    <row r="219" spans="1:8" x14ac:dyDescent="0.3">
      <c r="A219" s="32">
        <v>6171034</v>
      </c>
      <c r="B219" s="32" t="s">
        <v>357</v>
      </c>
      <c r="C219" s="32" t="s">
        <v>111</v>
      </c>
      <c r="D219" s="32" t="s">
        <v>6</v>
      </c>
      <c r="E219" s="32" t="s">
        <v>130</v>
      </c>
      <c r="F219" s="33">
        <v>500000</v>
      </c>
      <c r="G219" s="32" t="s">
        <v>138</v>
      </c>
      <c r="H219" s="4">
        <v>500000</v>
      </c>
    </row>
    <row r="220" spans="1:8" x14ac:dyDescent="0.3">
      <c r="A220" s="32">
        <v>6746558</v>
      </c>
      <c r="B220" s="32" t="s">
        <v>358</v>
      </c>
      <c r="C220" s="32" t="s">
        <v>110</v>
      </c>
      <c r="D220" s="32" t="s">
        <v>6</v>
      </c>
      <c r="E220" s="32" t="s">
        <v>130</v>
      </c>
      <c r="F220" s="33">
        <v>500000</v>
      </c>
      <c r="G220" s="32" t="s">
        <v>138</v>
      </c>
      <c r="H220" s="4">
        <v>500000</v>
      </c>
    </row>
    <row r="221" spans="1:8" x14ac:dyDescent="0.3">
      <c r="A221" s="32">
        <v>6260228</v>
      </c>
      <c r="B221" s="32" t="s">
        <v>359</v>
      </c>
      <c r="C221" s="32" t="s">
        <v>110</v>
      </c>
      <c r="D221" s="32" t="s">
        <v>6</v>
      </c>
      <c r="E221" s="32" t="s">
        <v>130</v>
      </c>
      <c r="F221" s="33">
        <v>500000</v>
      </c>
      <c r="G221" s="32" t="s">
        <v>138</v>
      </c>
      <c r="H221" s="4">
        <v>500000</v>
      </c>
    </row>
    <row r="222" spans="1:8" x14ac:dyDescent="0.3">
      <c r="A222" s="32">
        <v>6171024</v>
      </c>
      <c r="B222" s="32" t="s">
        <v>360</v>
      </c>
      <c r="C222" s="32" t="s">
        <v>111</v>
      </c>
      <c r="D222" s="32" t="s">
        <v>6</v>
      </c>
      <c r="E222" s="32" t="s">
        <v>130</v>
      </c>
      <c r="F222" s="33">
        <v>500000</v>
      </c>
      <c r="G222" s="32" t="s">
        <v>138</v>
      </c>
      <c r="H222" s="4">
        <v>500000</v>
      </c>
    </row>
    <row r="223" spans="1:8" x14ac:dyDescent="0.3">
      <c r="A223" s="32">
        <v>6170979</v>
      </c>
      <c r="B223" s="32" t="s">
        <v>361</v>
      </c>
      <c r="C223" s="32" t="s">
        <v>111</v>
      </c>
      <c r="D223" s="32" t="s">
        <v>6</v>
      </c>
      <c r="E223" s="32" t="s">
        <v>130</v>
      </c>
      <c r="F223" s="33">
        <v>500000</v>
      </c>
      <c r="G223" s="32" t="s">
        <v>138</v>
      </c>
      <c r="H223" s="4">
        <v>500000</v>
      </c>
    </row>
    <row r="224" spans="1:8" x14ac:dyDescent="0.3">
      <c r="A224" s="32">
        <v>6126473</v>
      </c>
      <c r="B224" s="32" t="s">
        <v>362</v>
      </c>
      <c r="C224" s="32" t="s">
        <v>110</v>
      </c>
      <c r="D224" s="32" t="s">
        <v>6</v>
      </c>
      <c r="E224" s="32" t="s">
        <v>130</v>
      </c>
      <c r="F224" s="33">
        <v>500000</v>
      </c>
      <c r="G224" s="32" t="s">
        <v>138</v>
      </c>
      <c r="H224" s="4">
        <v>500000</v>
      </c>
    </row>
    <row r="225" spans="1:8" x14ac:dyDescent="0.3">
      <c r="A225" s="32">
        <v>6024445</v>
      </c>
      <c r="B225" s="32" t="s">
        <v>363</v>
      </c>
      <c r="C225" s="32" t="s">
        <v>110</v>
      </c>
      <c r="D225" s="32" t="s">
        <v>6</v>
      </c>
      <c r="E225" s="32" t="s">
        <v>130</v>
      </c>
      <c r="F225" s="33">
        <v>500000</v>
      </c>
      <c r="G225" s="32" t="s">
        <v>138</v>
      </c>
      <c r="H225" s="4">
        <v>500000</v>
      </c>
    </row>
    <row r="226" spans="1:8" x14ac:dyDescent="0.3">
      <c r="A226" s="32">
        <v>6762390</v>
      </c>
      <c r="B226" s="32" t="s">
        <v>364</v>
      </c>
      <c r="C226" s="32" t="s">
        <v>110</v>
      </c>
      <c r="D226" s="32" t="s">
        <v>6</v>
      </c>
      <c r="E226" s="32" t="s">
        <v>130</v>
      </c>
      <c r="F226" s="33">
        <v>500000</v>
      </c>
      <c r="G226" s="32" t="s">
        <v>138</v>
      </c>
      <c r="H226" s="4">
        <v>500000</v>
      </c>
    </row>
    <row r="227" spans="1:8" x14ac:dyDescent="0.3">
      <c r="A227" s="32">
        <v>6422166</v>
      </c>
      <c r="B227" s="32" t="s">
        <v>365</v>
      </c>
      <c r="C227" s="32" t="s">
        <v>110</v>
      </c>
      <c r="D227" s="32" t="s">
        <v>6</v>
      </c>
      <c r="E227" s="32" t="s">
        <v>130</v>
      </c>
      <c r="F227" s="33">
        <v>500000</v>
      </c>
      <c r="G227" s="32" t="s">
        <v>138</v>
      </c>
      <c r="H227" s="4">
        <v>500000</v>
      </c>
    </row>
    <row r="228" spans="1:8" x14ac:dyDescent="0.3">
      <c r="A228" s="32">
        <v>6777707</v>
      </c>
      <c r="B228" s="32" t="s">
        <v>366</v>
      </c>
      <c r="C228" s="32" t="s">
        <v>110</v>
      </c>
      <c r="D228" s="32" t="s">
        <v>6</v>
      </c>
      <c r="E228" s="32" t="s">
        <v>130</v>
      </c>
      <c r="F228" s="33">
        <v>500000</v>
      </c>
      <c r="G228" s="32" t="s">
        <v>138</v>
      </c>
      <c r="H228" s="4">
        <v>500000</v>
      </c>
    </row>
    <row r="229" spans="1:8" x14ac:dyDescent="0.3">
      <c r="A229" s="32">
        <v>6242723</v>
      </c>
      <c r="B229" s="32" t="s">
        <v>367</v>
      </c>
      <c r="C229" s="32" t="s">
        <v>111</v>
      </c>
      <c r="D229" s="32" t="s">
        <v>6</v>
      </c>
      <c r="E229" s="32" t="s">
        <v>130</v>
      </c>
      <c r="F229" s="33">
        <v>500000</v>
      </c>
      <c r="G229" s="32" t="s">
        <v>138</v>
      </c>
      <c r="H229" s="4">
        <v>500000</v>
      </c>
    </row>
    <row r="230" spans="1:8" x14ac:dyDescent="0.3">
      <c r="A230" s="32">
        <v>6739137</v>
      </c>
      <c r="B230" s="32" t="s">
        <v>368</v>
      </c>
      <c r="C230" s="32" t="s">
        <v>110</v>
      </c>
      <c r="D230" s="32" t="s">
        <v>6</v>
      </c>
      <c r="E230" s="32" t="s">
        <v>130</v>
      </c>
      <c r="F230" s="33">
        <v>500000</v>
      </c>
      <c r="G230" s="32" t="s">
        <v>138</v>
      </c>
      <c r="H230" s="4">
        <v>500000</v>
      </c>
    </row>
    <row r="231" spans="1:8" x14ac:dyDescent="0.3">
      <c r="A231" s="32">
        <v>6417792</v>
      </c>
      <c r="B231" s="32" t="s">
        <v>369</v>
      </c>
      <c r="C231" s="32" t="s">
        <v>110</v>
      </c>
      <c r="D231" s="32" t="s">
        <v>6</v>
      </c>
      <c r="E231" s="32" t="s">
        <v>130</v>
      </c>
      <c r="F231" s="33">
        <v>500000</v>
      </c>
      <c r="G231" s="32" t="s">
        <v>138</v>
      </c>
      <c r="H231" s="4">
        <v>500000</v>
      </c>
    </row>
    <row r="232" spans="1:8" x14ac:dyDescent="0.3">
      <c r="A232" s="32">
        <v>6481422</v>
      </c>
      <c r="B232" s="32" t="s">
        <v>370</v>
      </c>
      <c r="C232" s="32" t="s">
        <v>110</v>
      </c>
      <c r="D232" s="32" t="s">
        <v>6</v>
      </c>
      <c r="E232" s="32" t="s">
        <v>130</v>
      </c>
      <c r="F232" s="33">
        <v>500000</v>
      </c>
      <c r="G232" s="32" t="s">
        <v>138</v>
      </c>
      <c r="H232" s="4">
        <v>500000</v>
      </c>
    </row>
    <row r="233" spans="1:8" x14ac:dyDescent="0.3">
      <c r="A233" s="32">
        <v>5762360</v>
      </c>
      <c r="B233" s="32" t="s">
        <v>371</v>
      </c>
      <c r="C233" s="32" t="s">
        <v>110</v>
      </c>
      <c r="D233" s="32" t="s">
        <v>6</v>
      </c>
      <c r="E233" s="32" t="s">
        <v>130</v>
      </c>
      <c r="F233" s="33">
        <v>500000</v>
      </c>
      <c r="G233" s="32" t="s">
        <v>138</v>
      </c>
      <c r="H233" s="4">
        <v>500000</v>
      </c>
    </row>
    <row r="234" spans="1:8" x14ac:dyDescent="0.3">
      <c r="A234" s="32">
        <v>6256617</v>
      </c>
      <c r="B234" s="32" t="s">
        <v>372</v>
      </c>
      <c r="C234" s="32" t="s">
        <v>110</v>
      </c>
      <c r="D234" s="32" t="s">
        <v>6</v>
      </c>
      <c r="E234" s="32" t="s">
        <v>130</v>
      </c>
      <c r="F234" s="33">
        <v>500000</v>
      </c>
      <c r="G234" s="32" t="s">
        <v>138</v>
      </c>
      <c r="H234" s="4">
        <v>500000</v>
      </c>
    </row>
    <row r="235" spans="1:8" x14ac:dyDescent="0.3">
      <c r="A235" s="32">
        <v>6486942</v>
      </c>
      <c r="B235" s="32" t="s">
        <v>373</v>
      </c>
      <c r="C235" s="32" t="s">
        <v>111</v>
      </c>
      <c r="D235" s="32" t="s">
        <v>6</v>
      </c>
      <c r="E235" s="32" t="s">
        <v>130</v>
      </c>
      <c r="F235" s="33">
        <v>500000</v>
      </c>
      <c r="G235" s="32" t="s">
        <v>138</v>
      </c>
      <c r="H235" s="4">
        <v>500000</v>
      </c>
    </row>
    <row r="236" spans="1:8" x14ac:dyDescent="0.3">
      <c r="A236" s="32">
        <v>6473466</v>
      </c>
      <c r="B236" s="32" t="s">
        <v>374</v>
      </c>
      <c r="C236" s="32" t="s">
        <v>110</v>
      </c>
      <c r="D236" s="32" t="s">
        <v>6</v>
      </c>
      <c r="E236" s="32" t="s">
        <v>130</v>
      </c>
      <c r="F236" s="33">
        <v>500000</v>
      </c>
      <c r="G236" s="32" t="s">
        <v>138</v>
      </c>
      <c r="H236" s="4">
        <v>500000</v>
      </c>
    </row>
    <row r="237" spans="1:8" x14ac:dyDescent="0.3">
      <c r="A237" s="32">
        <v>5545001</v>
      </c>
      <c r="B237" s="32" t="s">
        <v>375</v>
      </c>
      <c r="C237" s="32" t="s">
        <v>110</v>
      </c>
      <c r="D237" s="32" t="s">
        <v>6</v>
      </c>
      <c r="E237" s="32" t="s">
        <v>130</v>
      </c>
      <c r="F237" s="33">
        <v>500000</v>
      </c>
      <c r="G237" s="32" t="s">
        <v>138</v>
      </c>
      <c r="H237" s="4">
        <v>500000</v>
      </c>
    </row>
    <row r="238" spans="1:8" x14ac:dyDescent="0.3">
      <c r="A238" s="32">
        <v>6250531</v>
      </c>
      <c r="B238" s="32" t="s">
        <v>376</v>
      </c>
      <c r="C238" s="32" t="s">
        <v>110</v>
      </c>
      <c r="D238" s="32" t="s">
        <v>6</v>
      </c>
      <c r="E238" s="32" t="s">
        <v>130</v>
      </c>
      <c r="F238" s="33">
        <v>500000</v>
      </c>
      <c r="G238" s="32" t="s">
        <v>138</v>
      </c>
      <c r="H238" s="4">
        <v>500000</v>
      </c>
    </row>
    <row r="239" spans="1:8" x14ac:dyDescent="0.3">
      <c r="A239" s="32">
        <v>6435169</v>
      </c>
      <c r="B239" s="32" t="s">
        <v>377</v>
      </c>
      <c r="C239" s="32" t="s">
        <v>110</v>
      </c>
      <c r="D239" s="32" t="s">
        <v>6</v>
      </c>
      <c r="E239" s="32" t="s">
        <v>130</v>
      </c>
      <c r="F239" s="33">
        <v>500000</v>
      </c>
      <c r="G239" s="32" t="s">
        <v>138</v>
      </c>
      <c r="H239" s="4">
        <v>500000</v>
      </c>
    </row>
    <row r="240" spans="1:8" x14ac:dyDescent="0.3">
      <c r="A240" s="32">
        <v>6521323</v>
      </c>
      <c r="B240" s="32" t="s">
        <v>378</v>
      </c>
      <c r="C240" s="32" t="s">
        <v>110</v>
      </c>
      <c r="D240" s="32" t="s">
        <v>6</v>
      </c>
      <c r="E240" s="32" t="s">
        <v>130</v>
      </c>
      <c r="F240" s="33">
        <v>500000</v>
      </c>
      <c r="G240" s="32" t="s">
        <v>138</v>
      </c>
      <c r="H240" s="4">
        <v>500000</v>
      </c>
    </row>
    <row r="241" spans="1:8" x14ac:dyDescent="0.3">
      <c r="A241" s="32">
        <v>6520942</v>
      </c>
      <c r="B241" s="32" t="s">
        <v>379</v>
      </c>
      <c r="C241" s="32" t="s">
        <v>113</v>
      </c>
      <c r="D241" s="32" t="s">
        <v>6</v>
      </c>
      <c r="E241" s="32" t="s">
        <v>130</v>
      </c>
      <c r="F241" s="33">
        <v>500000</v>
      </c>
      <c r="G241" s="32" t="s">
        <v>138</v>
      </c>
      <c r="H241" s="4">
        <v>500000</v>
      </c>
    </row>
    <row r="242" spans="1:8" x14ac:dyDescent="0.3">
      <c r="A242" s="32">
        <v>6389373</v>
      </c>
      <c r="B242" s="32" t="s">
        <v>380</v>
      </c>
      <c r="C242" s="32" t="s">
        <v>110</v>
      </c>
      <c r="D242" s="32" t="s">
        <v>6</v>
      </c>
      <c r="E242" s="32" t="s">
        <v>130</v>
      </c>
      <c r="F242" s="33">
        <v>500000</v>
      </c>
      <c r="G242" s="32" t="s">
        <v>138</v>
      </c>
      <c r="H242" s="4">
        <v>500000</v>
      </c>
    </row>
    <row r="243" spans="1:8" x14ac:dyDescent="0.3">
      <c r="A243" s="32">
        <v>6826668</v>
      </c>
      <c r="B243" s="32" t="s">
        <v>381</v>
      </c>
      <c r="C243" s="32" t="s">
        <v>110</v>
      </c>
      <c r="D243" s="32" t="s">
        <v>6</v>
      </c>
      <c r="E243" s="32" t="s">
        <v>130</v>
      </c>
      <c r="F243" s="33">
        <v>500000</v>
      </c>
      <c r="G243" s="32" t="s">
        <v>138</v>
      </c>
      <c r="H243" s="4">
        <v>500000</v>
      </c>
    </row>
    <row r="244" spans="1:8" x14ac:dyDescent="0.3">
      <c r="A244" s="32">
        <v>6383618</v>
      </c>
      <c r="B244" s="32" t="s">
        <v>382</v>
      </c>
      <c r="C244" s="32" t="s">
        <v>110</v>
      </c>
      <c r="D244" s="32" t="s">
        <v>6</v>
      </c>
      <c r="E244" s="32" t="s">
        <v>130</v>
      </c>
      <c r="F244" s="33">
        <v>500000</v>
      </c>
      <c r="G244" s="32" t="s">
        <v>138</v>
      </c>
      <c r="H244" s="4">
        <v>500000</v>
      </c>
    </row>
    <row r="245" spans="1:8" x14ac:dyDescent="0.3">
      <c r="A245" s="32">
        <v>6720829</v>
      </c>
      <c r="B245" s="32" t="s">
        <v>383</v>
      </c>
      <c r="C245" s="32" t="s">
        <v>110</v>
      </c>
      <c r="D245" s="32" t="s">
        <v>6</v>
      </c>
      <c r="E245" s="32" t="s">
        <v>130</v>
      </c>
      <c r="F245" s="33">
        <v>500000</v>
      </c>
      <c r="G245" s="32" t="s">
        <v>138</v>
      </c>
      <c r="H245" s="4">
        <v>500000</v>
      </c>
    </row>
    <row r="246" spans="1:8" x14ac:dyDescent="0.3">
      <c r="A246" s="32">
        <v>6470886</v>
      </c>
      <c r="B246" s="32" t="s">
        <v>384</v>
      </c>
      <c r="C246" s="32" t="s">
        <v>110</v>
      </c>
      <c r="D246" s="32" t="s">
        <v>6</v>
      </c>
      <c r="E246" s="32" t="s">
        <v>130</v>
      </c>
      <c r="F246" s="33">
        <v>500000</v>
      </c>
      <c r="G246" s="32" t="s">
        <v>138</v>
      </c>
      <c r="H246" s="4">
        <v>500000</v>
      </c>
    </row>
    <row r="247" spans="1:8" x14ac:dyDescent="0.3">
      <c r="A247" s="32">
        <v>6793107</v>
      </c>
      <c r="B247" s="32" t="s">
        <v>385</v>
      </c>
      <c r="C247" s="32" t="s">
        <v>110</v>
      </c>
      <c r="D247" s="32" t="s">
        <v>6</v>
      </c>
      <c r="E247" s="32" t="s">
        <v>130</v>
      </c>
      <c r="F247" s="33">
        <v>500000</v>
      </c>
      <c r="G247" s="32" t="s">
        <v>138</v>
      </c>
      <c r="H247" s="4">
        <v>500000</v>
      </c>
    </row>
    <row r="248" spans="1:8" x14ac:dyDescent="0.3">
      <c r="A248" s="32">
        <v>5483782</v>
      </c>
      <c r="B248" s="32" t="s">
        <v>386</v>
      </c>
      <c r="C248" s="32" t="s">
        <v>110</v>
      </c>
      <c r="D248" s="32" t="s">
        <v>6</v>
      </c>
      <c r="E248" s="32" t="s">
        <v>130</v>
      </c>
      <c r="F248" s="33">
        <v>500000</v>
      </c>
      <c r="G248" s="32" t="s">
        <v>138</v>
      </c>
      <c r="H248" s="4">
        <v>500000</v>
      </c>
    </row>
    <row r="249" spans="1:8" x14ac:dyDescent="0.3">
      <c r="A249" s="32">
        <v>6207739</v>
      </c>
      <c r="B249" s="32" t="s">
        <v>387</v>
      </c>
      <c r="C249" s="32" t="s">
        <v>110</v>
      </c>
      <c r="D249" s="32" t="s">
        <v>6</v>
      </c>
      <c r="E249" s="32" t="s">
        <v>130</v>
      </c>
      <c r="F249" s="33">
        <v>500000</v>
      </c>
      <c r="G249" s="32" t="s">
        <v>138</v>
      </c>
      <c r="H249" s="4">
        <v>500000</v>
      </c>
    </row>
    <row r="250" spans="1:8" x14ac:dyDescent="0.3">
      <c r="A250" s="32">
        <v>6643547</v>
      </c>
      <c r="B250" s="32" t="s">
        <v>388</v>
      </c>
      <c r="C250" s="32" t="s">
        <v>112</v>
      </c>
      <c r="D250" s="32" t="s">
        <v>6</v>
      </c>
      <c r="E250" s="32" t="s">
        <v>130</v>
      </c>
      <c r="F250" s="33">
        <v>500000</v>
      </c>
      <c r="G250" s="32" t="s">
        <v>138</v>
      </c>
      <c r="H250" s="4">
        <v>500000</v>
      </c>
    </row>
    <row r="251" spans="1:8" x14ac:dyDescent="0.3">
      <c r="A251" s="32">
        <v>5642465</v>
      </c>
      <c r="B251" s="32" t="s">
        <v>389</v>
      </c>
      <c r="C251" s="32" t="s">
        <v>110</v>
      </c>
      <c r="D251" s="32" t="s">
        <v>6</v>
      </c>
      <c r="E251" s="32" t="s">
        <v>130</v>
      </c>
      <c r="F251" s="33">
        <v>500000</v>
      </c>
      <c r="G251" s="32" t="s">
        <v>138</v>
      </c>
      <c r="H251" s="4">
        <v>500000</v>
      </c>
    </row>
    <row r="252" spans="1:8" x14ac:dyDescent="0.3">
      <c r="A252" s="32">
        <v>6258103</v>
      </c>
      <c r="B252" s="32" t="s">
        <v>390</v>
      </c>
      <c r="C252" s="32" t="s">
        <v>110</v>
      </c>
      <c r="D252" s="32" t="s">
        <v>6</v>
      </c>
      <c r="E252" s="32" t="s">
        <v>130</v>
      </c>
      <c r="F252" s="33">
        <v>500000</v>
      </c>
      <c r="G252" s="32" t="s">
        <v>138</v>
      </c>
      <c r="H252" s="4">
        <v>500000</v>
      </c>
    </row>
    <row r="253" spans="1:8" x14ac:dyDescent="0.3">
      <c r="A253" s="32">
        <v>6255451</v>
      </c>
      <c r="B253" s="32" t="s">
        <v>391</v>
      </c>
      <c r="C253" s="32" t="s">
        <v>110</v>
      </c>
      <c r="D253" s="32" t="s">
        <v>6</v>
      </c>
      <c r="E253" s="32" t="s">
        <v>130</v>
      </c>
      <c r="F253" s="33">
        <v>500000</v>
      </c>
      <c r="G253" s="32" t="s">
        <v>138</v>
      </c>
      <c r="H253" s="4">
        <v>500000</v>
      </c>
    </row>
    <row r="254" spans="1:8" x14ac:dyDescent="0.3">
      <c r="A254" s="32">
        <v>6437354</v>
      </c>
      <c r="B254" s="32" t="s">
        <v>392</v>
      </c>
      <c r="C254" s="32" t="s">
        <v>110</v>
      </c>
      <c r="D254" s="32" t="s">
        <v>6</v>
      </c>
      <c r="E254" s="32" t="s">
        <v>130</v>
      </c>
      <c r="F254" s="33">
        <v>500000</v>
      </c>
      <c r="G254" s="32" t="s">
        <v>138</v>
      </c>
      <c r="H254" s="4">
        <v>500000</v>
      </c>
    </row>
    <row r="255" spans="1:8" x14ac:dyDescent="0.3">
      <c r="A255" s="32">
        <v>6482105</v>
      </c>
      <c r="B255" s="32" t="s">
        <v>393</v>
      </c>
      <c r="C255" s="32" t="s">
        <v>110</v>
      </c>
      <c r="D255" s="32" t="s">
        <v>6</v>
      </c>
      <c r="E255" s="32" t="s">
        <v>130</v>
      </c>
      <c r="F255" s="33">
        <v>500000</v>
      </c>
      <c r="G255" s="32" t="s">
        <v>138</v>
      </c>
      <c r="H255" s="4">
        <v>500000</v>
      </c>
    </row>
    <row r="256" spans="1:8" x14ac:dyDescent="0.3">
      <c r="A256" s="32">
        <v>6735832</v>
      </c>
      <c r="B256" s="32" t="s">
        <v>394</v>
      </c>
      <c r="C256" s="32" t="s">
        <v>110</v>
      </c>
      <c r="D256" s="32" t="s">
        <v>6</v>
      </c>
      <c r="E256" s="32" t="s">
        <v>130</v>
      </c>
      <c r="F256" s="33">
        <v>500000</v>
      </c>
      <c r="G256" s="32" t="s">
        <v>138</v>
      </c>
      <c r="H256" s="4">
        <v>500000</v>
      </c>
    </row>
    <row r="257" spans="1:8" x14ac:dyDescent="0.3">
      <c r="A257" s="32">
        <v>6273402</v>
      </c>
      <c r="B257" s="32" t="s">
        <v>395</v>
      </c>
      <c r="C257" s="32" t="s">
        <v>110</v>
      </c>
      <c r="D257" s="32" t="s">
        <v>6</v>
      </c>
      <c r="E257" s="32" t="s">
        <v>130</v>
      </c>
      <c r="F257" s="33">
        <v>500000</v>
      </c>
      <c r="G257" s="32" t="s">
        <v>138</v>
      </c>
      <c r="H257" s="4">
        <v>500000</v>
      </c>
    </row>
    <row r="258" spans="1:8" x14ac:dyDescent="0.3">
      <c r="A258" s="32">
        <v>6199583</v>
      </c>
      <c r="B258" s="32" t="s">
        <v>396</v>
      </c>
      <c r="C258" s="32" t="s">
        <v>110</v>
      </c>
      <c r="D258" s="32" t="s">
        <v>6</v>
      </c>
      <c r="E258" s="32" t="s">
        <v>130</v>
      </c>
      <c r="F258" s="33">
        <v>500000</v>
      </c>
      <c r="G258" s="32" t="s">
        <v>138</v>
      </c>
      <c r="H258" s="4">
        <v>500000</v>
      </c>
    </row>
    <row r="259" spans="1:8" x14ac:dyDescent="0.3">
      <c r="A259" s="32">
        <v>6172734</v>
      </c>
      <c r="B259" s="32" t="s">
        <v>397</v>
      </c>
      <c r="C259" s="32" t="s">
        <v>110</v>
      </c>
      <c r="D259" s="32" t="s">
        <v>6</v>
      </c>
      <c r="E259" s="32" t="s">
        <v>130</v>
      </c>
      <c r="F259" s="33">
        <v>500000</v>
      </c>
      <c r="G259" s="32" t="s">
        <v>138</v>
      </c>
      <c r="H259" s="4">
        <v>500000</v>
      </c>
    </row>
    <row r="260" spans="1:8" x14ac:dyDescent="0.3">
      <c r="A260" s="32">
        <v>6310941</v>
      </c>
      <c r="B260" s="32" t="s">
        <v>398</v>
      </c>
      <c r="C260" s="32" t="s">
        <v>111</v>
      </c>
      <c r="D260" s="32" t="s">
        <v>6</v>
      </c>
      <c r="E260" s="32" t="s">
        <v>130</v>
      </c>
      <c r="F260" s="33">
        <v>500000</v>
      </c>
      <c r="G260" s="32" t="s">
        <v>138</v>
      </c>
      <c r="H260" s="4">
        <v>500000</v>
      </c>
    </row>
    <row r="261" spans="1:8" x14ac:dyDescent="0.3">
      <c r="A261" s="32">
        <v>6688062</v>
      </c>
      <c r="B261" s="32" t="s">
        <v>399</v>
      </c>
      <c r="C261" s="32" t="s">
        <v>110</v>
      </c>
      <c r="D261" s="32" t="s">
        <v>6</v>
      </c>
      <c r="E261" s="32" t="s">
        <v>130</v>
      </c>
      <c r="F261" s="33">
        <v>500000</v>
      </c>
      <c r="G261" s="32" t="s">
        <v>138</v>
      </c>
      <c r="H261" s="4">
        <v>500000</v>
      </c>
    </row>
    <row r="262" spans="1:8" x14ac:dyDescent="0.3">
      <c r="A262" s="32">
        <v>6162133</v>
      </c>
      <c r="B262" s="32" t="s">
        <v>400</v>
      </c>
      <c r="C262" s="32" t="s">
        <v>110</v>
      </c>
      <c r="D262" s="32" t="s">
        <v>6</v>
      </c>
      <c r="E262" s="32" t="s">
        <v>130</v>
      </c>
      <c r="F262" s="33">
        <v>500000</v>
      </c>
      <c r="G262" s="32" t="s">
        <v>138</v>
      </c>
      <c r="H262" s="4">
        <v>500000</v>
      </c>
    </row>
    <row r="263" spans="1:8" x14ac:dyDescent="0.3">
      <c r="A263" s="32">
        <v>6399146</v>
      </c>
      <c r="B263" s="32" t="s">
        <v>401</v>
      </c>
      <c r="C263" s="32" t="s">
        <v>110</v>
      </c>
      <c r="D263" s="32" t="s">
        <v>6</v>
      </c>
      <c r="E263" s="32" t="s">
        <v>130</v>
      </c>
      <c r="F263" s="33">
        <v>500000</v>
      </c>
      <c r="G263" s="32" t="s">
        <v>138</v>
      </c>
      <c r="H263" s="4">
        <v>500000</v>
      </c>
    </row>
    <row r="264" spans="1:8" x14ac:dyDescent="0.3">
      <c r="A264" s="32">
        <v>6251566</v>
      </c>
      <c r="B264" s="32" t="s">
        <v>402</v>
      </c>
      <c r="C264" s="32" t="s">
        <v>110</v>
      </c>
      <c r="D264" s="32" t="s">
        <v>6</v>
      </c>
      <c r="E264" s="32" t="s">
        <v>130</v>
      </c>
      <c r="F264" s="33">
        <v>500000</v>
      </c>
      <c r="G264" s="32" t="s">
        <v>138</v>
      </c>
      <c r="H264" s="4">
        <v>500000</v>
      </c>
    </row>
    <row r="265" spans="1:8" x14ac:dyDescent="0.3">
      <c r="A265" s="32">
        <v>6832381</v>
      </c>
      <c r="B265" s="32" t="s">
        <v>403</v>
      </c>
      <c r="C265" s="32" t="s">
        <v>110</v>
      </c>
      <c r="D265" s="32" t="s">
        <v>6</v>
      </c>
      <c r="E265" s="32" t="s">
        <v>130</v>
      </c>
      <c r="F265" s="33">
        <v>500000</v>
      </c>
      <c r="G265" s="32" t="s">
        <v>138</v>
      </c>
      <c r="H265" s="4">
        <v>500000</v>
      </c>
    </row>
    <row r="266" spans="1:8" x14ac:dyDescent="0.3">
      <c r="A266" s="32">
        <v>6436189</v>
      </c>
      <c r="B266" s="32" t="s">
        <v>404</v>
      </c>
      <c r="C266" s="32" t="s">
        <v>112</v>
      </c>
      <c r="D266" s="32" t="s">
        <v>6</v>
      </c>
      <c r="E266" s="32" t="s">
        <v>130</v>
      </c>
      <c r="F266" s="33">
        <v>500000</v>
      </c>
      <c r="G266" s="32" t="s">
        <v>138</v>
      </c>
      <c r="H266" s="4">
        <v>500000</v>
      </c>
    </row>
    <row r="267" spans="1:8" x14ac:dyDescent="0.3">
      <c r="A267" s="32">
        <v>6843754</v>
      </c>
      <c r="B267" s="32" t="s">
        <v>405</v>
      </c>
      <c r="C267" s="32" t="s">
        <v>110</v>
      </c>
      <c r="D267" s="32" t="s">
        <v>6</v>
      </c>
      <c r="E267" s="32" t="s">
        <v>130</v>
      </c>
      <c r="F267" s="33">
        <v>500000</v>
      </c>
      <c r="G267" s="32" t="s">
        <v>138</v>
      </c>
      <c r="H267" s="4">
        <v>500000</v>
      </c>
    </row>
    <row r="268" spans="1:8" x14ac:dyDescent="0.3">
      <c r="A268" s="32">
        <v>6236241</v>
      </c>
      <c r="B268" s="32" t="s">
        <v>406</v>
      </c>
      <c r="C268" s="32" t="s">
        <v>110</v>
      </c>
      <c r="D268" s="32" t="s">
        <v>6</v>
      </c>
      <c r="E268" s="32" t="s">
        <v>130</v>
      </c>
      <c r="F268" s="33">
        <v>500000</v>
      </c>
      <c r="G268" s="32" t="s">
        <v>138</v>
      </c>
      <c r="H268" s="4">
        <v>500000</v>
      </c>
    </row>
    <row r="269" spans="1:8" x14ac:dyDescent="0.3">
      <c r="A269" s="32">
        <v>6430611</v>
      </c>
      <c r="B269" s="32" t="s">
        <v>407</v>
      </c>
      <c r="C269" s="32" t="s">
        <v>112</v>
      </c>
      <c r="D269" s="32" t="s">
        <v>6</v>
      </c>
      <c r="E269" s="32" t="s">
        <v>130</v>
      </c>
      <c r="F269" s="33">
        <v>500000</v>
      </c>
      <c r="G269" s="32" t="s">
        <v>138</v>
      </c>
      <c r="H269" s="4">
        <v>500000</v>
      </c>
    </row>
    <row r="270" spans="1:8" x14ac:dyDescent="0.3">
      <c r="A270" s="32">
        <v>6794370</v>
      </c>
      <c r="B270" s="32" t="s">
        <v>408</v>
      </c>
      <c r="C270" s="32" t="s">
        <v>110</v>
      </c>
      <c r="D270" s="32" t="s">
        <v>6</v>
      </c>
      <c r="E270" s="32" t="s">
        <v>130</v>
      </c>
      <c r="F270" s="33">
        <v>500000</v>
      </c>
      <c r="G270" s="32" t="s">
        <v>138</v>
      </c>
      <c r="H270" s="4">
        <v>500000</v>
      </c>
    </row>
    <row r="271" spans="1:8" x14ac:dyDescent="0.3">
      <c r="A271" s="32">
        <v>6711466</v>
      </c>
      <c r="B271" s="32" t="s">
        <v>409</v>
      </c>
      <c r="C271" s="32" t="s">
        <v>110</v>
      </c>
      <c r="D271" s="32" t="s">
        <v>6</v>
      </c>
      <c r="E271" s="32" t="s">
        <v>130</v>
      </c>
      <c r="F271" s="33">
        <v>500000</v>
      </c>
      <c r="G271" s="32" t="s">
        <v>138</v>
      </c>
      <c r="H271" s="4">
        <v>500000</v>
      </c>
    </row>
    <row r="272" spans="1:8" x14ac:dyDescent="0.3">
      <c r="A272" s="32">
        <v>6449619</v>
      </c>
      <c r="B272" s="32" t="s">
        <v>410</v>
      </c>
      <c r="C272" s="32" t="s">
        <v>111</v>
      </c>
      <c r="D272" s="32" t="s">
        <v>6</v>
      </c>
      <c r="E272" s="32" t="s">
        <v>130</v>
      </c>
      <c r="F272" s="33">
        <v>500000</v>
      </c>
      <c r="G272" s="32" t="s">
        <v>138</v>
      </c>
      <c r="H272" s="4">
        <v>500000</v>
      </c>
    </row>
    <row r="273" spans="1:8" x14ac:dyDescent="0.3">
      <c r="A273" s="32">
        <v>6738657</v>
      </c>
      <c r="B273" s="32" t="s">
        <v>411</v>
      </c>
      <c r="C273" s="32" t="s">
        <v>110</v>
      </c>
      <c r="D273" s="32" t="s">
        <v>6</v>
      </c>
      <c r="E273" s="32" t="s">
        <v>130</v>
      </c>
      <c r="F273" s="33">
        <v>500000</v>
      </c>
      <c r="G273" s="32" t="s">
        <v>138</v>
      </c>
      <c r="H273" s="4">
        <v>500000</v>
      </c>
    </row>
    <row r="274" spans="1:8" x14ac:dyDescent="0.3">
      <c r="A274" s="32">
        <v>5928180</v>
      </c>
      <c r="B274" s="32" t="s">
        <v>412</v>
      </c>
      <c r="C274" s="32" t="s">
        <v>111</v>
      </c>
      <c r="D274" s="32" t="s">
        <v>6</v>
      </c>
      <c r="E274" s="32" t="s">
        <v>130</v>
      </c>
      <c r="F274" s="33">
        <v>500000</v>
      </c>
      <c r="G274" s="32" t="s">
        <v>138</v>
      </c>
      <c r="H274" s="4">
        <v>500000</v>
      </c>
    </row>
    <row r="275" spans="1:8" x14ac:dyDescent="0.3">
      <c r="A275" s="32">
        <v>6421188</v>
      </c>
      <c r="B275" s="32" t="s">
        <v>413</v>
      </c>
      <c r="C275" s="32" t="s">
        <v>110</v>
      </c>
      <c r="D275" s="32" t="s">
        <v>6</v>
      </c>
      <c r="E275" s="32" t="s">
        <v>130</v>
      </c>
      <c r="F275" s="33">
        <v>500000</v>
      </c>
      <c r="G275" s="32" t="s">
        <v>138</v>
      </c>
      <c r="H275" s="4">
        <v>500000</v>
      </c>
    </row>
    <row r="276" spans="1:8" x14ac:dyDescent="0.3">
      <c r="A276" s="32">
        <v>6092769</v>
      </c>
      <c r="B276" s="32" t="s">
        <v>414</v>
      </c>
      <c r="C276" s="32" t="s">
        <v>110</v>
      </c>
      <c r="D276" s="32" t="s">
        <v>6</v>
      </c>
      <c r="E276" s="32" t="s">
        <v>130</v>
      </c>
      <c r="F276" s="33">
        <v>500000</v>
      </c>
      <c r="G276" s="32" t="s">
        <v>138</v>
      </c>
      <c r="H276" s="4">
        <v>500000</v>
      </c>
    </row>
    <row r="277" spans="1:8" x14ac:dyDescent="0.3">
      <c r="A277" s="32">
        <v>6701493</v>
      </c>
      <c r="B277" s="32" t="s">
        <v>415</v>
      </c>
      <c r="C277" s="32" t="s">
        <v>110</v>
      </c>
      <c r="D277" s="32" t="s">
        <v>6</v>
      </c>
      <c r="E277" s="32" t="s">
        <v>130</v>
      </c>
      <c r="F277" s="33">
        <v>500000</v>
      </c>
      <c r="G277" s="32" t="s">
        <v>138</v>
      </c>
      <c r="H277" s="4">
        <v>500000</v>
      </c>
    </row>
    <row r="278" spans="1:8" x14ac:dyDescent="0.3">
      <c r="A278" s="32">
        <v>5962039</v>
      </c>
      <c r="B278" s="32" t="s">
        <v>416</v>
      </c>
      <c r="C278" s="32" t="s">
        <v>111</v>
      </c>
      <c r="D278" s="32" t="s">
        <v>6</v>
      </c>
      <c r="E278" s="32" t="s">
        <v>130</v>
      </c>
      <c r="F278" s="33">
        <v>500000</v>
      </c>
      <c r="G278" s="32" t="s">
        <v>138</v>
      </c>
      <c r="H278" s="4">
        <v>500000</v>
      </c>
    </row>
    <row r="279" spans="1:8" x14ac:dyDescent="0.3">
      <c r="A279" s="32">
        <v>6573014</v>
      </c>
      <c r="B279" s="32" t="s">
        <v>417</v>
      </c>
      <c r="C279" s="32" t="s">
        <v>110</v>
      </c>
      <c r="D279" s="32" t="s">
        <v>6</v>
      </c>
      <c r="E279" s="32" t="s">
        <v>130</v>
      </c>
      <c r="F279" s="33">
        <v>500000</v>
      </c>
      <c r="G279" s="32" t="s">
        <v>138</v>
      </c>
      <c r="H279" s="4">
        <v>500000</v>
      </c>
    </row>
    <row r="280" spans="1:8" x14ac:dyDescent="0.3">
      <c r="A280" s="32">
        <v>6709615</v>
      </c>
      <c r="B280" s="32" t="s">
        <v>418</v>
      </c>
      <c r="C280" s="32" t="s">
        <v>110</v>
      </c>
      <c r="D280" s="32" t="s">
        <v>6</v>
      </c>
      <c r="E280" s="32" t="s">
        <v>130</v>
      </c>
      <c r="F280" s="33">
        <v>500000</v>
      </c>
      <c r="G280" s="32" t="s">
        <v>138</v>
      </c>
      <c r="H280" s="4">
        <v>500000</v>
      </c>
    </row>
    <row r="281" spans="1:8" x14ac:dyDescent="0.3">
      <c r="A281" s="32">
        <v>6239652</v>
      </c>
      <c r="B281" s="32" t="s">
        <v>419</v>
      </c>
      <c r="C281" s="32" t="s">
        <v>110</v>
      </c>
      <c r="D281" s="32" t="s">
        <v>6</v>
      </c>
      <c r="E281" s="32" t="s">
        <v>130</v>
      </c>
      <c r="F281" s="33">
        <v>500000</v>
      </c>
      <c r="G281" s="32" t="s">
        <v>138</v>
      </c>
      <c r="H281" s="4">
        <v>500000</v>
      </c>
    </row>
    <row r="282" spans="1:8" x14ac:dyDescent="0.3">
      <c r="A282" s="32">
        <v>6723417</v>
      </c>
      <c r="B282" s="32" t="s">
        <v>420</v>
      </c>
      <c r="C282" s="32" t="s">
        <v>110</v>
      </c>
      <c r="D282" s="32" t="s">
        <v>6</v>
      </c>
      <c r="E282" s="32" t="s">
        <v>130</v>
      </c>
      <c r="F282" s="33">
        <v>500000</v>
      </c>
      <c r="G282" s="32" t="s">
        <v>138</v>
      </c>
      <c r="H282" s="4">
        <v>500000</v>
      </c>
    </row>
    <row r="283" spans="1:8" x14ac:dyDescent="0.3">
      <c r="A283" s="32">
        <v>6385808</v>
      </c>
      <c r="B283" s="32" t="s">
        <v>421</v>
      </c>
      <c r="C283" s="32" t="s">
        <v>110</v>
      </c>
      <c r="D283" s="32" t="s">
        <v>6</v>
      </c>
      <c r="E283" s="32" t="s">
        <v>130</v>
      </c>
      <c r="F283" s="33">
        <v>500000</v>
      </c>
      <c r="G283" s="32" t="s">
        <v>138</v>
      </c>
      <c r="H283" s="4">
        <v>500000</v>
      </c>
    </row>
    <row r="284" spans="1:8" x14ac:dyDescent="0.3">
      <c r="A284" s="32">
        <v>6303156</v>
      </c>
      <c r="B284" s="32" t="s">
        <v>422</v>
      </c>
      <c r="C284" s="32" t="s">
        <v>111</v>
      </c>
      <c r="D284" s="32" t="s">
        <v>6</v>
      </c>
      <c r="E284" s="32" t="s">
        <v>130</v>
      </c>
      <c r="F284" s="33">
        <v>500000</v>
      </c>
      <c r="G284" s="32" t="s">
        <v>138</v>
      </c>
      <c r="H284" s="4">
        <v>500000</v>
      </c>
    </row>
    <row r="285" spans="1:8" x14ac:dyDescent="0.3">
      <c r="A285" s="32">
        <v>5911351</v>
      </c>
      <c r="B285" s="32" t="s">
        <v>423</v>
      </c>
      <c r="C285" s="32" t="s">
        <v>111</v>
      </c>
      <c r="D285" s="32" t="s">
        <v>6</v>
      </c>
      <c r="E285" s="32" t="s">
        <v>130</v>
      </c>
      <c r="F285" s="33">
        <v>500000</v>
      </c>
      <c r="G285" s="32" t="s">
        <v>138</v>
      </c>
      <c r="H285" s="4">
        <v>500000</v>
      </c>
    </row>
    <row r="286" spans="1:8" x14ac:dyDescent="0.3">
      <c r="A286" s="32">
        <v>6199766</v>
      </c>
      <c r="B286" s="32" t="s">
        <v>424</v>
      </c>
      <c r="C286" s="32" t="s">
        <v>110</v>
      </c>
      <c r="D286" s="32" t="s">
        <v>6</v>
      </c>
      <c r="E286" s="32" t="s">
        <v>130</v>
      </c>
      <c r="F286" s="33">
        <v>500000</v>
      </c>
      <c r="G286" s="32" t="s">
        <v>138</v>
      </c>
      <c r="H286" s="4">
        <v>500000</v>
      </c>
    </row>
    <row r="287" spans="1:8" x14ac:dyDescent="0.3">
      <c r="A287" s="32">
        <v>6383352</v>
      </c>
      <c r="B287" s="32" t="s">
        <v>425</v>
      </c>
      <c r="C287" s="32" t="s">
        <v>110</v>
      </c>
      <c r="D287" s="32" t="s">
        <v>6</v>
      </c>
      <c r="E287" s="32" t="s">
        <v>130</v>
      </c>
      <c r="F287" s="33">
        <v>500000</v>
      </c>
      <c r="G287" s="32" t="s">
        <v>138</v>
      </c>
      <c r="H287" s="4">
        <v>500000</v>
      </c>
    </row>
    <row r="288" spans="1:8" x14ac:dyDescent="0.3">
      <c r="A288" s="32">
        <v>6850226</v>
      </c>
      <c r="B288" s="32" t="s">
        <v>426</v>
      </c>
      <c r="C288" s="32" t="s">
        <v>110</v>
      </c>
      <c r="D288" s="32" t="s">
        <v>6</v>
      </c>
      <c r="E288" s="32" t="s">
        <v>130</v>
      </c>
      <c r="F288" s="33">
        <v>500000</v>
      </c>
      <c r="G288" s="32" t="s">
        <v>138</v>
      </c>
      <c r="H288" s="4">
        <v>500000</v>
      </c>
    </row>
    <row r="289" spans="1:8" x14ac:dyDescent="0.3">
      <c r="A289" s="32">
        <v>6839935</v>
      </c>
      <c r="B289" s="32" t="s">
        <v>427</v>
      </c>
      <c r="C289" s="32" t="s">
        <v>110</v>
      </c>
      <c r="D289" s="32" t="s">
        <v>6</v>
      </c>
      <c r="E289" s="32" t="s">
        <v>130</v>
      </c>
      <c r="F289" s="33">
        <v>500000</v>
      </c>
      <c r="G289" s="32" t="s">
        <v>138</v>
      </c>
      <c r="H289" s="4">
        <v>500000</v>
      </c>
    </row>
    <row r="290" spans="1:8" x14ac:dyDescent="0.3">
      <c r="A290" s="32">
        <v>5627543</v>
      </c>
      <c r="B290" s="32" t="s">
        <v>428</v>
      </c>
      <c r="C290" s="32" t="s">
        <v>112</v>
      </c>
      <c r="D290" s="32" t="s">
        <v>6</v>
      </c>
      <c r="E290" s="32" t="s">
        <v>130</v>
      </c>
      <c r="F290" s="33">
        <v>500000</v>
      </c>
      <c r="G290" s="32" t="s">
        <v>138</v>
      </c>
      <c r="H290" s="4">
        <v>500000</v>
      </c>
    </row>
    <row r="291" spans="1:8" x14ac:dyDescent="0.3">
      <c r="A291" s="32">
        <v>5974588</v>
      </c>
      <c r="B291" s="32" t="s">
        <v>429</v>
      </c>
      <c r="C291" s="32" t="s">
        <v>111</v>
      </c>
      <c r="D291" s="32" t="s">
        <v>6</v>
      </c>
      <c r="E291" s="32" t="s">
        <v>130</v>
      </c>
      <c r="F291" s="33">
        <v>500000</v>
      </c>
      <c r="G291" s="32" t="s">
        <v>138</v>
      </c>
      <c r="H291" s="4">
        <v>500000</v>
      </c>
    </row>
    <row r="292" spans="1:8" x14ac:dyDescent="0.3">
      <c r="A292" s="32">
        <v>5958780</v>
      </c>
      <c r="B292" s="32" t="s">
        <v>430</v>
      </c>
      <c r="C292" s="32" t="s">
        <v>110</v>
      </c>
      <c r="D292" s="32" t="s">
        <v>6</v>
      </c>
      <c r="E292" s="32" t="s">
        <v>130</v>
      </c>
      <c r="F292" s="33">
        <v>500000</v>
      </c>
      <c r="G292" s="32" t="s">
        <v>138</v>
      </c>
      <c r="H292" s="4">
        <v>500000</v>
      </c>
    </row>
    <row r="293" spans="1:8" x14ac:dyDescent="0.3">
      <c r="A293" s="32">
        <v>6205768</v>
      </c>
      <c r="B293" s="32" t="s">
        <v>431</v>
      </c>
      <c r="C293" s="32" t="s">
        <v>110</v>
      </c>
      <c r="D293" s="32" t="s">
        <v>6</v>
      </c>
      <c r="E293" s="32" t="s">
        <v>130</v>
      </c>
      <c r="F293" s="33">
        <v>500000</v>
      </c>
      <c r="G293" s="32" t="s">
        <v>138</v>
      </c>
      <c r="H293" s="4">
        <v>500000</v>
      </c>
    </row>
    <row r="294" spans="1:8" x14ac:dyDescent="0.3">
      <c r="A294" s="32">
        <v>6372987</v>
      </c>
      <c r="B294" s="32" t="s">
        <v>432</v>
      </c>
      <c r="C294" s="32" t="s">
        <v>110</v>
      </c>
      <c r="D294" s="32" t="s">
        <v>6</v>
      </c>
      <c r="E294" s="32" t="s">
        <v>130</v>
      </c>
      <c r="F294" s="33">
        <v>500000</v>
      </c>
      <c r="G294" s="32" t="s">
        <v>138</v>
      </c>
      <c r="H294" s="4">
        <v>500000</v>
      </c>
    </row>
    <row r="295" spans="1:8" x14ac:dyDescent="0.3">
      <c r="A295" s="32">
        <v>6005987</v>
      </c>
      <c r="B295" s="32" t="s">
        <v>433</v>
      </c>
      <c r="C295" s="32" t="s">
        <v>111</v>
      </c>
      <c r="D295" s="32" t="s">
        <v>6</v>
      </c>
      <c r="E295" s="32" t="s">
        <v>130</v>
      </c>
      <c r="F295" s="33">
        <v>500000</v>
      </c>
      <c r="G295" s="32" t="s">
        <v>138</v>
      </c>
      <c r="H295" s="4">
        <v>500000</v>
      </c>
    </row>
    <row r="296" spans="1:8" x14ac:dyDescent="0.3">
      <c r="A296" s="32">
        <v>5969801</v>
      </c>
      <c r="B296" s="32" t="s">
        <v>434</v>
      </c>
      <c r="C296" s="32" t="s">
        <v>110</v>
      </c>
      <c r="D296" s="32" t="s">
        <v>6</v>
      </c>
      <c r="E296" s="32" t="s">
        <v>130</v>
      </c>
      <c r="F296" s="33">
        <v>500000</v>
      </c>
      <c r="G296" s="32" t="s">
        <v>138</v>
      </c>
      <c r="H296" s="4">
        <v>500000</v>
      </c>
    </row>
    <row r="297" spans="1:8" x14ac:dyDescent="0.3">
      <c r="A297" s="32">
        <v>5976624</v>
      </c>
      <c r="B297" s="32" t="s">
        <v>435</v>
      </c>
      <c r="C297" s="32" t="s">
        <v>110</v>
      </c>
      <c r="D297" s="32" t="s">
        <v>6</v>
      </c>
      <c r="E297" s="32" t="s">
        <v>130</v>
      </c>
      <c r="F297" s="33">
        <v>500000</v>
      </c>
      <c r="G297" s="32" t="s">
        <v>138</v>
      </c>
      <c r="H297" s="4">
        <v>500000</v>
      </c>
    </row>
    <row r="298" spans="1:8" x14ac:dyDescent="0.3">
      <c r="A298" s="32">
        <v>6811122</v>
      </c>
      <c r="B298" s="32" t="s">
        <v>436</v>
      </c>
      <c r="C298" s="32" t="s">
        <v>110</v>
      </c>
      <c r="D298" s="32" t="s">
        <v>6</v>
      </c>
      <c r="E298" s="32" t="s">
        <v>130</v>
      </c>
      <c r="F298" s="33">
        <v>500000</v>
      </c>
      <c r="G298" s="32" t="s">
        <v>138</v>
      </c>
      <c r="H298" s="4">
        <v>500000</v>
      </c>
    </row>
    <row r="299" spans="1:8" x14ac:dyDescent="0.3">
      <c r="A299" s="32">
        <v>6222761</v>
      </c>
      <c r="B299" s="32" t="s">
        <v>437</v>
      </c>
      <c r="C299" s="32" t="s">
        <v>110</v>
      </c>
      <c r="D299" s="32" t="s">
        <v>6</v>
      </c>
      <c r="E299" s="32" t="s">
        <v>130</v>
      </c>
      <c r="F299" s="33">
        <v>500000</v>
      </c>
      <c r="G299" s="32" t="s">
        <v>138</v>
      </c>
      <c r="H299" s="4">
        <v>500000</v>
      </c>
    </row>
    <row r="300" spans="1:8" x14ac:dyDescent="0.3">
      <c r="A300" s="32">
        <v>6203528</v>
      </c>
      <c r="B300" s="32" t="s">
        <v>438</v>
      </c>
      <c r="C300" s="32" t="s">
        <v>113</v>
      </c>
      <c r="D300" s="32" t="s">
        <v>6</v>
      </c>
      <c r="E300" s="32" t="s">
        <v>130</v>
      </c>
      <c r="F300" s="33">
        <v>500000</v>
      </c>
      <c r="G300" s="32" t="s">
        <v>138</v>
      </c>
      <c r="H300" s="4">
        <v>500000</v>
      </c>
    </row>
    <row r="301" spans="1:8" x14ac:dyDescent="0.3">
      <c r="A301" s="32">
        <v>6589546</v>
      </c>
      <c r="B301" s="32" t="s">
        <v>439</v>
      </c>
      <c r="C301" s="32" t="s">
        <v>113</v>
      </c>
      <c r="D301" s="32" t="s">
        <v>6</v>
      </c>
      <c r="E301" s="32" t="s">
        <v>130</v>
      </c>
      <c r="F301" s="33">
        <v>500000</v>
      </c>
      <c r="G301" s="32" t="s">
        <v>138</v>
      </c>
      <c r="H301" s="4">
        <v>500000</v>
      </c>
    </row>
    <row r="302" spans="1:8" x14ac:dyDescent="0.3">
      <c r="A302" s="32">
        <v>429843</v>
      </c>
      <c r="B302" s="32" t="s">
        <v>440</v>
      </c>
      <c r="C302" s="32" t="s">
        <v>110</v>
      </c>
      <c r="D302" s="32" t="s">
        <v>6</v>
      </c>
      <c r="E302" s="32" t="s">
        <v>130</v>
      </c>
      <c r="F302" s="33">
        <v>500000</v>
      </c>
      <c r="G302" s="32" t="s">
        <v>138</v>
      </c>
      <c r="H302" s="4">
        <v>500000</v>
      </c>
    </row>
    <row r="303" spans="1:8" x14ac:dyDescent="0.3">
      <c r="A303" s="32">
        <v>6307015</v>
      </c>
      <c r="B303" s="32" t="s">
        <v>441</v>
      </c>
      <c r="C303" s="32" t="s">
        <v>112</v>
      </c>
      <c r="D303" s="32" t="s">
        <v>6</v>
      </c>
      <c r="E303" s="32" t="s">
        <v>130</v>
      </c>
      <c r="F303" s="33">
        <v>500000</v>
      </c>
      <c r="G303" s="32" t="s">
        <v>138</v>
      </c>
      <c r="H303" s="4">
        <v>500000</v>
      </c>
    </row>
    <row r="304" spans="1:8" x14ac:dyDescent="0.3">
      <c r="A304" s="32">
        <v>6416606</v>
      </c>
      <c r="B304" s="32" t="s">
        <v>442</v>
      </c>
      <c r="C304" s="32" t="s">
        <v>112</v>
      </c>
      <c r="D304" s="32" t="s">
        <v>6</v>
      </c>
      <c r="E304" s="32" t="s">
        <v>130</v>
      </c>
      <c r="F304" s="33">
        <v>500000</v>
      </c>
      <c r="G304" s="32" t="s">
        <v>138</v>
      </c>
      <c r="H304" s="4">
        <v>500000</v>
      </c>
    </row>
    <row r="305" spans="1:8" x14ac:dyDescent="0.3">
      <c r="A305" s="32">
        <v>6239108</v>
      </c>
      <c r="B305" s="32" t="s">
        <v>443</v>
      </c>
      <c r="C305" s="32" t="s">
        <v>110</v>
      </c>
      <c r="D305" s="32" t="s">
        <v>6</v>
      </c>
      <c r="E305" s="32" t="s">
        <v>130</v>
      </c>
      <c r="F305" s="33">
        <v>500000</v>
      </c>
      <c r="G305" s="32" t="s">
        <v>138</v>
      </c>
      <c r="H305" s="4">
        <v>500000</v>
      </c>
    </row>
    <row r="306" spans="1:8" x14ac:dyDescent="0.3">
      <c r="A306" s="32">
        <v>6674842</v>
      </c>
      <c r="B306" s="32" t="s">
        <v>444</v>
      </c>
      <c r="C306" s="32" t="s">
        <v>110</v>
      </c>
      <c r="D306" s="32" t="s">
        <v>6</v>
      </c>
      <c r="E306" s="32" t="s">
        <v>130</v>
      </c>
      <c r="F306" s="33">
        <v>500000</v>
      </c>
      <c r="G306" s="32" t="s">
        <v>138</v>
      </c>
      <c r="H306" s="4">
        <v>500000</v>
      </c>
    </row>
    <row r="307" spans="1:8" x14ac:dyDescent="0.3">
      <c r="A307" s="32">
        <v>6171104</v>
      </c>
      <c r="B307" s="32" t="s">
        <v>445</v>
      </c>
      <c r="C307" s="32" t="s">
        <v>111</v>
      </c>
      <c r="D307" s="32" t="s">
        <v>6</v>
      </c>
      <c r="E307" s="32" t="s">
        <v>130</v>
      </c>
      <c r="F307" s="33">
        <v>500000</v>
      </c>
      <c r="G307" s="32" t="s">
        <v>138</v>
      </c>
      <c r="H307" s="4">
        <v>500000</v>
      </c>
    </row>
    <row r="308" spans="1:8" x14ac:dyDescent="0.3">
      <c r="A308" s="32">
        <v>6172903</v>
      </c>
      <c r="B308" s="32" t="s">
        <v>446</v>
      </c>
      <c r="C308" s="32" t="s">
        <v>110</v>
      </c>
      <c r="D308" s="32" t="s">
        <v>6</v>
      </c>
      <c r="E308" s="32" t="s">
        <v>130</v>
      </c>
      <c r="F308" s="33">
        <v>500000</v>
      </c>
      <c r="G308" s="32" t="s">
        <v>138</v>
      </c>
      <c r="H308" s="4">
        <v>500000</v>
      </c>
    </row>
    <row r="309" spans="1:8" x14ac:dyDescent="0.3">
      <c r="A309" s="32">
        <v>6491606</v>
      </c>
      <c r="B309" s="32" t="s">
        <v>447</v>
      </c>
      <c r="C309" s="32" t="s">
        <v>112</v>
      </c>
      <c r="D309" s="32" t="s">
        <v>6</v>
      </c>
      <c r="E309" s="32" t="s">
        <v>130</v>
      </c>
      <c r="F309" s="33">
        <v>500000</v>
      </c>
      <c r="G309" s="32" t="s">
        <v>138</v>
      </c>
      <c r="H309" s="4">
        <v>500000</v>
      </c>
    </row>
    <row r="310" spans="1:8" x14ac:dyDescent="0.3">
      <c r="A310" s="32">
        <v>6159677</v>
      </c>
      <c r="B310" s="32" t="s">
        <v>448</v>
      </c>
      <c r="C310" s="32" t="s">
        <v>111</v>
      </c>
      <c r="D310" s="32" t="s">
        <v>6</v>
      </c>
      <c r="E310" s="32" t="s">
        <v>130</v>
      </c>
      <c r="F310" s="33">
        <v>500000</v>
      </c>
      <c r="G310" s="32" t="s">
        <v>138</v>
      </c>
      <c r="H310" s="4">
        <v>500000</v>
      </c>
    </row>
    <row r="311" spans="1:8" x14ac:dyDescent="0.3">
      <c r="A311" s="32">
        <v>6306356</v>
      </c>
      <c r="B311" s="32" t="s">
        <v>449</v>
      </c>
      <c r="C311" s="32" t="s">
        <v>110</v>
      </c>
      <c r="D311" s="32" t="s">
        <v>6</v>
      </c>
      <c r="E311" s="32" t="s">
        <v>130</v>
      </c>
      <c r="F311" s="33">
        <v>500000</v>
      </c>
      <c r="G311" s="32" t="s">
        <v>138</v>
      </c>
      <c r="H311" s="4">
        <v>500000</v>
      </c>
    </row>
    <row r="312" spans="1:8" x14ac:dyDescent="0.3">
      <c r="A312" s="32">
        <v>6359291</v>
      </c>
      <c r="B312" s="32" t="s">
        <v>450</v>
      </c>
      <c r="C312" s="32" t="s">
        <v>110</v>
      </c>
      <c r="D312" s="32" t="s">
        <v>6</v>
      </c>
      <c r="E312" s="32" t="s">
        <v>130</v>
      </c>
      <c r="F312" s="33">
        <v>500000</v>
      </c>
      <c r="G312" s="32" t="s">
        <v>138</v>
      </c>
      <c r="H312" s="4">
        <v>500000</v>
      </c>
    </row>
    <row r="313" spans="1:8" x14ac:dyDescent="0.3">
      <c r="A313" s="32">
        <v>6519993</v>
      </c>
      <c r="B313" s="32" t="s">
        <v>451</v>
      </c>
      <c r="C313" s="32" t="s">
        <v>110</v>
      </c>
      <c r="D313" s="32" t="s">
        <v>6</v>
      </c>
      <c r="E313" s="32" t="s">
        <v>130</v>
      </c>
      <c r="F313" s="33">
        <v>500000</v>
      </c>
      <c r="G313" s="32" t="s">
        <v>138</v>
      </c>
      <c r="H313" s="4">
        <v>500000</v>
      </c>
    </row>
    <row r="314" spans="1:8" x14ac:dyDescent="0.3">
      <c r="A314" s="32">
        <v>6675280</v>
      </c>
      <c r="B314" s="32" t="s">
        <v>452</v>
      </c>
      <c r="C314" s="32" t="s">
        <v>111</v>
      </c>
      <c r="D314" s="32" t="s">
        <v>6</v>
      </c>
      <c r="E314" s="32" t="s">
        <v>130</v>
      </c>
      <c r="F314" s="33">
        <v>500000</v>
      </c>
      <c r="G314" s="32" t="s">
        <v>138</v>
      </c>
      <c r="H314" s="4">
        <v>500000</v>
      </c>
    </row>
    <row r="315" spans="1:8" x14ac:dyDescent="0.3">
      <c r="A315" s="32">
        <v>6837649</v>
      </c>
      <c r="B315" s="32" t="s">
        <v>453</v>
      </c>
      <c r="C315" s="32" t="s">
        <v>110</v>
      </c>
      <c r="D315" s="32" t="s">
        <v>6</v>
      </c>
      <c r="E315" s="32" t="s">
        <v>130</v>
      </c>
      <c r="F315" s="33">
        <v>500000</v>
      </c>
      <c r="G315" s="32" t="s">
        <v>138</v>
      </c>
      <c r="H315" s="4">
        <v>500000</v>
      </c>
    </row>
    <row r="316" spans="1:8" x14ac:dyDescent="0.3">
      <c r="A316" s="32">
        <v>6437858</v>
      </c>
      <c r="B316" s="32" t="s">
        <v>454</v>
      </c>
      <c r="C316" s="32" t="s">
        <v>110</v>
      </c>
      <c r="D316" s="32" t="s">
        <v>6</v>
      </c>
      <c r="E316" s="32" t="s">
        <v>130</v>
      </c>
      <c r="F316" s="33">
        <v>500000</v>
      </c>
      <c r="G316" s="32" t="s">
        <v>138</v>
      </c>
      <c r="H316" s="4">
        <v>500000</v>
      </c>
    </row>
    <row r="317" spans="1:8" x14ac:dyDescent="0.3">
      <c r="A317" s="32">
        <v>6598382</v>
      </c>
      <c r="B317" s="32" t="s">
        <v>455</v>
      </c>
      <c r="C317" s="32" t="s">
        <v>112</v>
      </c>
      <c r="D317" s="32" t="s">
        <v>6</v>
      </c>
      <c r="E317" s="32" t="s">
        <v>130</v>
      </c>
      <c r="F317" s="33">
        <v>500000</v>
      </c>
      <c r="G317" s="32" t="s">
        <v>138</v>
      </c>
      <c r="H317" s="4">
        <v>500000</v>
      </c>
    </row>
    <row r="318" spans="1:8" x14ac:dyDescent="0.3">
      <c r="A318" s="32">
        <v>6549365</v>
      </c>
      <c r="B318" s="32" t="s">
        <v>456</v>
      </c>
      <c r="C318" s="32" t="s">
        <v>112</v>
      </c>
      <c r="D318" s="32" t="s">
        <v>6</v>
      </c>
      <c r="E318" s="32" t="s">
        <v>130</v>
      </c>
      <c r="F318" s="33">
        <v>500000</v>
      </c>
      <c r="G318" s="32" t="s">
        <v>138</v>
      </c>
      <c r="H318" s="4">
        <v>500000</v>
      </c>
    </row>
    <row r="319" spans="1:8" x14ac:dyDescent="0.3">
      <c r="A319" s="32">
        <v>6504504</v>
      </c>
      <c r="B319" s="32" t="s">
        <v>457</v>
      </c>
      <c r="C319" s="32" t="s">
        <v>110</v>
      </c>
      <c r="D319" s="32" t="s">
        <v>6</v>
      </c>
      <c r="E319" s="32" t="s">
        <v>130</v>
      </c>
      <c r="F319" s="33">
        <v>500000</v>
      </c>
      <c r="G319" s="32" t="s">
        <v>138</v>
      </c>
      <c r="H319" s="4">
        <v>500000</v>
      </c>
    </row>
    <row r="320" spans="1:8" x14ac:dyDescent="0.3">
      <c r="A320" s="32">
        <v>6472636</v>
      </c>
      <c r="B320" s="32" t="s">
        <v>458</v>
      </c>
      <c r="C320" s="32" t="s">
        <v>111</v>
      </c>
      <c r="D320" s="32" t="s">
        <v>6</v>
      </c>
      <c r="E320" s="32" t="s">
        <v>130</v>
      </c>
      <c r="F320" s="33">
        <v>500000</v>
      </c>
      <c r="G320" s="32" t="s">
        <v>138</v>
      </c>
      <c r="H320" s="4">
        <v>500000</v>
      </c>
    </row>
    <row r="321" spans="1:8" x14ac:dyDescent="0.3">
      <c r="A321" s="32">
        <v>6422290</v>
      </c>
      <c r="B321" s="32" t="s">
        <v>459</v>
      </c>
      <c r="C321" s="32" t="s">
        <v>110</v>
      </c>
      <c r="D321" s="32" t="s">
        <v>6</v>
      </c>
      <c r="E321" s="32" t="s">
        <v>130</v>
      </c>
      <c r="F321" s="33">
        <v>500000</v>
      </c>
      <c r="G321" s="32" t="s">
        <v>138</v>
      </c>
      <c r="H321" s="4">
        <v>500000</v>
      </c>
    </row>
    <row r="322" spans="1:8" x14ac:dyDescent="0.3">
      <c r="A322" s="32">
        <v>6198959</v>
      </c>
      <c r="B322" s="32" t="s">
        <v>460</v>
      </c>
      <c r="C322" s="32" t="s">
        <v>110</v>
      </c>
      <c r="D322" s="32" t="s">
        <v>6</v>
      </c>
      <c r="E322" s="32" t="s">
        <v>130</v>
      </c>
      <c r="F322" s="33">
        <v>500000</v>
      </c>
      <c r="G322" s="32" t="s">
        <v>138</v>
      </c>
      <c r="H322" s="4">
        <v>500000</v>
      </c>
    </row>
    <row r="323" spans="1:8" x14ac:dyDescent="0.3">
      <c r="A323" s="32">
        <v>6026101</v>
      </c>
      <c r="B323" s="32" t="s">
        <v>461</v>
      </c>
      <c r="C323" s="32" t="s">
        <v>110</v>
      </c>
      <c r="D323" s="32" t="s">
        <v>6</v>
      </c>
      <c r="E323" s="32" t="s">
        <v>130</v>
      </c>
      <c r="F323" s="33">
        <v>500000</v>
      </c>
      <c r="G323" s="32" t="s">
        <v>138</v>
      </c>
      <c r="H323" s="4">
        <v>500000</v>
      </c>
    </row>
    <row r="324" spans="1:8" x14ac:dyDescent="0.3">
      <c r="A324" s="32">
        <v>6276626</v>
      </c>
      <c r="B324" s="32" t="s">
        <v>462</v>
      </c>
      <c r="C324" s="32" t="s">
        <v>110</v>
      </c>
      <c r="D324" s="32" t="s">
        <v>6</v>
      </c>
      <c r="E324" s="32" t="s">
        <v>130</v>
      </c>
      <c r="F324" s="33">
        <v>500000</v>
      </c>
      <c r="G324" s="32" t="s">
        <v>138</v>
      </c>
      <c r="H324" s="4">
        <v>500000</v>
      </c>
    </row>
    <row r="325" spans="1:8" x14ac:dyDescent="0.3">
      <c r="A325" s="32">
        <v>6171004</v>
      </c>
      <c r="B325" s="32" t="s">
        <v>463</v>
      </c>
      <c r="C325" s="32" t="s">
        <v>110</v>
      </c>
      <c r="D325" s="32" t="s">
        <v>6</v>
      </c>
      <c r="E325" s="32" t="s">
        <v>130</v>
      </c>
      <c r="F325" s="33">
        <v>500000</v>
      </c>
      <c r="G325" s="32" t="s">
        <v>138</v>
      </c>
      <c r="H325" s="4">
        <v>500000</v>
      </c>
    </row>
    <row r="326" spans="1:8" x14ac:dyDescent="0.3">
      <c r="A326" s="32">
        <v>6527927</v>
      </c>
      <c r="B326" s="32" t="s">
        <v>464</v>
      </c>
      <c r="C326" s="32" t="s">
        <v>110</v>
      </c>
      <c r="D326" s="32" t="s">
        <v>6</v>
      </c>
      <c r="E326" s="32" t="s">
        <v>130</v>
      </c>
      <c r="F326" s="33">
        <v>500000</v>
      </c>
      <c r="G326" s="32" t="s">
        <v>138</v>
      </c>
      <c r="H326" s="4">
        <v>500000</v>
      </c>
    </row>
    <row r="327" spans="1:8" x14ac:dyDescent="0.3">
      <c r="A327" s="32">
        <v>6163045</v>
      </c>
      <c r="B327" s="32" t="s">
        <v>465</v>
      </c>
      <c r="C327" s="32" t="s">
        <v>111</v>
      </c>
      <c r="D327" s="32" t="s">
        <v>6</v>
      </c>
      <c r="E327" s="32" t="s">
        <v>130</v>
      </c>
      <c r="F327" s="33">
        <v>500000</v>
      </c>
      <c r="G327" s="32" t="s">
        <v>138</v>
      </c>
      <c r="H327" s="4">
        <v>500000</v>
      </c>
    </row>
    <row r="328" spans="1:8" x14ac:dyDescent="0.3">
      <c r="A328" s="32">
        <v>5778695</v>
      </c>
      <c r="B328" s="32" t="s">
        <v>466</v>
      </c>
      <c r="C328" s="32" t="s">
        <v>110</v>
      </c>
      <c r="D328" s="32" t="s">
        <v>6</v>
      </c>
      <c r="E328" s="32" t="s">
        <v>130</v>
      </c>
      <c r="F328" s="33">
        <v>500000</v>
      </c>
      <c r="G328" s="32" t="s">
        <v>138</v>
      </c>
      <c r="H328" s="4">
        <v>500000</v>
      </c>
    </row>
    <row r="329" spans="1:8" x14ac:dyDescent="0.3">
      <c r="A329" s="32">
        <v>6158790</v>
      </c>
      <c r="B329" s="32" t="s">
        <v>467</v>
      </c>
      <c r="C329" s="32" t="s">
        <v>110</v>
      </c>
      <c r="D329" s="32" t="s">
        <v>6</v>
      </c>
      <c r="E329" s="32" t="s">
        <v>130</v>
      </c>
      <c r="F329" s="33">
        <v>500000</v>
      </c>
      <c r="G329" s="32" t="s">
        <v>138</v>
      </c>
      <c r="H329" s="4">
        <v>500000</v>
      </c>
    </row>
    <row r="330" spans="1:8" x14ac:dyDescent="0.3">
      <c r="A330" s="32">
        <v>6605300</v>
      </c>
      <c r="B330" s="32" t="s">
        <v>468</v>
      </c>
      <c r="C330" s="32" t="s">
        <v>110</v>
      </c>
      <c r="D330" s="32" t="s">
        <v>6</v>
      </c>
      <c r="E330" s="32" t="s">
        <v>130</v>
      </c>
      <c r="F330" s="33">
        <v>500000</v>
      </c>
      <c r="G330" s="32" t="s">
        <v>138</v>
      </c>
      <c r="H330" s="4">
        <v>500000</v>
      </c>
    </row>
    <row r="331" spans="1:8" x14ac:dyDescent="0.3">
      <c r="A331" s="32">
        <v>6242352</v>
      </c>
      <c r="B331" s="32" t="s">
        <v>469</v>
      </c>
      <c r="C331" s="32" t="s">
        <v>110</v>
      </c>
      <c r="D331" s="32" t="s">
        <v>6</v>
      </c>
      <c r="E331" s="32" t="s">
        <v>130</v>
      </c>
      <c r="F331" s="33">
        <v>500000</v>
      </c>
      <c r="G331" s="32" t="s">
        <v>138</v>
      </c>
      <c r="H331" s="4">
        <v>500000</v>
      </c>
    </row>
    <row r="332" spans="1:8" x14ac:dyDescent="0.3">
      <c r="A332" s="32">
        <v>6661298</v>
      </c>
      <c r="B332" s="32" t="s">
        <v>470</v>
      </c>
      <c r="C332" s="32" t="s">
        <v>110</v>
      </c>
      <c r="D332" s="32" t="s">
        <v>6</v>
      </c>
      <c r="E332" s="32" t="s">
        <v>130</v>
      </c>
      <c r="F332" s="33">
        <v>500000</v>
      </c>
      <c r="G332" s="32" t="s">
        <v>138</v>
      </c>
      <c r="H332" s="4">
        <v>500000</v>
      </c>
    </row>
    <row r="333" spans="1:8" x14ac:dyDescent="0.3">
      <c r="A333" s="32">
        <v>6356967</v>
      </c>
      <c r="B333" s="32" t="s">
        <v>471</v>
      </c>
      <c r="C333" s="32" t="s">
        <v>110</v>
      </c>
      <c r="D333" s="32" t="s">
        <v>6</v>
      </c>
      <c r="E333" s="32" t="s">
        <v>130</v>
      </c>
      <c r="F333" s="33">
        <v>500000</v>
      </c>
      <c r="G333" s="32" t="s">
        <v>138</v>
      </c>
      <c r="H333" s="4">
        <v>500000</v>
      </c>
    </row>
    <row r="334" spans="1:8" x14ac:dyDescent="0.3">
      <c r="A334" s="32">
        <v>6638981</v>
      </c>
      <c r="B334" s="32" t="s">
        <v>472</v>
      </c>
      <c r="C334" s="32" t="s">
        <v>110</v>
      </c>
      <c r="D334" s="32" t="s">
        <v>6</v>
      </c>
      <c r="E334" s="32" t="s">
        <v>130</v>
      </c>
      <c r="F334" s="33">
        <v>500000</v>
      </c>
      <c r="G334" s="32" t="s">
        <v>138</v>
      </c>
      <c r="H334" s="4">
        <v>500000</v>
      </c>
    </row>
    <row r="335" spans="1:8" x14ac:dyDescent="0.3">
      <c r="A335" s="32">
        <v>6258115</v>
      </c>
      <c r="B335" s="32" t="s">
        <v>473</v>
      </c>
      <c r="C335" s="32" t="s">
        <v>110</v>
      </c>
      <c r="D335" s="32" t="s">
        <v>6</v>
      </c>
      <c r="E335" s="32" t="s">
        <v>130</v>
      </c>
      <c r="F335" s="33">
        <v>500000</v>
      </c>
      <c r="G335" s="32" t="s">
        <v>138</v>
      </c>
      <c r="H335" s="4">
        <v>500000</v>
      </c>
    </row>
    <row r="336" spans="1:8" x14ac:dyDescent="0.3">
      <c r="A336" s="32">
        <v>6435375</v>
      </c>
      <c r="B336" s="32" t="s">
        <v>474</v>
      </c>
      <c r="C336" s="32" t="s">
        <v>111</v>
      </c>
      <c r="D336" s="32" t="s">
        <v>6</v>
      </c>
      <c r="E336" s="32" t="s">
        <v>130</v>
      </c>
      <c r="F336" s="33">
        <v>500000</v>
      </c>
      <c r="G336" s="32" t="s">
        <v>138</v>
      </c>
      <c r="H336" s="4">
        <v>500000</v>
      </c>
    </row>
    <row r="337" spans="1:8" x14ac:dyDescent="0.3">
      <c r="A337" s="32">
        <v>6358352</v>
      </c>
      <c r="B337" s="32" t="s">
        <v>475</v>
      </c>
      <c r="C337" s="32" t="s">
        <v>110</v>
      </c>
      <c r="D337" s="32" t="s">
        <v>6</v>
      </c>
      <c r="E337" s="32" t="s">
        <v>130</v>
      </c>
      <c r="F337" s="33">
        <v>500000</v>
      </c>
      <c r="G337" s="32" t="s">
        <v>138</v>
      </c>
      <c r="H337" s="4">
        <v>500000</v>
      </c>
    </row>
    <row r="338" spans="1:8" x14ac:dyDescent="0.3">
      <c r="A338" s="32">
        <v>6492044</v>
      </c>
      <c r="B338" s="32" t="s">
        <v>476</v>
      </c>
      <c r="C338" s="32" t="s">
        <v>110</v>
      </c>
      <c r="D338" s="32" t="s">
        <v>6</v>
      </c>
      <c r="E338" s="32" t="s">
        <v>130</v>
      </c>
      <c r="F338" s="33">
        <v>500000</v>
      </c>
      <c r="G338" s="32" t="s">
        <v>138</v>
      </c>
      <c r="H338" s="4">
        <v>500000</v>
      </c>
    </row>
    <row r="339" spans="1:8" x14ac:dyDescent="0.3">
      <c r="A339" s="32">
        <v>5971223</v>
      </c>
      <c r="B339" s="32" t="s">
        <v>477</v>
      </c>
      <c r="C339" s="32" t="s">
        <v>110</v>
      </c>
      <c r="D339" s="32" t="s">
        <v>6</v>
      </c>
      <c r="E339" s="32" t="s">
        <v>130</v>
      </c>
      <c r="F339" s="33">
        <v>500000</v>
      </c>
      <c r="G339" s="32" t="s">
        <v>138</v>
      </c>
      <c r="H339" s="4">
        <v>500000</v>
      </c>
    </row>
    <row r="340" spans="1:8" x14ac:dyDescent="0.3">
      <c r="A340" s="32">
        <v>5824181</v>
      </c>
      <c r="B340" s="32" t="s">
        <v>478</v>
      </c>
      <c r="C340" s="32" t="s">
        <v>110</v>
      </c>
      <c r="D340" s="32" t="s">
        <v>6</v>
      </c>
      <c r="E340" s="32" t="s">
        <v>130</v>
      </c>
      <c r="F340" s="33">
        <v>500000</v>
      </c>
      <c r="G340" s="32" t="s">
        <v>138</v>
      </c>
      <c r="H340" s="4">
        <v>500000</v>
      </c>
    </row>
    <row r="341" spans="1:8" x14ac:dyDescent="0.3">
      <c r="A341" s="32">
        <v>5976338</v>
      </c>
      <c r="B341" s="32" t="s">
        <v>479</v>
      </c>
      <c r="C341" s="32" t="s">
        <v>110</v>
      </c>
      <c r="D341" s="32" t="s">
        <v>6</v>
      </c>
      <c r="E341" s="32" t="s">
        <v>130</v>
      </c>
      <c r="F341" s="33">
        <v>500000</v>
      </c>
      <c r="G341" s="32" t="s">
        <v>138</v>
      </c>
      <c r="H341" s="4">
        <v>500000</v>
      </c>
    </row>
    <row r="342" spans="1:8" x14ac:dyDescent="0.3">
      <c r="A342" s="32">
        <v>6487700</v>
      </c>
      <c r="B342" s="32" t="s">
        <v>480</v>
      </c>
      <c r="C342" s="32" t="s">
        <v>110</v>
      </c>
      <c r="D342" s="32" t="s">
        <v>6</v>
      </c>
      <c r="E342" s="32" t="s">
        <v>130</v>
      </c>
      <c r="F342" s="33">
        <v>500000</v>
      </c>
      <c r="G342" s="32" t="s">
        <v>138</v>
      </c>
      <c r="H342" s="4">
        <v>500000</v>
      </c>
    </row>
    <row r="343" spans="1:8" x14ac:dyDescent="0.3">
      <c r="A343" s="32">
        <v>6742799</v>
      </c>
      <c r="B343" s="32" t="s">
        <v>481</v>
      </c>
      <c r="C343" s="32" t="s">
        <v>110</v>
      </c>
      <c r="D343" s="32" t="s">
        <v>6</v>
      </c>
      <c r="E343" s="32" t="s">
        <v>130</v>
      </c>
      <c r="F343" s="33">
        <v>500000</v>
      </c>
      <c r="G343" s="32" t="s">
        <v>138</v>
      </c>
      <c r="H343" s="4">
        <v>500000</v>
      </c>
    </row>
    <row r="344" spans="1:8" x14ac:dyDescent="0.3">
      <c r="A344" s="32">
        <v>6673221</v>
      </c>
      <c r="B344" s="32" t="s">
        <v>482</v>
      </c>
      <c r="C344" s="32" t="s">
        <v>110</v>
      </c>
      <c r="D344" s="32" t="s">
        <v>6</v>
      </c>
      <c r="E344" s="32" t="s">
        <v>130</v>
      </c>
      <c r="F344" s="33">
        <v>500000</v>
      </c>
      <c r="G344" s="32" t="s">
        <v>138</v>
      </c>
      <c r="H344" s="4">
        <v>500000</v>
      </c>
    </row>
    <row r="345" spans="1:8" x14ac:dyDescent="0.3">
      <c r="A345" s="32">
        <v>6359145</v>
      </c>
      <c r="B345" s="32" t="s">
        <v>483</v>
      </c>
      <c r="C345" s="32" t="s">
        <v>110</v>
      </c>
      <c r="D345" s="32" t="s">
        <v>6</v>
      </c>
      <c r="E345" s="32" t="s">
        <v>130</v>
      </c>
      <c r="F345" s="33">
        <v>500000</v>
      </c>
      <c r="G345" s="32" t="s">
        <v>138</v>
      </c>
      <c r="H345" s="4">
        <v>500000</v>
      </c>
    </row>
    <row r="346" spans="1:8" x14ac:dyDescent="0.3">
      <c r="A346" s="32">
        <v>6058298</v>
      </c>
      <c r="B346" s="32" t="s">
        <v>484</v>
      </c>
      <c r="C346" s="32" t="s">
        <v>111</v>
      </c>
      <c r="D346" s="32" t="s">
        <v>6</v>
      </c>
      <c r="E346" s="32" t="s">
        <v>130</v>
      </c>
      <c r="F346" s="33">
        <v>500000</v>
      </c>
      <c r="G346" s="32" t="s">
        <v>138</v>
      </c>
      <c r="H346" s="4">
        <v>500000</v>
      </c>
    </row>
    <row r="347" spans="1:8" x14ac:dyDescent="0.3">
      <c r="A347" s="32">
        <v>5910419</v>
      </c>
      <c r="B347" s="32" t="s">
        <v>485</v>
      </c>
      <c r="C347" s="32" t="s">
        <v>110</v>
      </c>
      <c r="D347" s="32" t="s">
        <v>6</v>
      </c>
      <c r="E347" s="32" t="s">
        <v>130</v>
      </c>
      <c r="F347" s="33">
        <v>500000</v>
      </c>
      <c r="G347" s="32" t="s">
        <v>138</v>
      </c>
      <c r="H347" s="4">
        <v>500000</v>
      </c>
    </row>
    <row r="348" spans="1:8" x14ac:dyDescent="0.3">
      <c r="A348" s="32">
        <v>6740799</v>
      </c>
      <c r="B348" s="32" t="s">
        <v>486</v>
      </c>
      <c r="C348" s="32" t="s">
        <v>110</v>
      </c>
      <c r="D348" s="32" t="s">
        <v>6</v>
      </c>
      <c r="E348" s="32" t="s">
        <v>130</v>
      </c>
      <c r="F348" s="33">
        <v>500000</v>
      </c>
      <c r="G348" s="32" t="s">
        <v>138</v>
      </c>
      <c r="H348" s="4">
        <v>500000</v>
      </c>
    </row>
    <row r="349" spans="1:8" x14ac:dyDescent="0.3">
      <c r="A349" s="32">
        <v>6171064</v>
      </c>
      <c r="B349" s="32" t="s">
        <v>487</v>
      </c>
      <c r="C349" s="32" t="s">
        <v>111</v>
      </c>
      <c r="D349" s="32" t="s">
        <v>6</v>
      </c>
      <c r="E349" s="32" t="s">
        <v>130</v>
      </c>
      <c r="F349" s="33">
        <v>500000</v>
      </c>
      <c r="G349" s="32" t="s">
        <v>138</v>
      </c>
      <c r="H349" s="4">
        <v>500000</v>
      </c>
    </row>
    <row r="350" spans="1:8" x14ac:dyDescent="0.3">
      <c r="A350" s="32">
        <v>6437846</v>
      </c>
      <c r="B350" s="32" t="s">
        <v>488</v>
      </c>
      <c r="C350" s="32" t="s">
        <v>113</v>
      </c>
      <c r="D350" s="32" t="s">
        <v>6</v>
      </c>
      <c r="E350" s="32" t="s">
        <v>130</v>
      </c>
      <c r="F350" s="33">
        <v>500000</v>
      </c>
      <c r="G350" s="32" t="s">
        <v>138</v>
      </c>
      <c r="H350" s="4">
        <v>500000</v>
      </c>
    </row>
    <row r="351" spans="1:8" x14ac:dyDescent="0.3">
      <c r="A351" s="32">
        <v>6252752</v>
      </c>
      <c r="B351" s="32" t="s">
        <v>489</v>
      </c>
      <c r="C351" s="32" t="s">
        <v>111</v>
      </c>
      <c r="D351" s="32" t="s">
        <v>6</v>
      </c>
      <c r="E351" s="32" t="s">
        <v>130</v>
      </c>
      <c r="F351" s="33">
        <v>500000</v>
      </c>
      <c r="G351" s="32" t="s">
        <v>138</v>
      </c>
      <c r="H351" s="4">
        <v>500000</v>
      </c>
    </row>
    <row r="352" spans="1:8" x14ac:dyDescent="0.3">
      <c r="A352" s="32">
        <v>5966691</v>
      </c>
      <c r="B352" s="32" t="s">
        <v>490</v>
      </c>
      <c r="C352" s="32" t="s">
        <v>110</v>
      </c>
      <c r="D352" s="32" t="s">
        <v>6</v>
      </c>
      <c r="E352" s="32" t="s">
        <v>130</v>
      </c>
      <c r="F352" s="33">
        <v>500000</v>
      </c>
      <c r="G352" s="32" t="s">
        <v>138</v>
      </c>
      <c r="H352" s="4">
        <v>500000</v>
      </c>
    </row>
    <row r="353" spans="1:8" x14ac:dyDescent="0.3">
      <c r="A353" s="32">
        <v>6247694</v>
      </c>
      <c r="B353" s="32" t="s">
        <v>491</v>
      </c>
      <c r="C353" s="32" t="s">
        <v>110</v>
      </c>
      <c r="D353" s="32" t="s">
        <v>6</v>
      </c>
      <c r="E353" s="32" t="s">
        <v>130</v>
      </c>
      <c r="F353" s="33">
        <v>500000</v>
      </c>
      <c r="G353" s="32" t="s">
        <v>138</v>
      </c>
      <c r="H353" s="4">
        <v>500000</v>
      </c>
    </row>
    <row r="354" spans="1:8" x14ac:dyDescent="0.3">
      <c r="A354" s="32">
        <v>6481395</v>
      </c>
      <c r="B354" s="32" t="s">
        <v>492</v>
      </c>
      <c r="C354" s="32" t="s">
        <v>110</v>
      </c>
      <c r="D354" s="32" t="s">
        <v>6</v>
      </c>
      <c r="E354" s="32" t="s">
        <v>130</v>
      </c>
      <c r="F354" s="33">
        <v>500000</v>
      </c>
      <c r="G354" s="32" t="s">
        <v>138</v>
      </c>
      <c r="H354" s="4">
        <v>500000</v>
      </c>
    </row>
    <row r="355" spans="1:8" x14ac:dyDescent="0.3">
      <c r="A355" s="32">
        <v>6124148</v>
      </c>
      <c r="B355" s="32" t="s">
        <v>493</v>
      </c>
      <c r="C355" s="32" t="s">
        <v>110</v>
      </c>
      <c r="D355" s="32" t="s">
        <v>6</v>
      </c>
      <c r="E355" s="32" t="s">
        <v>130</v>
      </c>
      <c r="F355" s="33">
        <v>500000</v>
      </c>
      <c r="G355" s="32" t="s">
        <v>138</v>
      </c>
      <c r="H355" s="4">
        <v>500000</v>
      </c>
    </row>
    <row r="356" spans="1:8" x14ac:dyDescent="0.3">
      <c r="A356" s="32">
        <v>6630347</v>
      </c>
      <c r="B356" s="32" t="s">
        <v>494</v>
      </c>
      <c r="C356" s="32" t="s">
        <v>112</v>
      </c>
      <c r="D356" s="32" t="s">
        <v>6</v>
      </c>
      <c r="E356" s="32" t="s">
        <v>130</v>
      </c>
      <c r="F356" s="33">
        <v>500000</v>
      </c>
      <c r="G356" s="32" t="s">
        <v>138</v>
      </c>
      <c r="H356" s="4">
        <v>500000</v>
      </c>
    </row>
    <row r="357" spans="1:8" x14ac:dyDescent="0.3">
      <c r="A357" s="32">
        <v>6115222</v>
      </c>
      <c r="B357" s="32" t="s">
        <v>495</v>
      </c>
      <c r="C357" s="32" t="s">
        <v>110</v>
      </c>
      <c r="D357" s="32" t="s">
        <v>6</v>
      </c>
      <c r="E357" s="32" t="s">
        <v>130</v>
      </c>
      <c r="F357" s="33">
        <v>500000</v>
      </c>
      <c r="G357" s="32" t="s">
        <v>138</v>
      </c>
      <c r="H357" s="4">
        <v>500000</v>
      </c>
    </row>
    <row r="358" spans="1:8" x14ac:dyDescent="0.3">
      <c r="A358" s="32">
        <v>6845760</v>
      </c>
      <c r="B358" s="32" t="s">
        <v>496</v>
      </c>
      <c r="C358" s="32" t="s">
        <v>110</v>
      </c>
      <c r="D358" s="32" t="s">
        <v>6</v>
      </c>
      <c r="E358" s="32" t="s">
        <v>130</v>
      </c>
      <c r="F358" s="33">
        <v>500000</v>
      </c>
      <c r="G358" s="32" t="s">
        <v>138</v>
      </c>
      <c r="H358" s="4">
        <v>500000</v>
      </c>
    </row>
    <row r="359" spans="1:8" x14ac:dyDescent="0.3">
      <c r="A359" s="32">
        <v>5979701</v>
      </c>
      <c r="B359" s="32" t="s">
        <v>497</v>
      </c>
      <c r="C359" s="32" t="s">
        <v>110</v>
      </c>
      <c r="D359" s="32" t="s">
        <v>6</v>
      </c>
      <c r="E359" s="32" t="s">
        <v>130</v>
      </c>
      <c r="F359" s="33">
        <v>500000</v>
      </c>
      <c r="G359" s="32" t="s">
        <v>138</v>
      </c>
      <c r="H359" s="4">
        <v>500000</v>
      </c>
    </row>
    <row r="360" spans="1:8" x14ac:dyDescent="0.3">
      <c r="A360" s="32">
        <v>6568577</v>
      </c>
      <c r="B360" s="32" t="s">
        <v>498</v>
      </c>
      <c r="C360" s="32" t="s">
        <v>112</v>
      </c>
      <c r="D360" s="32" t="s">
        <v>6</v>
      </c>
      <c r="E360" s="32" t="s">
        <v>130</v>
      </c>
      <c r="F360" s="33">
        <v>500000</v>
      </c>
      <c r="G360" s="32" t="s">
        <v>138</v>
      </c>
      <c r="H360" s="4">
        <v>500000</v>
      </c>
    </row>
    <row r="361" spans="1:8" x14ac:dyDescent="0.3">
      <c r="A361" s="32">
        <v>5773799</v>
      </c>
      <c r="B361" s="32" t="s">
        <v>499</v>
      </c>
      <c r="C361" s="32" t="s">
        <v>110</v>
      </c>
      <c r="D361" s="32" t="s">
        <v>6</v>
      </c>
      <c r="E361" s="32" t="s">
        <v>130</v>
      </c>
      <c r="F361" s="33">
        <v>500000</v>
      </c>
      <c r="G361" s="32" t="s">
        <v>138</v>
      </c>
      <c r="H361" s="4">
        <v>500000</v>
      </c>
    </row>
    <row r="362" spans="1:8" x14ac:dyDescent="0.3">
      <c r="A362" s="32">
        <v>6630051</v>
      </c>
      <c r="B362" s="32" t="s">
        <v>500</v>
      </c>
      <c r="C362" s="32" t="s">
        <v>112</v>
      </c>
      <c r="D362" s="32" t="s">
        <v>6</v>
      </c>
      <c r="E362" s="32" t="s">
        <v>130</v>
      </c>
      <c r="F362" s="33">
        <v>500000</v>
      </c>
      <c r="G362" s="32" t="s">
        <v>138</v>
      </c>
      <c r="H362" s="4">
        <v>500000</v>
      </c>
    </row>
    <row r="363" spans="1:8" x14ac:dyDescent="0.3">
      <c r="A363" s="32">
        <v>6238490</v>
      </c>
      <c r="B363" s="32" t="s">
        <v>501</v>
      </c>
      <c r="C363" s="32" t="s">
        <v>110</v>
      </c>
      <c r="D363" s="32" t="s">
        <v>6</v>
      </c>
      <c r="E363" s="32" t="s">
        <v>130</v>
      </c>
      <c r="F363" s="33">
        <v>500000</v>
      </c>
      <c r="G363" s="32" t="s">
        <v>138</v>
      </c>
      <c r="H363" s="4">
        <v>500000</v>
      </c>
    </row>
    <row r="364" spans="1:8" x14ac:dyDescent="0.3">
      <c r="A364" s="32">
        <v>5906702</v>
      </c>
      <c r="B364" s="32" t="s">
        <v>502</v>
      </c>
      <c r="C364" s="32" t="s">
        <v>110</v>
      </c>
      <c r="D364" s="32" t="s">
        <v>6</v>
      </c>
      <c r="E364" s="32" t="s">
        <v>130</v>
      </c>
      <c r="F364" s="33">
        <v>500000</v>
      </c>
      <c r="G364" s="32" t="s">
        <v>138</v>
      </c>
      <c r="H364" s="4">
        <v>500000</v>
      </c>
    </row>
    <row r="365" spans="1:8" x14ac:dyDescent="0.3">
      <c r="A365" s="32">
        <v>6760530</v>
      </c>
      <c r="B365" s="32" t="s">
        <v>503</v>
      </c>
      <c r="C365" s="32" t="s">
        <v>110</v>
      </c>
      <c r="D365" s="32" t="s">
        <v>6</v>
      </c>
      <c r="E365" s="32" t="s">
        <v>130</v>
      </c>
      <c r="F365" s="33">
        <v>500000</v>
      </c>
      <c r="G365" s="32" t="s">
        <v>138</v>
      </c>
      <c r="H365" s="4">
        <v>500000</v>
      </c>
    </row>
    <row r="366" spans="1:8" x14ac:dyDescent="0.3">
      <c r="A366" s="32">
        <v>6174411</v>
      </c>
      <c r="B366" s="32" t="s">
        <v>504</v>
      </c>
      <c r="C366" s="32" t="s">
        <v>110</v>
      </c>
      <c r="D366" s="32" t="s">
        <v>6</v>
      </c>
      <c r="E366" s="32" t="s">
        <v>130</v>
      </c>
      <c r="F366" s="33">
        <v>500000</v>
      </c>
      <c r="G366" s="32" t="s">
        <v>138</v>
      </c>
      <c r="H366" s="4">
        <v>500000</v>
      </c>
    </row>
    <row r="367" spans="1:8" x14ac:dyDescent="0.3">
      <c r="A367" s="32">
        <v>6175271</v>
      </c>
      <c r="B367" s="32" t="s">
        <v>505</v>
      </c>
      <c r="C367" s="32" t="s">
        <v>111</v>
      </c>
      <c r="D367" s="32" t="s">
        <v>6</v>
      </c>
      <c r="E367" s="32" t="s">
        <v>130</v>
      </c>
      <c r="F367" s="33">
        <v>500000</v>
      </c>
      <c r="G367" s="32" t="s">
        <v>138</v>
      </c>
      <c r="H367" s="4">
        <v>500000</v>
      </c>
    </row>
    <row r="368" spans="1:8" x14ac:dyDescent="0.3">
      <c r="A368" s="32">
        <v>6440511</v>
      </c>
      <c r="B368" s="32" t="s">
        <v>506</v>
      </c>
      <c r="C368" s="32" t="s">
        <v>110</v>
      </c>
      <c r="D368" s="32" t="s">
        <v>6</v>
      </c>
      <c r="E368" s="32" t="s">
        <v>130</v>
      </c>
      <c r="F368" s="33">
        <v>500000</v>
      </c>
      <c r="G368" s="32" t="s">
        <v>138</v>
      </c>
      <c r="H368" s="4">
        <v>500000</v>
      </c>
    </row>
    <row r="369" spans="1:8" x14ac:dyDescent="0.3">
      <c r="A369" s="32">
        <v>5980194</v>
      </c>
      <c r="B369" s="32" t="s">
        <v>507</v>
      </c>
      <c r="C369" s="32" t="s">
        <v>110</v>
      </c>
      <c r="D369" s="32" t="s">
        <v>6</v>
      </c>
      <c r="E369" s="32" t="s">
        <v>130</v>
      </c>
      <c r="F369" s="33">
        <v>500000</v>
      </c>
      <c r="G369" s="32" t="s">
        <v>138</v>
      </c>
      <c r="H369" s="4">
        <v>500000</v>
      </c>
    </row>
    <row r="370" spans="1:8" x14ac:dyDescent="0.3">
      <c r="A370" s="32">
        <v>6152201</v>
      </c>
      <c r="B370" s="32" t="s">
        <v>508</v>
      </c>
      <c r="C370" s="32" t="s">
        <v>110</v>
      </c>
      <c r="D370" s="32" t="s">
        <v>6</v>
      </c>
      <c r="E370" s="32" t="s">
        <v>130</v>
      </c>
      <c r="F370" s="33">
        <v>500000</v>
      </c>
      <c r="G370" s="32" t="s">
        <v>138</v>
      </c>
      <c r="H370" s="4">
        <v>500000</v>
      </c>
    </row>
    <row r="371" spans="1:8" x14ac:dyDescent="0.3">
      <c r="A371" s="32">
        <v>6329790</v>
      </c>
      <c r="B371" s="32" t="s">
        <v>509</v>
      </c>
      <c r="C371" s="32" t="s">
        <v>111</v>
      </c>
      <c r="D371" s="32" t="s">
        <v>6</v>
      </c>
      <c r="E371" s="32" t="s">
        <v>130</v>
      </c>
      <c r="F371" s="33">
        <v>500000</v>
      </c>
      <c r="G371" s="32" t="s">
        <v>138</v>
      </c>
      <c r="H371" s="4">
        <v>500000</v>
      </c>
    </row>
    <row r="372" spans="1:8" x14ac:dyDescent="0.3">
      <c r="A372" s="32">
        <v>6849487</v>
      </c>
      <c r="B372" s="32" t="s">
        <v>510</v>
      </c>
      <c r="C372" s="32" t="s">
        <v>110</v>
      </c>
      <c r="D372" s="32" t="s">
        <v>6</v>
      </c>
      <c r="E372" s="32" t="s">
        <v>130</v>
      </c>
      <c r="F372" s="33">
        <v>500000</v>
      </c>
      <c r="G372" s="32" t="s">
        <v>138</v>
      </c>
      <c r="H372" s="4">
        <v>500000</v>
      </c>
    </row>
    <row r="373" spans="1:8" x14ac:dyDescent="0.3">
      <c r="A373" s="32">
        <v>6453345</v>
      </c>
      <c r="B373" s="32" t="s">
        <v>511</v>
      </c>
      <c r="C373" s="32" t="s">
        <v>111</v>
      </c>
      <c r="D373" s="32" t="s">
        <v>6</v>
      </c>
      <c r="E373" s="32" t="s">
        <v>130</v>
      </c>
      <c r="F373" s="33">
        <v>500000</v>
      </c>
      <c r="G373" s="32" t="s">
        <v>138</v>
      </c>
      <c r="H373" s="4">
        <v>500000</v>
      </c>
    </row>
    <row r="374" spans="1:8" x14ac:dyDescent="0.3">
      <c r="A374" s="32">
        <v>6004563</v>
      </c>
      <c r="B374" s="32" t="s">
        <v>512</v>
      </c>
      <c r="C374" s="32" t="s">
        <v>110</v>
      </c>
      <c r="D374" s="32" t="s">
        <v>6</v>
      </c>
      <c r="E374" s="32" t="s">
        <v>130</v>
      </c>
      <c r="F374" s="33">
        <v>500000</v>
      </c>
      <c r="G374" s="32" t="s">
        <v>138</v>
      </c>
      <c r="H374" s="4">
        <v>500000</v>
      </c>
    </row>
    <row r="375" spans="1:8" x14ac:dyDescent="0.3">
      <c r="A375" s="32">
        <v>6481544</v>
      </c>
      <c r="B375" s="32" t="s">
        <v>513</v>
      </c>
      <c r="C375" s="32" t="s">
        <v>110</v>
      </c>
      <c r="D375" s="32" t="s">
        <v>6</v>
      </c>
      <c r="E375" s="32" t="s">
        <v>130</v>
      </c>
      <c r="F375" s="33">
        <v>500000</v>
      </c>
      <c r="G375" s="32" t="s">
        <v>138</v>
      </c>
      <c r="H375" s="4">
        <v>500000</v>
      </c>
    </row>
    <row r="376" spans="1:8" x14ac:dyDescent="0.3">
      <c r="A376" s="32">
        <v>5937623</v>
      </c>
      <c r="B376" s="32" t="s">
        <v>514</v>
      </c>
      <c r="C376" s="32" t="s">
        <v>110</v>
      </c>
      <c r="D376" s="32" t="s">
        <v>6</v>
      </c>
      <c r="E376" s="32" t="s">
        <v>130</v>
      </c>
      <c r="F376" s="33">
        <v>500000</v>
      </c>
      <c r="G376" s="32" t="s">
        <v>138</v>
      </c>
      <c r="H376" s="4">
        <v>500000</v>
      </c>
    </row>
    <row r="377" spans="1:8" x14ac:dyDescent="0.3">
      <c r="A377" s="32">
        <v>6110904</v>
      </c>
      <c r="B377" s="32" t="s">
        <v>515</v>
      </c>
      <c r="C377" s="32" t="s">
        <v>110</v>
      </c>
      <c r="D377" s="32" t="s">
        <v>6</v>
      </c>
      <c r="E377" s="32" t="s">
        <v>130</v>
      </c>
      <c r="F377" s="33">
        <v>500000</v>
      </c>
      <c r="G377" s="32" t="s">
        <v>138</v>
      </c>
      <c r="H377" s="4">
        <v>500000</v>
      </c>
    </row>
    <row r="378" spans="1:8" x14ac:dyDescent="0.3">
      <c r="A378" s="32">
        <v>6197632</v>
      </c>
      <c r="B378" s="32" t="s">
        <v>516</v>
      </c>
      <c r="C378" s="32" t="s">
        <v>110</v>
      </c>
      <c r="D378" s="32" t="s">
        <v>6</v>
      </c>
      <c r="E378" s="32" t="s">
        <v>130</v>
      </c>
      <c r="F378" s="33">
        <v>500000</v>
      </c>
      <c r="G378" s="32" t="s">
        <v>138</v>
      </c>
      <c r="H378" s="4">
        <v>500000</v>
      </c>
    </row>
    <row r="379" spans="1:8" x14ac:dyDescent="0.3">
      <c r="A379" s="32">
        <v>6509722</v>
      </c>
      <c r="B379" s="32" t="s">
        <v>517</v>
      </c>
      <c r="C379" s="32" t="s">
        <v>112</v>
      </c>
      <c r="D379" s="32" t="s">
        <v>6</v>
      </c>
      <c r="E379" s="32" t="s">
        <v>130</v>
      </c>
      <c r="F379" s="33">
        <v>500000</v>
      </c>
      <c r="G379" s="32" t="s">
        <v>138</v>
      </c>
      <c r="H379" s="4">
        <v>500000</v>
      </c>
    </row>
    <row r="380" spans="1:8" x14ac:dyDescent="0.3">
      <c r="A380" s="32">
        <v>6505849</v>
      </c>
      <c r="B380" s="32" t="s">
        <v>518</v>
      </c>
      <c r="C380" s="32" t="s">
        <v>111</v>
      </c>
      <c r="D380" s="32" t="s">
        <v>6</v>
      </c>
      <c r="E380" s="32" t="s">
        <v>130</v>
      </c>
      <c r="F380" s="33">
        <v>500000</v>
      </c>
      <c r="G380" s="32" t="s">
        <v>138</v>
      </c>
      <c r="H380" s="4">
        <v>500000</v>
      </c>
    </row>
    <row r="381" spans="1:8" x14ac:dyDescent="0.3">
      <c r="A381" s="32">
        <v>6169901</v>
      </c>
      <c r="B381" s="32" t="s">
        <v>519</v>
      </c>
      <c r="C381" s="32" t="s">
        <v>111</v>
      </c>
      <c r="D381" s="32" t="s">
        <v>6</v>
      </c>
      <c r="E381" s="32" t="s">
        <v>130</v>
      </c>
      <c r="F381" s="33">
        <v>500000</v>
      </c>
      <c r="G381" s="32" t="s">
        <v>138</v>
      </c>
      <c r="H381" s="4">
        <v>500000</v>
      </c>
    </row>
    <row r="382" spans="1:8" x14ac:dyDescent="0.3">
      <c r="A382" s="32">
        <v>6329932</v>
      </c>
      <c r="B382" s="32" t="s">
        <v>520</v>
      </c>
      <c r="C382" s="32" t="s">
        <v>110</v>
      </c>
      <c r="D382" s="32" t="s">
        <v>6</v>
      </c>
      <c r="E382" s="32" t="s">
        <v>130</v>
      </c>
      <c r="F382" s="33">
        <v>500000</v>
      </c>
      <c r="G382" s="32" t="s">
        <v>138</v>
      </c>
      <c r="H382" s="4">
        <v>500000</v>
      </c>
    </row>
    <row r="383" spans="1:8" x14ac:dyDescent="0.3">
      <c r="A383" s="32">
        <v>5743322</v>
      </c>
      <c r="B383" s="32" t="s">
        <v>521</v>
      </c>
      <c r="C383" s="32" t="s">
        <v>110</v>
      </c>
      <c r="D383" s="32" t="s">
        <v>6</v>
      </c>
      <c r="E383" s="32" t="s">
        <v>130</v>
      </c>
      <c r="F383" s="33">
        <v>500000</v>
      </c>
      <c r="G383" s="32" t="s">
        <v>138</v>
      </c>
      <c r="H383" s="4">
        <v>500000</v>
      </c>
    </row>
    <row r="384" spans="1:8" x14ac:dyDescent="0.3">
      <c r="A384" s="32">
        <v>6623407</v>
      </c>
      <c r="B384" s="32" t="s">
        <v>522</v>
      </c>
      <c r="C384" s="32" t="s">
        <v>112</v>
      </c>
      <c r="D384" s="32" t="s">
        <v>6</v>
      </c>
      <c r="E384" s="32" t="s">
        <v>130</v>
      </c>
      <c r="F384" s="33">
        <v>500000</v>
      </c>
      <c r="G384" s="32" t="s">
        <v>138</v>
      </c>
      <c r="H384" s="4">
        <v>500000</v>
      </c>
    </row>
    <row r="385" spans="1:8" x14ac:dyDescent="0.3">
      <c r="A385" s="32">
        <v>6201192</v>
      </c>
      <c r="B385" s="32" t="s">
        <v>523</v>
      </c>
      <c r="C385" s="32" t="s">
        <v>110</v>
      </c>
      <c r="D385" s="32" t="s">
        <v>6</v>
      </c>
      <c r="E385" s="32" t="s">
        <v>130</v>
      </c>
      <c r="F385" s="33">
        <v>500000</v>
      </c>
      <c r="G385" s="32" t="s">
        <v>138</v>
      </c>
      <c r="H385" s="4">
        <v>500000</v>
      </c>
    </row>
    <row r="386" spans="1:8" x14ac:dyDescent="0.3">
      <c r="A386" s="32">
        <v>6488872</v>
      </c>
      <c r="B386" s="32" t="s">
        <v>524</v>
      </c>
      <c r="C386" s="32" t="s">
        <v>110</v>
      </c>
      <c r="D386" s="32" t="s">
        <v>6</v>
      </c>
      <c r="E386" s="32" t="s">
        <v>130</v>
      </c>
      <c r="F386" s="33">
        <v>500000</v>
      </c>
      <c r="G386" s="32" t="s">
        <v>138</v>
      </c>
      <c r="H386" s="4">
        <v>500000</v>
      </c>
    </row>
    <row r="387" spans="1:8" x14ac:dyDescent="0.3">
      <c r="A387" s="32">
        <v>6115639</v>
      </c>
      <c r="B387" s="32" t="s">
        <v>525</v>
      </c>
      <c r="C387" s="32" t="s">
        <v>110</v>
      </c>
      <c r="D387" s="32" t="s">
        <v>6</v>
      </c>
      <c r="E387" s="32" t="s">
        <v>130</v>
      </c>
      <c r="F387" s="33">
        <v>500000</v>
      </c>
      <c r="G387" s="32" t="s">
        <v>138</v>
      </c>
      <c r="H387" s="4">
        <v>500000</v>
      </c>
    </row>
    <row r="388" spans="1:8" x14ac:dyDescent="0.3">
      <c r="A388" s="32">
        <v>6321458</v>
      </c>
      <c r="B388" s="32" t="s">
        <v>526</v>
      </c>
      <c r="C388" s="32" t="s">
        <v>111</v>
      </c>
      <c r="D388" s="32" t="s">
        <v>6</v>
      </c>
      <c r="E388" s="32" t="s">
        <v>130</v>
      </c>
      <c r="F388" s="33">
        <v>500000</v>
      </c>
      <c r="G388" s="32" t="s">
        <v>138</v>
      </c>
      <c r="H388" s="4">
        <v>500000</v>
      </c>
    </row>
    <row r="389" spans="1:8" x14ac:dyDescent="0.3">
      <c r="A389" s="32">
        <v>5980348</v>
      </c>
      <c r="B389" s="32" t="s">
        <v>527</v>
      </c>
      <c r="C389" s="32" t="s">
        <v>110</v>
      </c>
      <c r="D389" s="32" t="s">
        <v>6</v>
      </c>
      <c r="E389" s="32" t="s">
        <v>130</v>
      </c>
      <c r="F389" s="33">
        <v>500000</v>
      </c>
      <c r="G389" s="32" t="s">
        <v>138</v>
      </c>
      <c r="H389" s="4">
        <v>500000</v>
      </c>
    </row>
    <row r="390" spans="1:8" x14ac:dyDescent="0.3">
      <c r="A390" s="32">
        <v>6353572</v>
      </c>
      <c r="B390" s="32" t="s">
        <v>528</v>
      </c>
      <c r="C390" s="32" t="s">
        <v>110</v>
      </c>
      <c r="D390" s="32" t="s">
        <v>6</v>
      </c>
      <c r="E390" s="32" t="s">
        <v>130</v>
      </c>
      <c r="F390" s="33">
        <v>500000</v>
      </c>
      <c r="G390" s="32" t="s">
        <v>138</v>
      </c>
      <c r="H390" s="4">
        <v>500000</v>
      </c>
    </row>
    <row r="391" spans="1:8" x14ac:dyDescent="0.3">
      <c r="A391" s="32">
        <v>6038368</v>
      </c>
      <c r="B391" s="32" t="s">
        <v>529</v>
      </c>
      <c r="C391" s="32" t="s">
        <v>110</v>
      </c>
      <c r="D391" s="32" t="s">
        <v>6</v>
      </c>
      <c r="E391" s="32" t="s">
        <v>130</v>
      </c>
      <c r="F391" s="33">
        <v>500000</v>
      </c>
      <c r="G391" s="32" t="s">
        <v>138</v>
      </c>
      <c r="H391" s="4">
        <v>500000</v>
      </c>
    </row>
    <row r="392" spans="1:8" x14ac:dyDescent="0.3">
      <c r="A392" s="32">
        <v>6320775</v>
      </c>
      <c r="B392" s="32" t="s">
        <v>530</v>
      </c>
      <c r="C392" s="32" t="s">
        <v>110</v>
      </c>
      <c r="D392" s="32" t="s">
        <v>6</v>
      </c>
      <c r="E392" s="32" t="s">
        <v>130</v>
      </c>
      <c r="F392" s="33">
        <v>500000</v>
      </c>
      <c r="G392" s="32" t="s">
        <v>138</v>
      </c>
      <c r="H392" s="4">
        <v>500000</v>
      </c>
    </row>
    <row r="393" spans="1:8" x14ac:dyDescent="0.3">
      <c r="A393" s="32">
        <v>6277835</v>
      </c>
      <c r="B393" s="32" t="s">
        <v>531</v>
      </c>
      <c r="C393" s="32" t="s">
        <v>112</v>
      </c>
      <c r="D393" s="32" t="s">
        <v>6</v>
      </c>
      <c r="E393" s="32" t="s">
        <v>130</v>
      </c>
      <c r="F393" s="33">
        <v>500000</v>
      </c>
      <c r="G393" s="32" t="s">
        <v>138</v>
      </c>
      <c r="H393" s="4">
        <v>500000</v>
      </c>
    </row>
    <row r="394" spans="1:8" x14ac:dyDescent="0.3">
      <c r="A394" s="32">
        <v>6111758</v>
      </c>
      <c r="B394" s="32" t="s">
        <v>532</v>
      </c>
      <c r="C394" s="32" t="s">
        <v>110</v>
      </c>
      <c r="D394" s="32" t="s">
        <v>6</v>
      </c>
      <c r="E394" s="32" t="s">
        <v>130</v>
      </c>
      <c r="F394" s="33">
        <v>500000</v>
      </c>
      <c r="G394" s="32" t="s">
        <v>138</v>
      </c>
      <c r="H394" s="4">
        <v>500000</v>
      </c>
    </row>
    <row r="395" spans="1:8" x14ac:dyDescent="0.3">
      <c r="A395" s="32">
        <v>6350791</v>
      </c>
      <c r="B395" s="32" t="s">
        <v>533</v>
      </c>
      <c r="C395" s="32" t="s">
        <v>110</v>
      </c>
      <c r="D395" s="32" t="s">
        <v>6</v>
      </c>
      <c r="E395" s="32" t="s">
        <v>130</v>
      </c>
      <c r="F395" s="33">
        <v>500000</v>
      </c>
      <c r="G395" s="32" t="s">
        <v>138</v>
      </c>
      <c r="H395" s="4">
        <v>500000</v>
      </c>
    </row>
    <row r="396" spans="1:8" x14ac:dyDescent="0.3">
      <c r="A396" s="32">
        <v>6823521</v>
      </c>
      <c r="B396" s="32" t="s">
        <v>534</v>
      </c>
      <c r="C396" s="32" t="s">
        <v>110</v>
      </c>
      <c r="D396" s="32" t="s">
        <v>6</v>
      </c>
      <c r="E396" s="32" t="s">
        <v>130</v>
      </c>
      <c r="F396" s="33">
        <v>500000</v>
      </c>
      <c r="G396" s="32" t="s">
        <v>138</v>
      </c>
      <c r="H396" s="4">
        <v>500000</v>
      </c>
    </row>
    <row r="397" spans="1:8" x14ac:dyDescent="0.3">
      <c r="A397" s="32">
        <v>6505801</v>
      </c>
      <c r="B397" s="32" t="s">
        <v>535</v>
      </c>
      <c r="C397" s="32" t="s">
        <v>111</v>
      </c>
      <c r="D397" s="32" t="s">
        <v>6</v>
      </c>
      <c r="E397" s="32" t="s">
        <v>130</v>
      </c>
      <c r="F397" s="33">
        <v>500000</v>
      </c>
      <c r="G397" s="32" t="s">
        <v>138</v>
      </c>
      <c r="H397" s="4">
        <v>500000</v>
      </c>
    </row>
    <row r="398" spans="1:8" x14ac:dyDescent="0.3">
      <c r="A398" s="32">
        <v>6436966</v>
      </c>
      <c r="B398" s="32" t="s">
        <v>536</v>
      </c>
      <c r="C398" s="32" t="s">
        <v>110</v>
      </c>
      <c r="D398" s="32" t="s">
        <v>6</v>
      </c>
      <c r="E398" s="32" t="s">
        <v>130</v>
      </c>
      <c r="F398" s="33">
        <v>500000</v>
      </c>
      <c r="G398" s="32" t="s">
        <v>138</v>
      </c>
      <c r="H398" s="4">
        <v>500000</v>
      </c>
    </row>
    <row r="399" spans="1:8" x14ac:dyDescent="0.3">
      <c r="A399" s="32">
        <v>6686023</v>
      </c>
      <c r="B399" s="32" t="s">
        <v>537</v>
      </c>
      <c r="C399" s="32" t="s">
        <v>110</v>
      </c>
      <c r="D399" s="32" t="s">
        <v>6</v>
      </c>
      <c r="E399" s="32" t="s">
        <v>130</v>
      </c>
      <c r="F399" s="33">
        <v>500000</v>
      </c>
      <c r="G399" s="32" t="s">
        <v>138</v>
      </c>
      <c r="H399" s="4">
        <v>500000</v>
      </c>
    </row>
    <row r="400" spans="1:8" x14ac:dyDescent="0.3">
      <c r="A400" s="32">
        <v>5979449</v>
      </c>
      <c r="B400" s="32" t="s">
        <v>538</v>
      </c>
      <c r="C400" s="32" t="s">
        <v>110</v>
      </c>
      <c r="D400" s="32" t="s">
        <v>6</v>
      </c>
      <c r="E400" s="32" t="s">
        <v>130</v>
      </c>
      <c r="F400" s="33">
        <v>500000</v>
      </c>
      <c r="G400" s="32" t="s">
        <v>138</v>
      </c>
      <c r="H400" s="4">
        <v>500000</v>
      </c>
    </row>
    <row r="401" spans="1:8" x14ac:dyDescent="0.3">
      <c r="A401" s="32">
        <v>6517111</v>
      </c>
      <c r="B401" s="32" t="s">
        <v>539</v>
      </c>
      <c r="C401" s="32" t="s">
        <v>110</v>
      </c>
      <c r="D401" s="32" t="s">
        <v>6</v>
      </c>
      <c r="E401" s="32" t="s">
        <v>130</v>
      </c>
      <c r="F401" s="33">
        <v>500000</v>
      </c>
      <c r="G401" s="32" t="s">
        <v>138</v>
      </c>
      <c r="H401" s="4">
        <v>500000</v>
      </c>
    </row>
    <row r="402" spans="1:8" x14ac:dyDescent="0.3">
      <c r="A402" s="32">
        <v>6856746</v>
      </c>
      <c r="B402" s="32" t="s">
        <v>540</v>
      </c>
      <c r="C402" s="32" t="s">
        <v>110</v>
      </c>
      <c r="D402" s="32" t="s">
        <v>6</v>
      </c>
      <c r="E402" s="32" t="s">
        <v>130</v>
      </c>
      <c r="F402" s="33">
        <v>500000</v>
      </c>
      <c r="G402" s="32" t="s">
        <v>138</v>
      </c>
      <c r="H402" s="4">
        <v>500000</v>
      </c>
    </row>
    <row r="403" spans="1:8" x14ac:dyDescent="0.3">
      <c r="A403" s="32">
        <v>6804851</v>
      </c>
      <c r="B403" s="32" t="s">
        <v>541</v>
      </c>
      <c r="C403" s="32" t="s">
        <v>110</v>
      </c>
      <c r="D403" s="32" t="s">
        <v>6</v>
      </c>
      <c r="E403" s="32" t="s">
        <v>130</v>
      </c>
      <c r="F403" s="33">
        <v>500000</v>
      </c>
      <c r="G403" s="32" t="s">
        <v>138</v>
      </c>
      <c r="H403" s="4">
        <v>500000</v>
      </c>
    </row>
    <row r="404" spans="1:8" x14ac:dyDescent="0.3">
      <c r="A404" s="32">
        <v>6837312</v>
      </c>
      <c r="B404" s="32" t="s">
        <v>542</v>
      </c>
      <c r="C404" s="32" t="s">
        <v>110</v>
      </c>
      <c r="D404" s="32" t="s">
        <v>6</v>
      </c>
      <c r="E404" s="32" t="s">
        <v>130</v>
      </c>
      <c r="F404" s="33">
        <v>500000</v>
      </c>
      <c r="G404" s="32" t="s">
        <v>138</v>
      </c>
      <c r="H404" s="4">
        <v>500000</v>
      </c>
    </row>
    <row r="405" spans="1:8" x14ac:dyDescent="0.3">
      <c r="A405" s="32">
        <v>6204525</v>
      </c>
      <c r="B405" s="32" t="s">
        <v>543</v>
      </c>
      <c r="C405" s="32" t="s">
        <v>110</v>
      </c>
      <c r="D405" s="32" t="s">
        <v>6</v>
      </c>
      <c r="E405" s="32" t="s">
        <v>130</v>
      </c>
      <c r="F405" s="33">
        <v>500000</v>
      </c>
      <c r="G405" s="32" t="s">
        <v>138</v>
      </c>
      <c r="H405" s="4">
        <v>500000</v>
      </c>
    </row>
    <row r="406" spans="1:8" x14ac:dyDescent="0.3">
      <c r="A406" s="32">
        <v>6416498</v>
      </c>
      <c r="B406" s="32" t="s">
        <v>544</v>
      </c>
      <c r="C406" s="32" t="s">
        <v>112</v>
      </c>
      <c r="D406" s="32" t="s">
        <v>6</v>
      </c>
      <c r="E406" s="32" t="s">
        <v>130</v>
      </c>
      <c r="F406" s="33">
        <v>500000</v>
      </c>
      <c r="G406" s="32" t="s">
        <v>138</v>
      </c>
      <c r="H406" s="4">
        <v>500000</v>
      </c>
    </row>
    <row r="407" spans="1:8" x14ac:dyDescent="0.3">
      <c r="A407" s="32">
        <v>6730818</v>
      </c>
      <c r="B407" s="32" t="s">
        <v>545</v>
      </c>
      <c r="C407" s="32" t="s">
        <v>110</v>
      </c>
      <c r="D407" s="32" t="s">
        <v>6</v>
      </c>
      <c r="E407" s="32" t="s">
        <v>130</v>
      </c>
      <c r="F407" s="33">
        <v>500000</v>
      </c>
      <c r="G407" s="32" t="s">
        <v>138</v>
      </c>
      <c r="H407" s="4">
        <v>500000</v>
      </c>
    </row>
    <row r="408" spans="1:8" x14ac:dyDescent="0.3">
      <c r="A408" s="32">
        <v>6795387</v>
      </c>
      <c r="B408" s="32" t="s">
        <v>546</v>
      </c>
      <c r="C408" s="32" t="s">
        <v>110</v>
      </c>
      <c r="D408" s="32" t="s">
        <v>6</v>
      </c>
      <c r="E408" s="32" t="s">
        <v>130</v>
      </c>
      <c r="F408" s="33">
        <v>500000</v>
      </c>
      <c r="G408" s="32" t="s">
        <v>138</v>
      </c>
      <c r="H408" s="4">
        <v>500000</v>
      </c>
    </row>
    <row r="409" spans="1:8" x14ac:dyDescent="0.3">
      <c r="A409" s="32">
        <v>6245103</v>
      </c>
      <c r="B409" s="32" t="s">
        <v>547</v>
      </c>
      <c r="C409" s="32" t="s">
        <v>110</v>
      </c>
      <c r="D409" s="32" t="s">
        <v>6</v>
      </c>
      <c r="E409" s="32" t="s">
        <v>130</v>
      </c>
      <c r="F409" s="33">
        <v>500000</v>
      </c>
      <c r="G409" s="32" t="s">
        <v>138</v>
      </c>
      <c r="H409" s="4">
        <v>500000</v>
      </c>
    </row>
    <row r="410" spans="1:8" x14ac:dyDescent="0.3">
      <c r="A410" s="32">
        <v>6514889</v>
      </c>
      <c r="B410" s="32" t="s">
        <v>548</v>
      </c>
      <c r="C410" s="32" t="s">
        <v>110</v>
      </c>
      <c r="D410" s="32" t="s">
        <v>6</v>
      </c>
      <c r="E410" s="32" t="s">
        <v>130</v>
      </c>
      <c r="F410" s="33">
        <v>500000</v>
      </c>
      <c r="G410" s="32" t="s">
        <v>138</v>
      </c>
      <c r="H410" s="4">
        <v>500000</v>
      </c>
    </row>
    <row r="411" spans="1:8" x14ac:dyDescent="0.3">
      <c r="A411" s="32">
        <v>6707985</v>
      </c>
      <c r="B411" s="32" t="s">
        <v>549</v>
      </c>
      <c r="C411" s="32" t="s">
        <v>110</v>
      </c>
      <c r="D411" s="32" t="s">
        <v>6</v>
      </c>
      <c r="E411" s="32" t="s">
        <v>130</v>
      </c>
      <c r="F411" s="33">
        <v>500000</v>
      </c>
      <c r="G411" s="32" t="s">
        <v>138</v>
      </c>
      <c r="H411" s="4">
        <v>500000</v>
      </c>
    </row>
    <row r="412" spans="1:8" x14ac:dyDescent="0.3">
      <c r="A412" s="32">
        <v>6646862</v>
      </c>
      <c r="B412" s="32" t="s">
        <v>550</v>
      </c>
      <c r="C412" s="32" t="s">
        <v>110</v>
      </c>
      <c r="D412" s="32" t="s">
        <v>6</v>
      </c>
      <c r="E412" s="32" t="s">
        <v>130</v>
      </c>
      <c r="F412" s="33">
        <v>500000</v>
      </c>
      <c r="G412" s="32" t="s">
        <v>138</v>
      </c>
      <c r="H412" s="4">
        <v>500000</v>
      </c>
    </row>
    <row r="413" spans="1:8" x14ac:dyDescent="0.3">
      <c r="A413" s="32">
        <v>6385746</v>
      </c>
      <c r="B413" s="32" t="s">
        <v>551</v>
      </c>
      <c r="C413" s="32" t="s">
        <v>110</v>
      </c>
      <c r="D413" s="32" t="s">
        <v>6</v>
      </c>
      <c r="E413" s="32" t="s">
        <v>130</v>
      </c>
      <c r="F413" s="33">
        <v>500000</v>
      </c>
      <c r="G413" s="32" t="s">
        <v>138</v>
      </c>
      <c r="H413" s="4">
        <v>500000</v>
      </c>
    </row>
    <row r="414" spans="1:8" x14ac:dyDescent="0.3">
      <c r="A414" s="32">
        <v>6516714</v>
      </c>
      <c r="B414" s="32" t="s">
        <v>552</v>
      </c>
      <c r="C414" s="32" t="s">
        <v>112</v>
      </c>
      <c r="D414" s="32" t="s">
        <v>6</v>
      </c>
      <c r="E414" s="32" t="s">
        <v>130</v>
      </c>
      <c r="F414" s="33">
        <v>500000</v>
      </c>
      <c r="G414" s="32" t="s">
        <v>138</v>
      </c>
      <c r="H414" s="4">
        <v>500000</v>
      </c>
    </row>
    <row r="415" spans="1:8" x14ac:dyDescent="0.3">
      <c r="A415" s="32">
        <v>6303816</v>
      </c>
      <c r="B415" s="32" t="s">
        <v>553</v>
      </c>
      <c r="C415" s="32" t="s">
        <v>112</v>
      </c>
      <c r="D415" s="32" t="s">
        <v>6</v>
      </c>
      <c r="E415" s="32" t="s">
        <v>130</v>
      </c>
      <c r="F415" s="33">
        <v>500000</v>
      </c>
      <c r="G415" s="32" t="s">
        <v>138</v>
      </c>
      <c r="H415" s="4">
        <v>500000</v>
      </c>
    </row>
    <row r="416" spans="1:8" x14ac:dyDescent="0.3">
      <c r="A416" s="32">
        <v>6245599</v>
      </c>
      <c r="B416" s="32" t="s">
        <v>554</v>
      </c>
      <c r="C416" s="32" t="s">
        <v>110</v>
      </c>
      <c r="D416" s="32" t="s">
        <v>6</v>
      </c>
      <c r="E416" s="32" t="s">
        <v>130</v>
      </c>
      <c r="F416" s="33">
        <v>500000</v>
      </c>
      <c r="G416" s="32" t="s">
        <v>138</v>
      </c>
      <c r="H416" s="4">
        <v>500000</v>
      </c>
    </row>
    <row r="417" spans="1:8" x14ac:dyDescent="0.3">
      <c r="A417" s="32">
        <v>6662309</v>
      </c>
      <c r="B417" s="32" t="s">
        <v>555</v>
      </c>
      <c r="C417" s="32" t="s">
        <v>111</v>
      </c>
      <c r="D417" s="32" t="s">
        <v>6</v>
      </c>
      <c r="E417" s="32" t="s">
        <v>130</v>
      </c>
      <c r="F417" s="33">
        <v>500000</v>
      </c>
      <c r="G417" s="32" t="s">
        <v>138</v>
      </c>
      <c r="H417" s="4">
        <v>500000</v>
      </c>
    </row>
    <row r="418" spans="1:8" x14ac:dyDescent="0.3">
      <c r="A418" s="32">
        <v>6247591</v>
      </c>
      <c r="B418" s="32" t="s">
        <v>556</v>
      </c>
      <c r="C418" s="32" t="s">
        <v>110</v>
      </c>
      <c r="D418" s="32" t="s">
        <v>6</v>
      </c>
      <c r="E418" s="32" t="s">
        <v>130</v>
      </c>
      <c r="F418" s="33">
        <v>500000</v>
      </c>
      <c r="G418" s="32" t="s">
        <v>138</v>
      </c>
      <c r="H418" s="4">
        <v>500000</v>
      </c>
    </row>
    <row r="419" spans="1:8" x14ac:dyDescent="0.3">
      <c r="A419" s="32">
        <v>6730452</v>
      </c>
      <c r="B419" s="32" t="s">
        <v>557</v>
      </c>
      <c r="C419" s="32" t="s">
        <v>110</v>
      </c>
      <c r="D419" s="32" t="s">
        <v>6</v>
      </c>
      <c r="E419" s="32" t="s">
        <v>130</v>
      </c>
      <c r="F419" s="33">
        <v>500000</v>
      </c>
      <c r="G419" s="32" t="s">
        <v>138</v>
      </c>
      <c r="H419" s="4">
        <v>500000</v>
      </c>
    </row>
    <row r="420" spans="1:8" x14ac:dyDescent="0.3">
      <c r="A420" s="32">
        <v>6507462</v>
      </c>
      <c r="B420" s="32" t="s">
        <v>558</v>
      </c>
      <c r="C420" s="32" t="s">
        <v>111</v>
      </c>
      <c r="D420" s="32" t="s">
        <v>6</v>
      </c>
      <c r="E420" s="32" t="s">
        <v>130</v>
      </c>
      <c r="F420" s="33">
        <v>500000</v>
      </c>
      <c r="G420" s="32" t="s">
        <v>138</v>
      </c>
      <c r="H420" s="4">
        <v>500000</v>
      </c>
    </row>
    <row r="421" spans="1:8" x14ac:dyDescent="0.3">
      <c r="A421" s="32">
        <v>6734781</v>
      </c>
      <c r="B421" s="32" t="s">
        <v>559</v>
      </c>
      <c r="C421" s="32" t="s">
        <v>110</v>
      </c>
      <c r="D421" s="32" t="s">
        <v>6</v>
      </c>
      <c r="E421" s="32" t="s">
        <v>130</v>
      </c>
      <c r="F421" s="33">
        <v>500000</v>
      </c>
      <c r="G421" s="32" t="s">
        <v>138</v>
      </c>
      <c r="H421" s="4">
        <v>500000</v>
      </c>
    </row>
    <row r="422" spans="1:8" x14ac:dyDescent="0.3">
      <c r="A422" s="32">
        <v>5719234</v>
      </c>
      <c r="B422" s="32" t="s">
        <v>560</v>
      </c>
      <c r="C422" s="32" t="s">
        <v>111</v>
      </c>
      <c r="D422" s="32" t="s">
        <v>6</v>
      </c>
      <c r="E422" s="32" t="s">
        <v>130</v>
      </c>
      <c r="F422" s="33">
        <v>500000</v>
      </c>
      <c r="G422" s="32" t="s">
        <v>138</v>
      </c>
      <c r="H422" s="4">
        <v>500000</v>
      </c>
    </row>
    <row r="423" spans="1:8" x14ac:dyDescent="0.3">
      <c r="A423" s="32">
        <v>6494455</v>
      </c>
      <c r="B423" s="32" t="s">
        <v>561</v>
      </c>
      <c r="C423" s="32" t="s">
        <v>110</v>
      </c>
      <c r="D423" s="32" t="s">
        <v>6</v>
      </c>
      <c r="E423" s="32" t="s">
        <v>130</v>
      </c>
      <c r="F423" s="33">
        <v>500000</v>
      </c>
      <c r="G423" s="32" t="s">
        <v>138</v>
      </c>
      <c r="H423" s="4">
        <v>500000</v>
      </c>
    </row>
    <row r="424" spans="1:8" x14ac:dyDescent="0.3">
      <c r="A424" s="32">
        <v>6240191</v>
      </c>
      <c r="B424" s="32" t="s">
        <v>562</v>
      </c>
      <c r="C424" s="32" t="s">
        <v>110</v>
      </c>
      <c r="D424" s="32" t="s">
        <v>6</v>
      </c>
      <c r="E424" s="32" t="s">
        <v>130</v>
      </c>
      <c r="F424" s="33">
        <v>500000</v>
      </c>
      <c r="G424" s="32" t="s">
        <v>138</v>
      </c>
      <c r="H424" s="4">
        <v>500000</v>
      </c>
    </row>
    <row r="425" spans="1:8" x14ac:dyDescent="0.3">
      <c r="A425" s="32">
        <v>6830653</v>
      </c>
      <c r="B425" s="32" t="s">
        <v>563</v>
      </c>
      <c r="C425" s="32" t="s">
        <v>110</v>
      </c>
      <c r="D425" s="32" t="s">
        <v>6</v>
      </c>
      <c r="E425" s="32" t="s">
        <v>130</v>
      </c>
      <c r="F425" s="33">
        <v>500000</v>
      </c>
      <c r="G425" s="32" t="s">
        <v>138</v>
      </c>
      <c r="H425" s="4">
        <v>500000</v>
      </c>
    </row>
    <row r="426" spans="1:8" x14ac:dyDescent="0.3">
      <c r="A426" s="32">
        <v>6663562</v>
      </c>
      <c r="B426" s="32" t="s">
        <v>564</v>
      </c>
      <c r="C426" s="32" t="s">
        <v>110</v>
      </c>
      <c r="D426" s="32" t="s">
        <v>6</v>
      </c>
      <c r="E426" s="32" t="s">
        <v>130</v>
      </c>
      <c r="F426" s="33">
        <v>500000</v>
      </c>
      <c r="G426" s="32" t="s">
        <v>138</v>
      </c>
      <c r="H426" s="4">
        <v>500000</v>
      </c>
    </row>
    <row r="427" spans="1:8" x14ac:dyDescent="0.3">
      <c r="A427" s="32">
        <v>6671771</v>
      </c>
      <c r="B427" s="32" t="s">
        <v>565</v>
      </c>
      <c r="C427" s="32" t="s">
        <v>110</v>
      </c>
      <c r="D427" s="32" t="s">
        <v>6</v>
      </c>
      <c r="E427" s="32" t="s">
        <v>130</v>
      </c>
      <c r="F427" s="33">
        <v>500000</v>
      </c>
      <c r="G427" s="32" t="s">
        <v>138</v>
      </c>
      <c r="H427" s="4">
        <v>500000</v>
      </c>
    </row>
    <row r="428" spans="1:8" x14ac:dyDescent="0.3">
      <c r="A428" s="32">
        <v>6245593</v>
      </c>
      <c r="B428" s="32" t="s">
        <v>566</v>
      </c>
      <c r="C428" s="32" t="s">
        <v>110</v>
      </c>
      <c r="D428" s="32" t="s">
        <v>6</v>
      </c>
      <c r="E428" s="32" t="s">
        <v>130</v>
      </c>
      <c r="F428" s="33">
        <v>500000</v>
      </c>
      <c r="G428" s="32" t="s">
        <v>138</v>
      </c>
      <c r="H428" s="4">
        <v>500000</v>
      </c>
    </row>
    <row r="429" spans="1:8" x14ac:dyDescent="0.3">
      <c r="A429" s="32">
        <v>6236587</v>
      </c>
      <c r="B429" s="32" t="s">
        <v>567</v>
      </c>
      <c r="C429" s="32" t="s">
        <v>110</v>
      </c>
      <c r="D429" s="32" t="s">
        <v>6</v>
      </c>
      <c r="E429" s="32" t="s">
        <v>130</v>
      </c>
      <c r="F429" s="33">
        <v>500000</v>
      </c>
      <c r="G429" s="32" t="s">
        <v>138</v>
      </c>
      <c r="H429" s="4">
        <v>500000</v>
      </c>
    </row>
    <row r="430" spans="1:8" x14ac:dyDescent="0.3">
      <c r="A430" s="32">
        <v>6247040</v>
      </c>
      <c r="B430" s="32" t="s">
        <v>568</v>
      </c>
      <c r="C430" s="32" t="s">
        <v>110</v>
      </c>
      <c r="D430" s="32" t="s">
        <v>6</v>
      </c>
      <c r="E430" s="32" t="s">
        <v>130</v>
      </c>
      <c r="F430" s="33">
        <v>500000</v>
      </c>
      <c r="G430" s="32" t="s">
        <v>138</v>
      </c>
      <c r="H430" s="4">
        <v>500000</v>
      </c>
    </row>
    <row r="431" spans="1:8" x14ac:dyDescent="0.3">
      <c r="A431" s="32">
        <v>6312129</v>
      </c>
      <c r="B431" s="32" t="s">
        <v>569</v>
      </c>
      <c r="C431" s="32" t="s">
        <v>110</v>
      </c>
      <c r="D431" s="32" t="s">
        <v>6</v>
      </c>
      <c r="E431" s="32" t="s">
        <v>130</v>
      </c>
      <c r="F431" s="33">
        <v>500000</v>
      </c>
      <c r="G431" s="32" t="s">
        <v>138</v>
      </c>
      <c r="H431" s="4">
        <v>500000</v>
      </c>
    </row>
    <row r="432" spans="1:8" x14ac:dyDescent="0.3">
      <c r="A432" s="32">
        <v>6705438</v>
      </c>
      <c r="B432" s="32" t="s">
        <v>570</v>
      </c>
      <c r="C432" s="32" t="s">
        <v>110</v>
      </c>
      <c r="D432" s="32" t="s">
        <v>6</v>
      </c>
      <c r="E432" s="32" t="s">
        <v>133</v>
      </c>
      <c r="F432" s="33">
        <v>0</v>
      </c>
      <c r="G432" s="32" t="s">
        <v>138</v>
      </c>
      <c r="H432" s="4" t="e">
        <v>#N/A</v>
      </c>
    </row>
    <row r="433" spans="1:8" x14ac:dyDescent="0.3">
      <c r="A433" s="32">
        <v>6829753</v>
      </c>
      <c r="B433" s="32" t="s">
        <v>571</v>
      </c>
      <c r="C433" s="32" t="s">
        <v>110</v>
      </c>
      <c r="D433" s="32" t="s">
        <v>6</v>
      </c>
      <c r="E433" s="32" t="s">
        <v>130</v>
      </c>
      <c r="F433" s="33">
        <v>500000</v>
      </c>
      <c r="G433" s="32" t="s">
        <v>138</v>
      </c>
      <c r="H433" s="4">
        <v>500000</v>
      </c>
    </row>
    <row r="434" spans="1:8" x14ac:dyDescent="0.3">
      <c r="A434" s="32">
        <v>6662874</v>
      </c>
      <c r="B434" s="32" t="s">
        <v>572</v>
      </c>
      <c r="C434" s="32" t="s">
        <v>111</v>
      </c>
      <c r="D434" s="32" t="s">
        <v>6</v>
      </c>
      <c r="E434" s="32" t="s">
        <v>130</v>
      </c>
      <c r="F434" s="33">
        <v>500000</v>
      </c>
      <c r="G434" s="32" t="s">
        <v>138</v>
      </c>
      <c r="H434" s="4">
        <v>500000</v>
      </c>
    </row>
    <row r="435" spans="1:8" x14ac:dyDescent="0.3">
      <c r="A435" s="32">
        <v>6493736</v>
      </c>
      <c r="B435" s="32" t="s">
        <v>573</v>
      </c>
      <c r="C435" s="32" t="s">
        <v>111</v>
      </c>
      <c r="D435" s="32" t="s">
        <v>6</v>
      </c>
      <c r="E435" s="32" t="s">
        <v>130</v>
      </c>
      <c r="F435" s="33">
        <v>500000</v>
      </c>
      <c r="G435" s="32" t="s">
        <v>138</v>
      </c>
      <c r="H435" s="4">
        <v>500000</v>
      </c>
    </row>
    <row r="436" spans="1:8" x14ac:dyDescent="0.3">
      <c r="A436" s="32">
        <v>6254864</v>
      </c>
      <c r="B436" s="32" t="s">
        <v>574</v>
      </c>
      <c r="C436" s="32" t="s">
        <v>110</v>
      </c>
      <c r="D436" s="32" t="s">
        <v>6</v>
      </c>
      <c r="E436" s="32" t="s">
        <v>130</v>
      </c>
      <c r="F436" s="33">
        <v>500000</v>
      </c>
      <c r="G436" s="32" t="s">
        <v>138</v>
      </c>
      <c r="H436" s="4">
        <v>500000</v>
      </c>
    </row>
    <row r="437" spans="1:8" x14ac:dyDescent="0.3">
      <c r="A437" s="32">
        <v>6354173</v>
      </c>
      <c r="B437" s="32" t="s">
        <v>575</v>
      </c>
      <c r="C437" s="32" t="s">
        <v>110</v>
      </c>
      <c r="D437" s="32" t="s">
        <v>6</v>
      </c>
      <c r="E437" s="32" t="s">
        <v>130</v>
      </c>
      <c r="F437" s="33">
        <v>500000</v>
      </c>
      <c r="G437" s="32" t="s">
        <v>138</v>
      </c>
      <c r="H437" s="4">
        <v>500000</v>
      </c>
    </row>
    <row r="438" spans="1:8" x14ac:dyDescent="0.3">
      <c r="A438" s="32">
        <v>6708888</v>
      </c>
      <c r="B438" s="32" t="s">
        <v>576</v>
      </c>
      <c r="C438" s="32" t="s">
        <v>110</v>
      </c>
      <c r="D438" s="32" t="s">
        <v>6</v>
      </c>
      <c r="E438" s="32" t="s">
        <v>130</v>
      </c>
      <c r="F438" s="33">
        <v>500000</v>
      </c>
      <c r="G438" s="32" t="s">
        <v>138</v>
      </c>
      <c r="H438" s="4">
        <v>500000</v>
      </c>
    </row>
    <row r="439" spans="1:8" x14ac:dyDescent="0.3">
      <c r="A439" s="32">
        <v>6312021</v>
      </c>
      <c r="B439" s="32" t="s">
        <v>577</v>
      </c>
      <c r="C439" s="32" t="s">
        <v>110</v>
      </c>
      <c r="D439" s="32" t="s">
        <v>6</v>
      </c>
      <c r="E439" s="32" t="s">
        <v>130</v>
      </c>
      <c r="F439" s="33">
        <v>500000</v>
      </c>
      <c r="G439" s="32" t="s">
        <v>138</v>
      </c>
      <c r="H439" s="4">
        <v>500000</v>
      </c>
    </row>
    <row r="440" spans="1:8" x14ac:dyDescent="0.3">
      <c r="A440" s="32">
        <v>6241308</v>
      </c>
      <c r="B440" s="32" t="s">
        <v>578</v>
      </c>
      <c r="C440" s="32" t="s">
        <v>111</v>
      </c>
      <c r="D440" s="32" t="s">
        <v>6</v>
      </c>
      <c r="E440" s="32" t="s">
        <v>130</v>
      </c>
      <c r="F440" s="33">
        <v>500000</v>
      </c>
      <c r="G440" s="32" t="s">
        <v>138</v>
      </c>
      <c r="H440" s="4">
        <v>500000</v>
      </c>
    </row>
    <row r="441" spans="1:8" x14ac:dyDescent="0.3">
      <c r="A441" s="32">
        <v>6699764</v>
      </c>
      <c r="B441" s="32" t="s">
        <v>579</v>
      </c>
      <c r="C441" s="32" t="s">
        <v>110</v>
      </c>
      <c r="D441" s="32" t="s">
        <v>6</v>
      </c>
      <c r="E441" s="32" t="s">
        <v>130</v>
      </c>
      <c r="F441" s="33">
        <v>500000</v>
      </c>
      <c r="G441" s="32" t="s">
        <v>138</v>
      </c>
      <c r="H441" s="4">
        <v>500000</v>
      </c>
    </row>
    <row r="442" spans="1:8" x14ac:dyDescent="0.3">
      <c r="A442" s="32">
        <v>6074159</v>
      </c>
      <c r="B442" s="32" t="s">
        <v>580</v>
      </c>
      <c r="C442" s="32" t="s">
        <v>111</v>
      </c>
      <c r="D442" s="32" t="s">
        <v>6</v>
      </c>
      <c r="E442" s="32" t="s">
        <v>133</v>
      </c>
      <c r="F442" s="33">
        <v>0</v>
      </c>
      <c r="G442" s="32" t="s">
        <v>138</v>
      </c>
      <c r="H442" s="4">
        <v>500000</v>
      </c>
    </row>
    <row r="443" spans="1:8" x14ac:dyDescent="0.3">
      <c r="A443" s="32">
        <v>6361100</v>
      </c>
      <c r="B443" s="32" t="s">
        <v>581</v>
      </c>
      <c r="C443" s="32" t="s">
        <v>110</v>
      </c>
      <c r="D443" s="32" t="s">
        <v>6</v>
      </c>
      <c r="E443" s="32" t="s">
        <v>130</v>
      </c>
      <c r="F443" s="33">
        <v>500000</v>
      </c>
      <c r="G443" s="32" t="s">
        <v>138</v>
      </c>
      <c r="H443" s="4">
        <v>500000</v>
      </c>
    </row>
    <row r="444" spans="1:8" x14ac:dyDescent="0.3">
      <c r="A444" s="32">
        <v>6220091</v>
      </c>
      <c r="B444" s="32" t="s">
        <v>582</v>
      </c>
      <c r="C444" s="32" t="s">
        <v>111</v>
      </c>
      <c r="D444" s="32" t="s">
        <v>6</v>
      </c>
      <c r="E444" s="32" t="s">
        <v>130</v>
      </c>
      <c r="F444" s="33">
        <v>500000</v>
      </c>
      <c r="G444" s="32" t="s">
        <v>138</v>
      </c>
      <c r="H444" s="4">
        <v>500000</v>
      </c>
    </row>
    <row r="445" spans="1:8" x14ac:dyDescent="0.3">
      <c r="A445" s="32">
        <v>6470076</v>
      </c>
      <c r="B445" s="32" t="s">
        <v>583</v>
      </c>
      <c r="C445" s="32" t="s">
        <v>110</v>
      </c>
      <c r="D445" s="32" t="s">
        <v>6</v>
      </c>
      <c r="E445" s="32" t="s">
        <v>130</v>
      </c>
      <c r="F445" s="33">
        <v>500000</v>
      </c>
      <c r="G445" s="32" t="s">
        <v>138</v>
      </c>
      <c r="H445" s="4">
        <v>500000</v>
      </c>
    </row>
    <row r="446" spans="1:8" x14ac:dyDescent="0.3">
      <c r="A446" s="32">
        <v>6470157</v>
      </c>
      <c r="B446" s="32" t="s">
        <v>584</v>
      </c>
      <c r="C446" s="32" t="s">
        <v>111</v>
      </c>
      <c r="D446" s="32" t="s">
        <v>6</v>
      </c>
      <c r="E446" s="32" t="s">
        <v>130</v>
      </c>
      <c r="F446" s="33">
        <v>500000</v>
      </c>
      <c r="G446" s="32" t="s">
        <v>138</v>
      </c>
      <c r="H446" s="4">
        <v>500000</v>
      </c>
    </row>
    <row r="447" spans="1:8" x14ac:dyDescent="0.3">
      <c r="A447" s="32">
        <v>6041346</v>
      </c>
      <c r="B447" s="32" t="s">
        <v>585</v>
      </c>
      <c r="C447" s="32" t="s">
        <v>110</v>
      </c>
      <c r="D447" s="32" t="s">
        <v>6</v>
      </c>
      <c r="E447" s="32" t="s">
        <v>133</v>
      </c>
      <c r="F447" s="33">
        <v>0</v>
      </c>
      <c r="G447" s="32" t="s">
        <v>138</v>
      </c>
      <c r="H447" s="4">
        <v>500000</v>
      </c>
    </row>
    <row r="448" spans="1:8" x14ac:dyDescent="0.3">
      <c r="A448" s="32">
        <v>6394543</v>
      </c>
      <c r="B448" s="32" t="s">
        <v>586</v>
      </c>
      <c r="C448" s="32" t="s">
        <v>113</v>
      </c>
      <c r="D448" s="32" t="s">
        <v>6</v>
      </c>
      <c r="E448" s="32" t="s">
        <v>130</v>
      </c>
      <c r="F448" s="33">
        <v>500000</v>
      </c>
      <c r="G448" s="32" t="s">
        <v>138</v>
      </c>
      <c r="H448" s="4">
        <v>500000</v>
      </c>
    </row>
    <row r="449" spans="1:8" x14ac:dyDescent="0.3">
      <c r="A449" s="32">
        <v>6619750</v>
      </c>
      <c r="B449" s="32" t="s">
        <v>587</v>
      </c>
      <c r="C449" s="32" t="s">
        <v>110</v>
      </c>
      <c r="D449" s="32" t="s">
        <v>6</v>
      </c>
      <c r="E449" s="32" t="s">
        <v>130</v>
      </c>
      <c r="F449" s="33">
        <v>500000</v>
      </c>
      <c r="G449" s="32" t="s">
        <v>138</v>
      </c>
      <c r="H449" s="4">
        <v>500000</v>
      </c>
    </row>
    <row r="450" spans="1:8" x14ac:dyDescent="0.3">
      <c r="A450" s="32">
        <v>6141861</v>
      </c>
      <c r="B450" s="32" t="s">
        <v>588</v>
      </c>
      <c r="C450" s="32" t="s">
        <v>110</v>
      </c>
      <c r="D450" s="32" t="s">
        <v>6</v>
      </c>
      <c r="E450" s="32" t="s">
        <v>130</v>
      </c>
      <c r="F450" s="33">
        <v>500000</v>
      </c>
      <c r="G450" s="32" t="s">
        <v>138</v>
      </c>
      <c r="H450" s="4">
        <v>500000</v>
      </c>
    </row>
    <row r="451" spans="1:8" x14ac:dyDescent="0.3">
      <c r="A451" s="32">
        <v>5968781</v>
      </c>
      <c r="B451" s="32" t="s">
        <v>589</v>
      </c>
      <c r="C451" s="32" t="s">
        <v>110</v>
      </c>
      <c r="D451" s="32" t="s">
        <v>6</v>
      </c>
      <c r="E451" s="32" t="s">
        <v>130</v>
      </c>
      <c r="F451" s="33">
        <v>500000</v>
      </c>
      <c r="G451" s="32" t="s">
        <v>138</v>
      </c>
      <c r="H451" s="4">
        <v>500000</v>
      </c>
    </row>
    <row r="452" spans="1:8" x14ac:dyDescent="0.3">
      <c r="A452" s="32">
        <v>6038218</v>
      </c>
      <c r="B452" s="32" t="s">
        <v>590</v>
      </c>
      <c r="C452" s="32" t="s">
        <v>110</v>
      </c>
      <c r="D452" s="32" t="s">
        <v>6</v>
      </c>
      <c r="E452" s="32" t="s">
        <v>130</v>
      </c>
      <c r="F452" s="33">
        <v>500000</v>
      </c>
      <c r="G452" s="32" t="s">
        <v>138</v>
      </c>
      <c r="H452" s="4">
        <v>500000</v>
      </c>
    </row>
    <row r="453" spans="1:8" x14ac:dyDescent="0.3">
      <c r="A453" s="32">
        <v>6045782</v>
      </c>
      <c r="B453" s="32" t="s">
        <v>591</v>
      </c>
      <c r="C453" s="32" t="s">
        <v>110</v>
      </c>
      <c r="D453" s="32" t="s">
        <v>6</v>
      </c>
      <c r="E453" s="32" t="s">
        <v>133</v>
      </c>
      <c r="F453" s="33">
        <v>0</v>
      </c>
      <c r="G453" s="32" t="s">
        <v>138</v>
      </c>
      <c r="H453" s="4">
        <v>500000</v>
      </c>
    </row>
    <row r="454" spans="1:8" x14ac:dyDescent="0.3">
      <c r="A454" s="32">
        <v>5974323</v>
      </c>
      <c r="B454" s="32" t="s">
        <v>592</v>
      </c>
      <c r="C454" s="32" t="s">
        <v>110</v>
      </c>
      <c r="D454" s="32" t="s">
        <v>6</v>
      </c>
      <c r="E454" s="32" t="s">
        <v>130</v>
      </c>
      <c r="F454" s="33">
        <v>500000</v>
      </c>
      <c r="G454" s="32" t="s">
        <v>138</v>
      </c>
      <c r="H454" s="4">
        <v>500000</v>
      </c>
    </row>
    <row r="455" spans="1:8" x14ac:dyDescent="0.3">
      <c r="A455" s="32">
        <v>6471768</v>
      </c>
      <c r="B455" s="32" t="s">
        <v>593</v>
      </c>
      <c r="C455" s="32" t="s">
        <v>110</v>
      </c>
      <c r="D455" s="32" t="s">
        <v>6</v>
      </c>
      <c r="E455" s="32" t="s">
        <v>130</v>
      </c>
      <c r="F455" s="33">
        <v>500000</v>
      </c>
      <c r="G455" s="32" t="s">
        <v>138</v>
      </c>
      <c r="H455" s="4">
        <v>500000</v>
      </c>
    </row>
    <row r="456" spans="1:8" x14ac:dyDescent="0.3">
      <c r="A456" s="32">
        <v>5978567</v>
      </c>
      <c r="B456" s="32" t="s">
        <v>594</v>
      </c>
      <c r="C456" s="32" t="s">
        <v>111</v>
      </c>
      <c r="D456" s="32" t="s">
        <v>6</v>
      </c>
      <c r="E456" s="32" t="s">
        <v>133</v>
      </c>
      <c r="F456" s="33">
        <v>0</v>
      </c>
      <c r="G456" s="32" t="s">
        <v>138</v>
      </c>
      <c r="H456" s="4">
        <v>500000</v>
      </c>
    </row>
    <row r="457" spans="1:8" x14ac:dyDescent="0.3">
      <c r="A457" s="32">
        <v>5976595</v>
      </c>
      <c r="B457" s="32" t="s">
        <v>595</v>
      </c>
      <c r="C457" s="32" t="s">
        <v>110</v>
      </c>
      <c r="D457" s="32" t="s">
        <v>6</v>
      </c>
      <c r="E457" s="32" t="s">
        <v>133</v>
      </c>
      <c r="F457" s="33">
        <v>0</v>
      </c>
      <c r="G457" s="32" t="s">
        <v>138</v>
      </c>
      <c r="H457" s="4">
        <v>500000</v>
      </c>
    </row>
    <row r="458" spans="1:8" x14ac:dyDescent="0.3">
      <c r="A458" s="32">
        <v>5968852</v>
      </c>
      <c r="B458" s="32" t="s">
        <v>596</v>
      </c>
      <c r="C458" s="32" t="s">
        <v>110</v>
      </c>
      <c r="D458" s="32" t="s">
        <v>6</v>
      </c>
      <c r="E458" s="32" t="s">
        <v>130</v>
      </c>
      <c r="F458" s="33">
        <v>500000</v>
      </c>
      <c r="G458" s="32" t="s">
        <v>138</v>
      </c>
      <c r="H458" s="4">
        <v>500000</v>
      </c>
    </row>
    <row r="459" spans="1:8" x14ac:dyDescent="0.3">
      <c r="A459" s="32">
        <v>6039152</v>
      </c>
      <c r="B459" s="32" t="s">
        <v>597</v>
      </c>
      <c r="C459" s="32" t="s">
        <v>111</v>
      </c>
      <c r="D459" s="32" t="s">
        <v>6</v>
      </c>
      <c r="E459" s="32" t="s">
        <v>130</v>
      </c>
      <c r="F459" s="33">
        <v>500000</v>
      </c>
      <c r="G459" s="32" t="s">
        <v>138</v>
      </c>
      <c r="H459" s="4">
        <v>500000</v>
      </c>
    </row>
    <row r="460" spans="1:8" x14ac:dyDescent="0.3">
      <c r="A460" s="32">
        <v>6143539</v>
      </c>
      <c r="B460" s="32" t="s">
        <v>598</v>
      </c>
      <c r="C460" s="32" t="s">
        <v>110</v>
      </c>
      <c r="D460" s="32" t="s">
        <v>6</v>
      </c>
      <c r="E460" s="32" t="s">
        <v>133</v>
      </c>
      <c r="F460" s="33">
        <v>0</v>
      </c>
      <c r="G460" s="32" t="s">
        <v>138</v>
      </c>
      <c r="H460" s="4">
        <v>500000</v>
      </c>
    </row>
    <row r="461" spans="1:8" x14ac:dyDescent="0.3">
      <c r="A461" s="32">
        <v>6616496</v>
      </c>
      <c r="B461" s="32" t="s">
        <v>599</v>
      </c>
      <c r="C461" s="32" t="s">
        <v>110</v>
      </c>
      <c r="D461" s="32" t="s">
        <v>6</v>
      </c>
      <c r="E461" s="32" t="s">
        <v>130</v>
      </c>
      <c r="F461" s="33">
        <v>500000</v>
      </c>
      <c r="G461" s="32" t="s">
        <v>138</v>
      </c>
      <c r="H461" s="4">
        <v>500000</v>
      </c>
    </row>
    <row r="462" spans="1:8" x14ac:dyDescent="0.3">
      <c r="A462" s="32">
        <v>5974587</v>
      </c>
      <c r="B462" s="32" t="s">
        <v>600</v>
      </c>
      <c r="C462" s="32" t="s">
        <v>110</v>
      </c>
      <c r="D462" s="32" t="s">
        <v>6</v>
      </c>
      <c r="E462" s="32" t="s">
        <v>133</v>
      </c>
      <c r="F462" s="33">
        <v>0</v>
      </c>
      <c r="G462" s="32" t="s">
        <v>138</v>
      </c>
      <c r="H462" s="4">
        <v>500000</v>
      </c>
    </row>
    <row r="463" spans="1:8" x14ac:dyDescent="0.3">
      <c r="A463" s="32">
        <v>5976037</v>
      </c>
      <c r="B463" s="32" t="s">
        <v>601</v>
      </c>
      <c r="C463" s="32" t="s">
        <v>110</v>
      </c>
      <c r="D463" s="32" t="s">
        <v>6</v>
      </c>
      <c r="E463" s="32" t="s">
        <v>130</v>
      </c>
      <c r="F463" s="33">
        <v>500000</v>
      </c>
      <c r="G463" s="32" t="s">
        <v>138</v>
      </c>
      <c r="H463" s="4">
        <v>500000</v>
      </c>
    </row>
    <row r="464" spans="1:8" x14ac:dyDescent="0.3">
      <c r="A464" s="32">
        <v>6056528</v>
      </c>
      <c r="B464" s="32" t="s">
        <v>602</v>
      </c>
      <c r="C464" s="32" t="s">
        <v>111</v>
      </c>
      <c r="D464" s="32" t="s">
        <v>6</v>
      </c>
      <c r="E464" s="32" t="s">
        <v>133</v>
      </c>
      <c r="F464" s="33">
        <v>0</v>
      </c>
      <c r="G464" s="32" t="s">
        <v>138</v>
      </c>
      <c r="H464" s="4">
        <v>500000</v>
      </c>
    </row>
    <row r="465" spans="1:8" x14ac:dyDescent="0.3">
      <c r="A465" s="32">
        <v>6312763</v>
      </c>
      <c r="B465" s="32" t="s">
        <v>603</v>
      </c>
      <c r="C465" s="32" t="s">
        <v>112</v>
      </c>
      <c r="D465" s="32" t="s">
        <v>6</v>
      </c>
      <c r="E465" s="32" t="s">
        <v>133</v>
      </c>
      <c r="F465" s="33">
        <v>0</v>
      </c>
      <c r="G465" s="32" t="s">
        <v>138</v>
      </c>
      <c r="H465" s="4">
        <v>500000</v>
      </c>
    </row>
    <row r="466" spans="1:8" x14ac:dyDescent="0.3">
      <c r="A466" s="32">
        <v>6290997</v>
      </c>
      <c r="B466" s="32" t="s">
        <v>604</v>
      </c>
      <c r="C466" s="32" t="s">
        <v>110</v>
      </c>
      <c r="D466" s="32" t="s">
        <v>6</v>
      </c>
      <c r="E466" s="32" t="s">
        <v>130</v>
      </c>
      <c r="F466" s="33">
        <v>500000</v>
      </c>
      <c r="G466" s="32" t="s">
        <v>138</v>
      </c>
      <c r="H466" s="4">
        <v>500000</v>
      </c>
    </row>
    <row r="467" spans="1:8" x14ac:dyDescent="0.3">
      <c r="A467" s="32">
        <v>6309844</v>
      </c>
      <c r="B467" s="32" t="s">
        <v>605</v>
      </c>
      <c r="C467" s="32" t="s">
        <v>110</v>
      </c>
      <c r="D467" s="32" t="s">
        <v>6</v>
      </c>
      <c r="E467" s="32" t="s">
        <v>130</v>
      </c>
      <c r="F467" s="33">
        <v>500000</v>
      </c>
      <c r="G467" s="32" t="s">
        <v>138</v>
      </c>
      <c r="H467" s="4">
        <v>500000</v>
      </c>
    </row>
    <row r="468" spans="1:8" x14ac:dyDescent="0.3">
      <c r="A468" s="32">
        <v>5967702</v>
      </c>
      <c r="B468" s="32" t="s">
        <v>606</v>
      </c>
      <c r="C468" s="32" t="s">
        <v>111</v>
      </c>
      <c r="D468" s="32" t="s">
        <v>6</v>
      </c>
      <c r="E468" s="32" t="s">
        <v>133</v>
      </c>
      <c r="F468" s="33">
        <v>0</v>
      </c>
      <c r="G468" s="32" t="s">
        <v>138</v>
      </c>
      <c r="H468" s="4">
        <v>500000</v>
      </c>
    </row>
    <row r="469" spans="1:8" x14ac:dyDescent="0.3">
      <c r="A469" s="32">
        <v>6309486</v>
      </c>
      <c r="B469" s="32" t="s">
        <v>607</v>
      </c>
      <c r="C469" s="32" t="s">
        <v>110</v>
      </c>
      <c r="D469" s="32" t="s">
        <v>6</v>
      </c>
      <c r="E469" s="32" t="s">
        <v>130</v>
      </c>
      <c r="F469" s="33">
        <v>500000</v>
      </c>
      <c r="G469" s="32" t="s">
        <v>138</v>
      </c>
      <c r="H469" s="4">
        <v>500000</v>
      </c>
    </row>
    <row r="470" spans="1:8" x14ac:dyDescent="0.3">
      <c r="A470" s="32">
        <v>6804606</v>
      </c>
      <c r="B470" s="32" t="s">
        <v>608</v>
      </c>
      <c r="C470" s="32" t="s">
        <v>110</v>
      </c>
      <c r="D470" s="32" t="s">
        <v>6</v>
      </c>
      <c r="E470" s="32" t="s">
        <v>130</v>
      </c>
      <c r="F470" s="33">
        <v>500000</v>
      </c>
      <c r="G470" s="32" t="s">
        <v>138</v>
      </c>
      <c r="H470" s="4">
        <v>500000</v>
      </c>
    </row>
    <row r="471" spans="1:8" x14ac:dyDescent="0.3">
      <c r="A471" s="32">
        <v>6037125</v>
      </c>
      <c r="B471" s="32" t="s">
        <v>609</v>
      </c>
      <c r="C471" s="32" t="s">
        <v>110</v>
      </c>
      <c r="D471" s="32" t="s">
        <v>6</v>
      </c>
      <c r="E471" s="32" t="s">
        <v>130</v>
      </c>
      <c r="F471" s="33">
        <v>500000</v>
      </c>
      <c r="G471" s="32" t="s">
        <v>138</v>
      </c>
      <c r="H471" s="4">
        <v>500000</v>
      </c>
    </row>
    <row r="472" spans="1:8" x14ac:dyDescent="0.3">
      <c r="A472" s="32">
        <v>6207121</v>
      </c>
      <c r="B472" s="32" t="s">
        <v>610</v>
      </c>
      <c r="C472" s="32" t="s">
        <v>110</v>
      </c>
      <c r="D472" s="32" t="s">
        <v>6</v>
      </c>
      <c r="E472" s="32" t="s">
        <v>130</v>
      </c>
      <c r="F472" s="33">
        <v>500000</v>
      </c>
      <c r="G472" s="32" t="s">
        <v>138</v>
      </c>
      <c r="H472" s="4">
        <v>500000</v>
      </c>
    </row>
    <row r="473" spans="1:8" x14ac:dyDescent="0.3">
      <c r="A473" s="32">
        <v>6468860</v>
      </c>
      <c r="B473" s="32" t="s">
        <v>611</v>
      </c>
      <c r="C473" s="32" t="s">
        <v>111</v>
      </c>
      <c r="D473" s="32" t="s">
        <v>6</v>
      </c>
      <c r="E473" s="32" t="s">
        <v>130</v>
      </c>
      <c r="F473" s="33">
        <v>500000</v>
      </c>
      <c r="G473" s="32" t="s">
        <v>138</v>
      </c>
      <c r="H473" s="4">
        <v>500000</v>
      </c>
    </row>
    <row r="474" spans="1:8" x14ac:dyDescent="0.3">
      <c r="A474" s="32">
        <v>6054288</v>
      </c>
      <c r="B474" s="32" t="s">
        <v>612</v>
      </c>
      <c r="C474" s="32" t="s">
        <v>111</v>
      </c>
      <c r="D474" s="32" t="s">
        <v>6</v>
      </c>
      <c r="E474" s="32" t="s">
        <v>133</v>
      </c>
      <c r="F474" s="33">
        <v>0</v>
      </c>
      <c r="G474" s="32" t="s">
        <v>138</v>
      </c>
      <c r="H474" s="4">
        <v>500000</v>
      </c>
    </row>
    <row r="475" spans="1:8" x14ac:dyDescent="0.3">
      <c r="A475" s="32">
        <v>6412493</v>
      </c>
      <c r="B475" s="32" t="s">
        <v>613</v>
      </c>
      <c r="C475" s="32" t="s">
        <v>110</v>
      </c>
      <c r="D475" s="32" t="s">
        <v>6</v>
      </c>
      <c r="E475" s="32" t="s">
        <v>130</v>
      </c>
      <c r="F475" s="33">
        <v>500000</v>
      </c>
      <c r="G475" s="32" t="s">
        <v>138</v>
      </c>
      <c r="H475" s="4">
        <v>500000</v>
      </c>
    </row>
    <row r="476" spans="1:8" x14ac:dyDescent="0.3">
      <c r="A476" s="32">
        <v>6307396</v>
      </c>
      <c r="B476" s="32" t="s">
        <v>614</v>
      </c>
      <c r="C476" s="32" t="s">
        <v>114</v>
      </c>
      <c r="D476" s="32" t="s">
        <v>6</v>
      </c>
      <c r="E476" s="32" t="s">
        <v>133</v>
      </c>
      <c r="F476" s="33">
        <v>0</v>
      </c>
      <c r="G476" s="32" t="s">
        <v>138</v>
      </c>
      <c r="H476" s="4">
        <v>500000</v>
      </c>
    </row>
    <row r="477" spans="1:8" x14ac:dyDescent="0.3">
      <c r="A477" s="32">
        <v>6352169</v>
      </c>
      <c r="B477" s="32" t="s">
        <v>615</v>
      </c>
      <c r="C477" s="32" t="s">
        <v>114</v>
      </c>
      <c r="D477" s="32" t="s">
        <v>6</v>
      </c>
      <c r="E477" s="32" t="s">
        <v>130</v>
      </c>
      <c r="F477" s="33">
        <v>500000</v>
      </c>
      <c r="G477" s="32" t="s">
        <v>138</v>
      </c>
      <c r="H477" s="4">
        <v>500000</v>
      </c>
    </row>
    <row r="478" spans="1:8" x14ac:dyDescent="0.3">
      <c r="A478" s="32">
        <v>6143258</v>
      </c>
      <c r="B478" s="32" t="s">
        <v>616</v>
      </c>
      <c r="C478" s="32" t="s">
        <v>110</v>
      </c>
      <c r="D478" s="32" t="s">
        <v>6</v>
      </c>
      <c r="E478" s="32" t="s">
        <v>130</v>
      </c>
      <c r="F478" s="33">
        <v>500000</v>
      </c>
      <c r="G478" s="32" t="s">
        <v>138</v>
      </c>
      <c r="H478" s="4">
        <v>500000</v>
      </c>
    </row>
    <row r="479" spans="1:8" x14ac:dyDescent="0.3">
      <c r="A479" s="32">
        <v>6244431</v>
      </c>
      <c r="B479" s="32" t="s">
        <v>617</v>
      </c>
      <c r="C479" s="32" t="s">
        <v>110</v>
      </c>
      <c r="D479" s="32" t="s">
        <v>6</v>
      </c>
      <c r="E479" s="32" t="s">
        <v>130</v>
      </c>
      <c r="F479" s="33">
        <v>500000</v>
      </c>
      <c r="G479" s="32" t="s">
        <v>138</v>
      </c>
      <c r="H479" s="4">
        <v>500000</v>
      </c>
    </row>
    <row r="480" spans="1:8" x14ac:dyDescent="0.3">
      <c r="A480" s="32">
        <v>5899540</v>
      </c>
      <c r="B480" s="32" t="s">
        <v>618</v>
      </c>
      <c r="C480" s="32" t="s">
        <v>110</v>
      </c>
      <c r="D480" s="32" t="s">
        <v>6</v>
      </c>
      <c r="E480" s="32" t="s">
        <v>130</v>
      </c>
      <c r="F480" s="33">
        <v>500000</v>
      </c>
      <c r="G480" s="32" t="s">
        <v>138</v>
      </c>
      <c r="H480" s="4">
        <v>500000</v>
      </c>
    </row>
    <row r="481" spans="1:8" x14ac:dyDescent="0.3">
      <c r="A481" s="32">
        <v>6206634</v>
      </c>
      <c r="B481" s="32" t="s">
        <v>619</v>
      </c>
      <c r="C481" s="32" t="s">
        <v>110</v>
      </c>
      <c r="D481" s="32" t="s">
        <v>6</v>
      </c>
      <c r="E481" s="32" t="s">
        <v>130</v>
      </c>
      <c r="F481" s="33">
        <v>500000</v>
      </c>
      <c r="G481" s="32" t="s">
        <v>138</v>
      </c>
      <c r="H481" s="4">
        <v>500000</v>
      </c>
    </row>
    <row r="482" spans="1:8" x14ac:dyDescent="0.3">
      <c r="A482" s="32">
        <v>6468827</v>
      </c>
      <c r="B482" s="32" t="s">
        <v>620</v>
      </c>
      <c r="C482" s="32" t="s">
        <v>111</v>
      </c>
      <c r="D482" s="32" t="s">
        <v>6</v>
      </c>
      <c r="E482" s="32" t="s">
        <v>133</v>
      </c>
      <c r="F482" s="33">
        <v>0</v>
      </c>
      <c r="G482" s="32" t="s">
        <v>138</v>
      </c>
      <c r="H482" s="4">
        <v>500000</v>
      </c>
    </row>
    <row r="483" spans="1:8" x14ac:dyDescent="0.3">
      <c r="A483" s="32">
        <v>5912519</v>
      </c>
      <c r="B483" s="32" t="s">
        <v>621</v>
      </c>
      <c r="C483" s="32" t="s">
        <v>110</v>
      </c>
      <c r="D483" s="32" t="s">
        <v>6</v>
      </c>
      <c r="E483" s="32" t="s">
        <v>130</v>
      </c>
      <c r="F483" s="33">
        <v>500000</v>
      </c>
      <c r="G483" s="32" t="s">
        <v>138</v>
      </c>
      <c r="H483" s="4">
        <v>500000</v>
      </c>
    </row>
    <row r="484" spans="1:8" x14ac:dyDescent="0.3">
      <c r="A484" s="32">
        <v>5967753</v>
      </c>
      <c r="B484" s="32" t="s">
        <v>622</v>
      </c>
      <c r="C484" s="32" t="s">
        <v>110</v>
      </c>
      <c r="D484" s="32" t="s">
        <v>6</v>
      </c>
      <c r="E484" s="32" t="s">
        <v>130</v>
      </c>
      <c r="F484" s="33">
        <v>500000</v>
      </c>
      <c r="G484" s="32" t="s">
        <v>138</v>
      </c>
      <c r="H484" s="4">
        <v>500000</v>
      </c>
    </row>
    <row r="485" spans="1:8" x14ac:dyDescent="0.3">
      <c r="A485" s="32">
        <v>6142710</v>
      </c>
      <c r="B485" s="32" t="s">
        <v>623</v>
      </c>
      <c r="C485" s="32" t="s">
        <v>110</v>
      </c>
      <c r="D485" s="32" t="s">
        <v>6</v>
      </c>
      <c r="E485" s="32" t="s">
        <v>130</v>
      </c>
      <c r="F485" s="33">
        <v>500000</v>
      </c>
      <c r="G485" s="32" t="s">
        <v>138</v>
      </c>
      <c r="H485" s="4">
        <v>500000</v>
      </c>
    </row>
    <row r="486" spans="1:8" x14ac:dyDescent="0.3">
      <c r="A486" s="32">
        <v>5790324</v>
      </c>
      <c r="B486" s="32" t="s">
        <v>624</v>
      </c>
      <c r="C486" s="32" t="s">
        <v>110</v>
      </c>
      <c r="D486" s="32" t="s">
        <v>6</v>
      </c>
      <c r="E486" s="32" t="s">
        <v>133</v>
      </c>
      <c r="F486" s="33">
        <v>0</v>
      </c>
      <c r="G486" s="32" t="s">
        <v>138</v>
      </c>
      <c r="H486" s="4">
        <v>500000</v>
      </c>
    </row>
    <row r="487" spans="1:8" x14ac:dyDescent="0.3">
      <c r="A487" s="32">
        <v>6332416</v>
      </c>
      <c r="B487" s="32" t="s">
        <v>625</v>
      </c>
      <c r="C487" s="32" t="s">
        <v>112</v>
      </c>
      <c r="D487" s="32" t="s">
        <v>6</v>
      </c>
      <c r="E487" s="32" t="s">
        <v>133</v>
      </c>
      <c r="F487" s="33">
        <v>0</v>
      </c>
      <c r="G487" s="32" t="s">
        <v>138</v>
      </c>
      <c r="H487" s="4">
        <v>500000</v>
      </c>
    </row>
    <row r="488" spans="1:8" x14ac:dyDescent="0.3">
      <c r="A488" s="32">
        <v>2477006</v>
      </c>
      <c r="B488" s="32" t="s">
        <v>626</v>
      </c>
      <c r="C488" s="32" t="s">
        <v>110</v>
      </c>
      <c r="D488" s="32" t="s">
        <v>6</v>
      </c>
      <c r="E488" s="32" t="s">
        <v>130</v>
      </c>
      <c r="F488" s="33">
        <v>500000</v>
      </c>
      <c r="G488" s="32" t="s">
        <v>138</v>
      </c>
      <c r="H488" s="4">
        <v>500000</v>
      </c>
    </row>
    <row r="489" spans="1:8" x14ac:dyDescent="0.3">
      <c r="A489" s="32">
        <v>6345797</v>
      </c>
      <c r="B489" s="32" t="s">
        <v>627</v>
      </c>
      <c r="C489" s="32" t="s">
        <v>110</v>
      </c>
      <c r="D489" s="32" t="s">
        <v>6</v>
      </c>
      <c r="E489" s="32" t="s">
        <v>133</v>
      </c>
      <c r="F489" s="33">
        <v>0</v>
      </c>
      <c r="G489" s="32" t="s">
        <v>138</v>
      </c>
      <c r="H489" s="4">
        <v>500000</v>
      </c>
    </row>
    <row r="490" spans="1:8" x14ac:dyDescent="0.3">
      <c r="A490" s="32">
        <v>6043669</v>
      </c>
      <c r="B490" s="32" t="s">
        <v>628</v>
      </c>
      <c r="C490" s="32" t="s">
        <v>110</v>
      </c>
      <c r="D490" s="32" t="s">
        <v>6</v>
      </c>
      <c r="E490" s="32" t="s">
        <v>133</v>
      </c>
      <c r="F490" s="33">
        <v>0</v>
      </c>
      <c r="G490" s="32" t="s">
        <v>138</v>
      </c>
      <c r="H490" s="4" t="e">
        <v>#N/A</v>
      </c>
    </row>
    <row r="491" spans="1:8" x14ac:dyDescent="0.3">
      <c r="A491" s="32">
        <v>6583832</v>
      </c>
      <c r="B491" s="32" t="s">
        <v>629</v>
      </c>
      <c r="C491" s="32" t="s">
        <v>110</v>
      </c>
      <c r="D491" s="32" t="s">
        <v>6</v>
      </c>
      <c r="E491" s="32" t="s">
        <v>133</v>
      </c>
      <c r="F491" s="33">
        <v>0</v>
      </c>
      <c r="G491" s="32" t="s">
        <v>138</v>
      </c>
      <c r="H491" s="4">
        <v>500000</v>
      </c>
    </row>
    <row r="492" spans="1:8" x14ac:dyDescent="0.3">
      <c r="A492" s="32">
        <v>6139066</v>
      </c>
      <c r="B492" s="32" t="s">
        <v>630</v>
      </c>
      <c r="C492" s="32" t="s">
        <v>110</v>
      </c>
      <c r="D492" s="32" t="s">
        <v>6</v>
      </c>
      <c r="E492" s="32" t="s">
        <v>130</v>
      </c>
      <c r="F492" s="33">
        <v>500000</v>
      </c>
      <c r="G492" s="32" t="s">
        <v>138</v>
      </c>
      <c r="H492" s="4">
        <v>500000</v>
      </c>
    </row>
    <row r="493" spans="1:8" x14ac:dyDescent="0.3">
      <c r="A493" s="32">
        <v>2260967</v>
      </c>
      <c r="B493" s="32" t="s">
        <v>631</v>
      </c>
      <c r="C493" s="32" t="s">
        <v>112</v>
      </c>
      <c r="D493" s="32" t="s">
        <v>6</v>
      </c>
      <c r="E493" s="32" t="s">
        <v>130</v>
      </c>
      <c r="F493" s="33">
        <v>500000</v>
      </c>
      <c r="G493" s="32" t="s">
        <v>138</v>
      </c>
      <c r="H493" s="4">
        <v>500000</v>
      </c>
    </row>
    <row r="494" spans="1:8" x14ac:dyDescent="0.3">
      <c r="A494" s="32">
        <v>6036229</v>
      </c>
      <c r="B494" s="32" t="s">
        <v>632</v>
      </c>
      <c r="C494" s="32" t="s">
        <v>110</v>
      </c>
      <c r="D494" s="32" t="s">
        <v>6</v>
      </c>
      <c r="E494" s="32" t="s">
        <v>130</v>
      </c>
      <c r="F494" s="33">
        <v>500000</v>
      </c>
      <c r="G494" s="32" t="s">
        <v>138</v>
      </c>
      <c r="H494" s="4">
        <v>500000</v>
      </c>
    </row>
    <row r="495" spans="1:8" x14ac:dyDescent="0.3">
      <c r="A495" s="32">
        <v>6122438</v>
      </c>
      <c r="B495" s="32" t="s">
        <v>633</v>
      </c>
      <c r="C495" s="32" t="s">
        <v>110</v>
      </c>
      <c r="D495" s="32" t="s">
        <v>6</v>
      </c>
      <c r="E495" s="32" t="s">
        <v>130</v>
      </c>
      <c r="F495" s="33">
        <v>500000</v>
      </c>
      <c r="G495" s="32" t="s">
        <v>138</v>
      </c>
      <c r="H495" s="4">
        <v>500000</v>
      </c>
    </row>
    <row r="496" spans="1:8" x14ac:dyDescent="0.3">
      <c r="A496" s="32">
        <v>6727788</v>
      </c>
      <c r="B496" s="32" t="s">
        <v>634</v>
      </c>
      <c r="C496" s="32" t="s">
        <v>110</v>
      </c>
      <c r="D496" s="32" t="s">
        <v>6</v>
      </c>
      <c r="E496" s="32" t="s">
        <v>133</v>
      </c>
      <c r="F496" s="33">
        <v>0</v>
      </c>
      <c r="G496" s="32" t="s">
        <v>138</v>
      </c>
      <c r="H496" s="4">
        <v>500000</v>
      </c>
    </row>
    <row r="497" spans="1:8" x14ac:dyDescent="0.3">
      <c r="A497" s="32">
        <v>6291093</v>
      </c>
      <c r="B497" s="32" t="s">
        <v>635</v>
      </c>
      <c r="C497" s="32" t="s">
        <v>110</v>
      </c>
      <c r="D497" s="32" t="s">
        <v>6</v>
      </c>
      <c r="E497" s="32" t="s">
        <v>130</v>
      </c>
      <c r="F497" s="33">
        <v>500000</v>
      </c>
      <c r="G497" s="32" t="s">
        <v>138</v>
      </c>
      <c r="H497" s="4">
        <v>500000</v>
      </c>
    </row>
    <row r="498" spans="1:8" x14ac:dyDescent="0.3">
      <c r="A498" s="32">
        <v>6040580</v>
      </c>
      <c r="B498" s="32" t="s">
        <v>636</v>
      </c>
      <c r="C498" s="32" t="s">
        <v>110</v>
      </c>
      <c r="D498" s="32" t="s">
        <v>6</v>
      </c>
      <c r="E498" s="32" t="s">
        <v>133</v>
      </c>
      <c r="F498" s="33">
        <v>0</v>
      </c>
      <c r="G498" s="32" t="s">
        <v>138</v>
      </c>
      <c r="H498" s="4">
        <v>1100000</v>
      </c>
    </row>
    <row r="499" spans="1:8" x14ac:dyDescent="0.3">
      <c r="A499" s="32">
        <v>6142680</v>
      </c>
      <c r="B499" s="32" t="s">
        <v>637</v>
      </c>
      <c r="C499" s="32" t="s">
        <v>110</v>
      </c>
      <c r="D499" s="32" t="s">
        <v>6</v>
      </c>
      <c r="E499" s="32" t="s">
        <v>130</v>
      </c>
      <c r="F499" s="33">
        <v>500000</v>
      </c>
      <c r="G499" s="32" t="s">
        <v>138</v>
      </c>
      <c r="H499" s="4">
        <v>500000</v>
      </c>
    </row>
    <row r="500" spans="1:8" x14ac:dyDescent="0.3">
      <c r="A500" s="32">
        <v>6040227</v>
      </c>
      <c r="B500" s="32" t="s">
        <v>638</v>
      </c>
      <c r="C500" s="32" t="s">
        <v>110</v>
      </c>
      <c r="D500" s="32" t="s">
        <v>6</v>
      </c>
      <c r="E500" s="32" t="s">
        <v>133</v>
      </c>
      <c r="F500" s="33">
        <v>0</v>
      </c>
      <c r="G500" s="32" t="s">
        <v>138</v>
      </c>
      <c r="H500" s="4">
        <v>500000</v>
      </c>
    </row>
    <row r="501" spans="1:8" x14ac:dyDescent="0.3">
      <c r="A501" s="32">
        <v>5975804</v>
      </c>
      <c r="B501" s="32" t="s">
        <v>639</v>
      </c>
      <c r="C501" s="32" t="s">
        <v>110</v>
      </c>
      <c r="D501" s="32" t="s">
        <v>6</v>
      </c>
      <c r="E501" s="32" t="s">
        <v>130</v>
      </c>
      <c r="F501" s="33">
        <v>500000</v>
      </c>
      <c r="G501" s="32" t="s">
        <v>138</v>
      </c>
      <c r="H501" s="4">
        <v>500000</v>
      </c>
    </row>
    <row r="502" spans="1:8" x14ac:dyDescent="0.3">
      <c r="A502" s="32">
        <v>6353608</v>
      </c>
      <c r="B502" s="32" t="s">
        <v>640</v>
      </c>
      <c r="C502" s="32" t="s">
        <v>110</v>
      </c>
      <c r="D502" s="32" t="s">
        <v>6</v>
      </c>
      <c r="E502" s="32" t="s">
        <v>130</v>
      </c>
      <c r="F502" s="33">
        <v>500000</v>
      </c>
      <c r="G502" s="32" t="s">
        <v>138</v>
      </c>
      <c r="H502" s="4">
        <v>500000</v>
      </c>
    </row>
    <row r="503" spans="1:8" x14ac:dyDescent="0.3">
      <c r="A503" s="32">
        <v>6142629</v>
      </c>
      <c r="B503" s="32" t="s">
        <v>641</v>
      </c>
      <c r="C503" s="32" t="s">
        <v>111</v>
      </c>
      <c r="D503" s="32" t="s">
        <v>6</v>
      </c>
      <c r="E503" s="32" t="s">
        <v>130</v>
      </c>
      <c r="F503" s="33">
        <v>500000</v>
      </c>
      <c r="G503" s="32" t="s">
        <v>138</v>
      </c>
      <c r="H503" s="4">
        <v>500000</v>
      </c>
    </row>
    <row r="504" spans="1:8" x14ac:dyDescent="0.3">
      <c r="A504" s="32">
        <v>6039967</v>
      </c>
      <c r="B504" s="32" t="s">
        <v>642</v>
      </c>
      <c r="C504" s="32" t="s">
        <v>110</v>
      </c>
      <c r="D504" s="32" t="s">
        <v>6</v>
      </c>
      <c r="E504" s="32" t="s">
        <v>130</v>
      </c>
      <c r="F504" s="33">
        <v>500000</v>
      </c>
      <c r="G504" s="32" t="s">
        <v>138</v>
      </c>
      <c r="H504" s="4">
        <v>500000</v>
      </c>
    </row>
    <row r="505" spans="1:8" x14ac:dyDescent="0.3">
      <c r="A505" s="32">
        <v>6041431</v>
      </c>
      <c r="B505" s="32" t="s">
        <v>643</v>
      </c>
      <c r="C505" s="32" t="s">
        <v>110</v>
      </c>
      <c r="D505" s="32" t="s">
        <v>6</v>
      </c>
      <c r="E505" s="32" t="s">
        <v>133</v>
      </c>
      <c r="F505" s="33">
        <v>0</v>
      </c>
      <c r="G505" s="32" t="s">
        <v>138</v>
      </c>
      <c r="H505" s="4">
        <v>500000</v>
      </c>
    </row>
    <row r="506" spans="1:8" x14ac:dyDescent="0.3">
      <c r="A506" s="32">
        <v>6404720</v>
      </c>
      <c r="B506" s="32" t="s">
        <v>644</v>
      </c>
      <c r="C506" s="32" t="s">
        <v>110</v>
      </c>
      <c r="D506" s="32" t="s">
        <v>6</v>
      </c>
      <c r="E506" s="32" t="s">
        <v>133</v>
      </c>
      <c r="F506" s="33">
        <v>0</v>
      </c>
      <c r="G506" s="32" t="s">
        <v>138</v>
      </c>
      <c r="H506" s="4">
        <v>500000</v>
      </c>
    </row>
    <row r="507" spans="1:8" x14ac:dyDescent="0.3">
      <c r="A507" s="32">
        <v>6468655</v>
      </c>
      <c r="B507" s="32" t="s">
        <v>645</v>
      </c>
      <c r="C507" s="32" t="s">
        <v>110</v>
      </c>
      <c r="D507" s="32" t="s">
        <v>6</v>
      </c>
      <c r="E507" s="32" t="s">
        <v>130</v>
      </c>
      <c r="F507" s="33">
        <v>500000</v>
      </c>
      <c r="G507" s="32" t="s">
        <v>138</v>
      </c>
      <c r="H507" s="4">
        <v>500000</v>
      </c>
    </row>
    <row r="508" spans="1:8" x14ac:dyDescent="0.3">
      <c r="A508" s="32">
        <v>6208932</v>
      </c>
      <c r="B508" s="32" t="s">
        <v>646</v>
      </c>
      <c r="C508" s="32" t="s">
        <v>114</v>
      </c>
      <c r="D508" s="32" t="s">
        <v>6</v>
      </c>
      <c r="E508" s="32" t="s">
        <v>130</v>
      </c>
      <c r="F508" s="33">
        <v>500000</v>
      </c>
      <c r="G508" s="32" t="s">
        <v>138</v>
      </c>
      <c r="H508" s="4">
        <v>500000</v>
      </c>
    </row>
    <row r="509" spans="1:8" x14ac:dyDescent="0.3">
      <c r="A509" s="32">
        <v>6138962</v>
      </c>
      <c r="B509" s="32" t="s">
        <v>647</v>
      </c>
      <c r="C509" s="32" t="s">
        <v>110</v>
      </c>
      <c r="D509" s="32" t="s">
        <v>6</v>
      </c>
      <c r="E509" s="32" t="s">
        <v>133</v>
      </c>
      <c r="F509" s="33">
        <v>0</v>
      </c>
      <c r="G509" s="32" t="s">
        <v>138</v>
      </c>
      <c r="H509" s="4">
        <v>500000</v>
      </c>
    </row>
    <row r="510" spans="1:8" x14ac:dyDescent="0.3">
      <c r="A510" s="32">
        <v>6402407</v>
      </c>
      <c r="B510" s="32" t="s">
        <v>648</v>
      </c>
      <c r="C510" s="32" t="s">
        <v>112</v>
      </c>
      <c r="D510" s="32" t="s">
        <v>6</v>
      </c>
      <c r="E510" s="32" t="s">
        <v>133</v>
      </c>
      <c r="F510" s="33">
        <v>0</v>
      </c>
      <c r="G510" s="32" t="s">
        <v>138</v>
      </c>
      <c r="H510" s="4">
        <v>500000</v>
      </c>
    </row>
    <row r="511" spans="1:8" x14ac:dyDescent="0.3">
      <c r="A511" s="32">
        <v>6141555</v>
      </c>
      <c r="B511" s="32" t="s">
        <v>649</v>
      </c>
      <c r="C511" s="32" t="s">
        <v>110</v>
      </c>
      <c r="D511" s="32" t="s">
        <v>6</v>
      </c>
      <c r="E511" s="32" t="s">
        <v>130</v>
      </c>
      <c r="F511" s="33">
        <v>500000</v>
      </c>
      <c r="G511" s="32" t="s">
        <v>138</v>
      </c>
      <c r="H511" s="4">
        <v>500000</v>
      </c>
    </row>
    <row r="512" spans="1:8" x14ac:dyDescent="0.3">
      <c r="A512" s="32">
        <v>6036170</v>
      </c>
      <c r="B512" s="32" t="s">
        <v>650</v>
      </c>
      <c r="C512" s="32" t="s">
        <v>110</v>
      </c>
      <c r="D512" s="32" t="s">
        <v>6</v>
      </c>
      <c r="E512" s="32" t="s">
        <v>133</v>
      </c>
      <c r="F512" s="33">
        <v>0</v>
      </c>
      <c r="G512" s="32" t="s">
        <v>138</v>
      </c>
      <c r="H512" s="4">
        <v>500000</v>
      </c>
    </row>
    <row r="513" spans="1:8" x14ac:dyDescent="0.3">
      <c r="A513" s="32">
        <v>6294712</v>
      </c>
      <c r="B513" s="32" t="s">
        <v>651</v>
      </c>
      <c r="C513" s="32" t="s">
        <v>110</v>
      </c>
      <c r="D513" s="32" t="s">
        <v>6</v>
      </c>
      <c r="E513" s="32" t="s">
        <v>130</v>
      </c>
      <c r="F513" s="33">
        <v>500000</v>
      </c>
      <c r="G513" s="32" t="s">
        <v>138</v>
      </c>
      <c r="H513" s="4">
        <v>500000</v>
      </c>
    </row>
    <row r="514" spans="1:8" x14ac:dyDescent="0.3">
      <c r="A514" s="32">
        <v>5391932</v>
      </c>
      <c r="B514" s="32" t="s">
        <v>652</v>
      </c>
      <c r="C514" s="32" t="s">
        <v>110</v>
      </c>
      <c r="D514" s="32" t="s">
        <v>6</v>
      </c>
      <c r="E514" s="32" t="s">
        <v>130</v>
      </c>
      <c r="F514" s="33">
        <v>500000</v>
      </c>
      <c r="G514" s="32" t="s">
        <v>138</v>
      </c>
      <c r="H514" s="4">
        <v>500000</v>
      </c>
    </row>
    <row r="515" spans="1:8" x14ac:dyDescent="0.3">
      <c r="A515" s="32">
        <v>6778390</v>
      </c>
      <c r="B515" s="32" t="s">
        <v>653</v>
      </c>
      <c r="C515" s="32" t="s">
        <v>110</v>
      </c>
      <c r="D515" s="32" t="s">
        <v>6</v>
      </c>
      <c r="E515" s="32" t="s">
        <v>130</v>
      </c>
      <c r="F515" s="33">
        <v>500000</v>
      </c>
      <c r="G515" s="32" t="s">
        <v>138</v>
      </c>
      <c r="H515" s="4">
        <v>500000</v>
      </c>
    </row>
    <row r="516" spans="1:8" x14ac:dyDescent="0.3">
      <c r="A516" s="32">
        <v>6032273</v>
      </c>
      <c r="B516" s="32" t="s">
        <v>654</v>
      </c>
      <c r="C516" s="32" t="s">
        <v>110</v>
      </c>
      <c r="D516" s="32" t="s">
        <v>6</v>
      </c>
      <c r="E516" s="32" t="s">
        <v>130</v>
      </c>
      <c r="F516" s="33">
        <v>500000</v>
      </c>
      <c r="G516" s="32" t="s">
        <v>138</v>
      </c>
      <c r="H516" s="4">
        <v>500000</v>
      </c>
    </row>
    <row r="517" spans="1:8" x14ac:dyDescent="0.3">
      <c r="A517" s="32">
        <v>6742150</v>
      </c>
      <c r="B517" s="32" t="s">
        <v>655</v>
      </c>
      <c r="C517" s="32" t="s">
        <v>110</v>
      </c>
      <c r="D517" s="32" t="s">
        <v>6</v>
      </c>
      <c r="E517" s="32" t="s">
        <v>130</v>
      </c>
      <c r="F517" s="33">
        <v>500000</v>
      </c>
      <c r="G517" s="32" t="s">
        <v>138</v>
      </c>
      <c r="H517" s="4">
        <v>500000</v>
      </c>
    </row>
    <row r="518" spans="1:8" x14ac:dyDescent="0.3">
      <c r="A518" s="32">
        <v>2179295</v>
      </c>
      <c r="B518" s="32" t="s">
        <v>656</v>
      </c>
      <c r="C518" s="32" t="s">
        <v>112</v>
      </c>
      <c r="D518" s="32" t="s">
        <v>6</v>
      </c>
      <c r="E518" s="32" t="s">
        <v>130</v>
      </c>
      <c r="F518" s="33">
        <v>500000</v>
      </c>
      <c r="G518" s="32" t="s">
        <v>138</v>
      </c>
      <c r="H518" s="4">
        <v>500000</v>
      </c>
    </row>
    <row r="519" spans="1:8" x14ac:dyDescent="0.3">
      <c r="A519" s="32">
        <v>6031613</v>
      </c>
      <c r="B519" s="32" t="s">
        <v>657</v>
      </c>
      <c r="C519" s="32" t="s">
        <v>113</v>
      </c>
      <c r="D519" s="32" t="s">
        <v>6</v>
      </c>
      <c r="E519" s="32" t="s">
        <v>130</v>
      </c>
      <c r="F519" s="33">
        <v>500000</v>
      </c>
      <c r="G519" s="32" t="s">
        <v>138</v>
      </c>
      <c r="H519" s="4">
        <v>500000</v>
      </c>
    </row>
    <row r="520" spans="1:8" x14ac:dyDescent="0.3">
      <c r="A520" s="32">
        <v>5247723</v>
      </c>
      <c r="B520" s="32" t="s">
        <v>658</v>
      </c>
      <c r="C520" s="32" t="s">
        <v>113</v>
      </c>
      <c r="D520" s="32" t="s">
        <v>6</v>
      </c>
      <c r="E520" s="32" t="s">
        <v>130</v>
      </c>
      <c r="F520" s="33">
        <v>500000</v>
      </c>
      <c r="G520" s="32" t="s">
        <v>138</v>
      </c>
      <c r="H520" s="4">
        <v>500000</v>
      </c>
    </row>
    <row r="521" spans="1:8" x14ac:dyDescent="0.3">
      <c r="A521" s="32">
        <v>6430921</v>
      </c>
      <c r="B521" s="32" t="s">
        <v>659</v>
      </c>
      <c r="C521" s="32" t="s">
        <v>110</v>
      </c>
      <c r="D521" s="32" t="s">
        <v>6</v>
      </c>
      <c r="E521" s="32" t="s">
        <v>130</v>
      </c>
      <c r="F521" s="33">
        <v>500000</v>
      </c>
      <c r="G521" s="32" t="s">
        <v>138</v>
      </c>
      <c r="H521" s="4">
        <v>500000</v>
      </c>
    </row>
    <row r="522" spans="1:8" x14ac:dyDescent="0.3">
      <c r="A522" s="32">
        <v>6400611</v>
      </c>
      <c r="B522" s="32" t="s">
        <v>660</v>
      </c>
      <c r="C522" s="32" t="s">
        <v>112</v>
      </c>
      <c r="D522" s="32" t="s">
        <v>6</v>
      </c>
      <c r="E522" s="32" t="s">
        <v>130</v>
      </c>
      <c r="F522" s="33">
        <v>500000</v>
      </c>
      <c r="G522" s="32" t="s">
        <v>138</v>
      </c>
      <c r="H522" s="4">
        <v>500000</v>
      </c>
    </row>
    <row r="523" spans="1:8" x14ac:dyDescent="0.3">
      <c r="A523" s="32">
        <v>6634622</v>
      </c>
      <c r="B523" s="32" t="s">
        <v>661</v>
      </c>
      <c r="C523" s="32" t="s">
        <v>110</v>
      </c>
      <c r="D523" s="32" t="s">
        <v>6</v>
      </c>
      <c r="E523" s="32" t="s">
        <v>130</v>
      </c>
      <c r="F523" s="33">
        <v>500000</v>
      </c>
      <c r="G523" s="32" t="s">
        <v>138</v>
      </c>
      <c r="H523" s="4">
        <v>500000</v>
      </c>
    </row>
    <row r="524" spans="1:8" x14ac:dyDescent="0.3">
      <c r="A524" s="32">
        <v>6479866</v>
      </c>
      <c r="B524" s="32" t="s">
        <v>662</v>
      </c>
      <c r="C524" s="32" t="s">
        <v>111</v>
      </c>
      <c r="D524" s="32" t="s">
        <v>6</v>
      </c>
      <c r="E524" s="32" t="s">
        <v>130</v>
      </c>
      <c r="F524" s="33">
        <v>500000</v>
      </c>
      <c r="G524" s="32" t="s">
        <v>138</v>
      </c>
      <c r="H524" s="4">
        <v>500000</v>
      </c>
    </row>
    <row r="525" spans="1:8" x14ac:dyDescent="0.3">
      <c r="A525" s="32">
        <v>1615935</v>
      </c>
      <c r="B525" s="32" t="s">
        <v>663</v>
      </c>
      <c r="C525" s="32" t="s">
        <v>112</v>
      </c>
      <c r="D525" s="32" t="s">
        <v>6</v>
      </c>
      <c r="E525" s="32" t="s">
        <v>133</v>
      </c>
      <c r="F525" s="33">
        <v>0</v>
      </c>
      <c r="G525" s="32" t="s">
        <v>138</v>
      </c>
      <c r="H525" s="4">
        <v>500000</v>
      </c>
    </row>
    <row r="526" spans="1:8" x14ac:dyDescent="0.3">
      <c r="A526" s="32">
        <v>6032272</v>
      </c>
      <c r="B526" s="32" t="s">
        <v>664</v>
      </c>
      <c r="C526" s="32" t="s">
        <v>113</v>
      </c>
      <c r="D526" s="32" t="s">
        <v>6</v>
      </c>
      <c r="E526" s="32" t="s">
        <v>130</v>
      </c>
      <c r="F526" s="33">
        <v>500000</v>
      </c>
      <c r="G526" s="32" t="s">
        <v>138</v>
      </c>
      <c r="H526" s="4">
        <v>500000</v>
      </c>
    </row>
    <row r="527" spans="1:8" x14ac:dyDescent="0.3">
      <c r="A527" s="32">
        <v>6032301</v>
      </c>
      <c r="B527" s="32" t="s">
        <v>665</v>
      </c>
      <c r="C527" s="32" t="s">
        <v>110</v>
      </c>
      <c r="D527" s="32" t="s">
        <v>6</v>
      </c>
      <c r="E527" s="32" t="s">
        <v>130</v>
      </c>
      <c r="F527" s="33">
        <v>500000</v>
      </c>
      <c r="G527" s="32" t="s">
        <v>138</v>
      </c>
      <c r="H527" s="4">
        <v>500000</v>
      </c>
    </row>
    <row r="528" spans="1:8" x14ac:dyDescent="0.3">
      <c r="A528" s="32">
        <v>6032419</v>
      </c>
      <c r="B528" s="32" t="s">
        <v>666</v>
      </c>
      <c r="C528" s="32" t="s">
        <v>113</v>
      </c>
      <c r="D528" s="32" t="s">
        <v>6</v>
      </c>
      <c r="E528" s="32" t="s">
        <v>130</v>
      </c>
      <c r="F528" s="33">
        <v>500000</v>
      </c>
      <c r="G528" s="32" t="s">
        <v>138</v>
      </c>
      <c r="H528" s="4">
        <v>500000</v>
      </c>
    </row>
    <row r="529" spans="1:8" x14ac:dyDescent="0.3">
      <c r="A529" s="32">
        <v>6654485</v>
      </c>
      <c r="B529" s="32" t="s">
        <v>667</v>
      </c>
      <c r="C529" s="32" t="s">
        <v>110</v>
      </c>
      <c r="D529" s="32" t="s">
        <v>6</v>
      </c>
      <c r="E529" s="32" t="s">
        <v>130</v>
      </c>
      <c r="F529" s="33">
        <v>500000</v>
      </c>
      <c r="G529" s="32" t="s">
        <v>138</v>
      </c>
      <c r="H529" s="4">
        <v>500000</v>
      </c>
    </row>
    <row r="530" spans="1:8" x14ac:dyDescent="0.3">
      <c r="A530" s="32">
        <v>6472011</v>
      </c>
      <c r="B530" s="32" t="s">
        <v>668</v>
      </c>
      <c r="C530" s="32" t="s">
        <v>112</v>
      </c>
      <c r="D530" s="32" t="s">
        <v>6</v>
      </c>
      <c r="E530" s="32" t="s">
        <v>130</v>
      </c>
      <c r="F530" s="33">
        <v>500000</v>
      </c>
      <c r="G530" s="32" t="s">
        <v>138</v>
      </c>
      <c r="H530" s="4">
        <v>500000</v>
      </c>
    </row>
    <row r="531" spans="1:8" x14ac:dyDescent="0.3">
      <c r="A531" s="32">
        <v>6745995</v>
      </c>
      <c r="B531" s="32" t="s">
        <v>669</v>
      </c>
      <c r="C531" s="32" t="s">
        <v>110</v>
      </c>
      <c r="D531" s="32" t="s">
        <v>6</v>
      </c>
      <c r="E531" s="32" t="s">
        <v>130</v>
      </c>
      <c r="F531" s="33">
        <v>500000</v>
      </c>
      <c r="G531" s="32" t="s">
        <v>138</v>
      </c>
      <c r="H531" s="4">
        <v>500000</v>
      </c>
    </row>
    <row r="532" spans="1:8" x14ac:dyDescent="0.3">
      <c r="A532" s="32">
        <v>6043435</v>
      </c>
      <c r="B532" s="32" t="s">
        <v>670</v>
      </c>
      <c r="C532" s="32" t="s">
        <v>110</v>
      </c>
      <c r="D532" s="32" t="s">
        <v>6</v>
      </c>
      <c r="E532" s="32" t="s">
        <v>130</v>
      </c>
      <c r="F532" s="33">
        <v>500000</v>
      </c>
      <c r="G532" s="32" t="s">
        <v>138</v>
      </c>
      <c r="H532" s="4">
        <v>500000</v>
      </c>
    </row>
    <row r="533" spans="1:8" x14ac:dyDescent="0.3">
      <c r="A533" s="32">
        <v>6043609</v>
      </c>
      <c r="B533" s="32" t="s">
        <v>671</v>
      </c>
      <c r="C533" s="32" t="s">
        <v>111</v>
      </c>
      <c r="D533" s="32" t="s">
        <v>6</v>
      </c>
      <c r="E533" s="32" t="s">
        <v>133</v>
      </c>
      <c r="F533" s="33">
        <v>0</v>
      </c>
      <c r="G533" s="32" t="s">
        <v>138</v>
      </c>
      <c r="H533" s="4">
        <v>500000</v>
      </c>
    </row>
    <row r="534" spans="1:8" x14ac:dyDescent="0.3">
      <c r="A534" s="32">
        <v>6147009</v>
      </c>
      <c r="B534" s="32" t="s">
        <v>672</v>
      </c>
      <c r="C534" s="32" t="s">
        <v>114</v>
      </c>
      <c r="D534" s="32" t="s">
        <v>6</v>
      </c>
      <c r="E534" s="32" t="s">
        <v>130</v>
      </c>
      <c r="F534" s="33">
        <v>500000</v>
      </c>
      <c r="G534" s="32" t="s">
        <v>138</v>
      </c>
      <c r="H534" s="4">
        <v>500000</v>
      </c>
    </row>
    <row r="535" spans="1:8" x14ac:dyDescent="0.3">
      <c r="A535" s="32">
        <v>6147191</v>
      </c>
      <c r="B535" s="32" t="s">
        <v>673</v>
      </c>
      <c r="C535" s="32" t="s">
        <v>110</v>
      </c>
      <c r="D535" s="32" t="s">
        <v>6</v>
      </c>
      <c r="E535" s="32" t="s">
        <v>133</v>
      </c>
      <c r="F535" s="33">
        <v>0</v>
      </c>
      <c r="G535" s="32" t="s">
        <v>138</v>
      </c>
      <c r="H535" s="4">
        <v>500000</v>
      </c>
    </row>
    <row r="536" spans="1:8" x14ac:dyDescent="0.3">
      <c r="A536" s="32">
        <v>6036936</v>
      </c>
      <c r="B536" s="32" t="s">
        <v>674</v>
      </c>
      <c r="C536" s="32" t="s">
        <v>111</v>
      </c>
      <c r="D536" s="32" t="s">
        <v>6</v>
      </c>
      <c r="E536" s="32" t="s">
        <v>133</v>
      </c>
      <c r="F536" s="33">
        <v>0</v>
      </c>
      <c r="G536" s="32" t="s">
        <v>138</v>
      </c>
      <c r="H536" s="4">
        <v>500000</v>
      </c>
    </row>
    <row r="537" spans="1:8" x14ac:dyDescent="0.3">
      <c r="A537" s="32">
        <v>5960660</v>
      </c>
      <c r="B537" s="32" t="s">
        <v>675</v>
      </c>
      <c r="C537" s="32" t="s">
        <v>110</v>
      </c>
      <c r="D537" s="32" t="s">
        <v>6</v>
      </c>
      <c r="E537" s="32" t="s">
        <v>130</v>
      </c>
      <c r="F537" s="33">
        <v>500000</v>
      </c>
      <c r="G537" s="32" t="s">
        <v>138</v>
      </c>
      <c r="H537" s="4">
        <v>500000</v>
      </c>
    </row>
    <row r="538" spans="1:8" x14ac:dyDescent="0.3">
      <c r="A538" s="32">
        <v>6731724</v>
      </c>
      <c r="B538" s="32" t="s">
        <v>676</v>
      </c>
      <c r="C538" s="32" t="s">
        <v>110</v>
      </c>
      <c r="D538" s="32" t="s">
        <v>6</v>
      </c>
      <c r="E538" s="32" t="s">
        <v>130</v>
      </c>
      <c r="F538" s="33">
        <v>500000</v>
      </c>
      <c r="G538" s="32" t="s">
        <v>138</v>
      </c>
      <c r="H538" s="4">
        <v>500000</v>
      </c>
    </row>
    <row r="539" spans="1:8" x14ac:dyDescent="0.3">
      <c r="A539" s="32">
        <v>6169765</v>
      </c>
      <c r="B539" s="32" t="s">
        <v>677</v>
      </c>
      <c r="C539" s="32" t="s">
        <v>110</v>
      </c>
      <c r="D539" s="32" t="s">
        <v>6</v>
      </c>
      <c r="E539" s="32" t="s">
        <v>130</v>
      </c>
      <c r="F539" s="33">
        <v>500000</v>
      </c>
      <c r="G539" s="32" t="s">
        <v>138</v>
      </c>
      <c r="H539" s="4">
        <v>500000</v>
      </c>
    </row>
    <row r="540" spans="1:8" x14ac:dyDescent="0.3">
      <c r="A540" s="32">
        <v>6053718</v>
      </c>
      <c r="B540" s="32" t="s">
        <v>678</v>
      </c>
      <c r="C540" s="32" t="s">
        <v>110</v>
      </c>
      <c r="D540" s="32" t="s">
        <v>6</v>
      </c>
      <c r="E540" s="32" t="s">
        <v>130</v>
      </c>
      <c r="F540" s="33">
        <v>500000</v>
      </c>
      <c r="G540" s="32" t="s">
        <v>138</v>
      </c>
      <c r="H540" s="4">
        <v>500000</v>
      </c>
    </row>
    <row r="541" spans="1:8" x14ac:dyDescent="0.3">
      <c r="A541" s="32">
        <v>6498813</v>
      </c>
      <c r="B541" s="32" t="s">
        <v>679</v>
      </c>
      <c r="C541" s="32" t="s">
        <v>112</v>
      </c>
      <c r="D541" s="32" t="s">
        <v>6</v>
      </c>
      <c r="E541" s="32" t="s">
        <v>130</v>
      </c>
      <c r="F541" s="33">
        <v>500000</v>
      </c>
      <c r="G541" s="32" t="s">
        <v>138</v>
      </c>
      <c r="H541" s="4">
        <v>500000</v>
      </c>
    </row>
    <row r="542" spans="1:8" x14ac:dyDescent="0.3">
      <c r="A542" s="32">
        <v>6198624</v>
      </c>
      <c r="B542" s="32" t="s">
        <v>680</v>
      </c>
      <c r="C542" s="32" t="s">
        <v>110</v>
      </c>
      <c r="D542" s="32" t="s">
        <v>6</v>
      </c>
      <c r="E542" s="32" t="s">
        <v>130</v>
      </c>
      <c r="F542" s="33">
        <v>500000</v>
      </c>
      <c r="G542" s="32" t="s">
        <v>138</v>
      </c>
      <c r="H542" s="4">
        <v>500000</v>
      </c>
    </row>
    <row r="543" spans="1:8" x14ac:dyDescent="0.3">
      <c r="A543" s="32">
        <v>6285893</v>
      </c>
      <c r="B543" s="32" t="s">
        <v>681</v>
      </c>
      <c r="C543" s="32" t="s">
        <v>114</v>
      </c>
      <c r="D543" s="32" t="s">
        <v>6</v>
      </c>
      <c r="E543" s="32" t="s">
        <v>133</v>
      </c>
      <c r="F543" s="33">
        <v>0</v>
      </c>
      <c r="G543" s="32" t="s">
        <v>138</v>
      </c>
      <c r="H543" s="4">
        <v>500000</v>
      </c>
    </row>
    <row r="544" spans="1:8" x14ac:dyDescent="0.3">
      <c r="A544" s="32">
        <v>6396809</v>
      </c>
      <c r="B544" s="32" t="s">
        <v>682</v>
      </c>
      <c r="C544" s="32" t="s">
        <v>112</v>
      </c>
      <c r="D544" s="32" t="s">
        <v>6</v>
      </c>
      <c r="E544" s="32" t="s">
        <v>130</v>
      </c>
      <c r="F544" s="33">
        <v>500000</v>
      </c>
      <c r="G544" s="32" t="s">
        <v>138</v>
      </c>
      <c r="H544" s="4">
        <v>500000</v>
      </c>
    </row>
    <row r="545" spans="1:8" x14ac:dyDescent="0.3">
      <c r="A545" s="32">
        <v>6452383</v>
      </c>
      <c r="B545" s="32" t="s">
        <v>683</v>
      </c>
      <c r="C545" s="32" t="s">
        <v>110</v>
      </c>
      <c r="D545" s="32" t="s">
        <v>6</v>
      </c>
      <c r="E545" s="32" t="s">
        <v>130</v>
      </c>
      <c r="F545" s="33">
        <v>500000</v>
      </c>
      <c r="G545" s="32" t="s">
        <v>138</v>
      </c>
      <c r="H545" s="4">
        <v>500000</v>
      </c>
    </row>
    <row r="546" spans="1:8" x14ac:dyDescent="0.3">
      <c r="A546" s="32">
        <v>6498210</v>
      </c>
      <c r="B546" s="32" t="s">
        <v>684</v>
      </c>
      <c r="C546" s="32" t="s">
        <v>110</v>
      </c>
      <c r="D546" s="32" t="s">
        <v>6</v>
      </c>
      <c r="E546" s="32" t="s">
        <v>130</v>
      </c>
      <c r="F546" s="33">
        <v>500000</v>
      </c>
      <c r="G546" s="32" t="s">
        <v>138</v>
      </c>
      <c r="H546" s="4">
        <v>500000</v>
      </c>
    </row>
    <row r="547" spans="1:8" x14ac:dyDescent="0.3">
      <c r="A547" s="32">
        <v>6051536</v>
      </c>
      <c r="B547" s="32" t="s">
        <v>685</v>
      </c>
      <c r="C547" s="32" t="s">
        <v>110</v>
      </c>
      <c r="D547" s="32" t="s">
        <v>6</v>
      </c>
      <c r="E547" s="32" t="s">
        <v>133</v>
      </c>
      <c r="F547" s="33">
        <v>0</v>
      </c>
      <c r="G547" s="32" t="s">
        <v>138</v>
      </c>
      <c r="H547" s="4">
        <v>500000</v>
      </c>
    </row>
    <row r="548" spans="1:8" x14ac:dyDescent="0.3">
      <c r="A548" s="32">
        <v>6053896</v>
      </c>
      <c r="B548" s="32" t="s">
        <v>686</v>
      </c>
      <c r="C548" s="32" t="s">
        <v>113</v>
      </c>
      <c r="D548" s="32" t="s">
        <v>6</v>
      </c>
      <c r="E548" s="32" t="s">
        <v>133</v>
      </c>
      <c r="F548" s="33">
        <v>0</v>
      </c>
      <c r="G548" s="32" t="s">
        <v>138</v>
      </c>
      <c r="H548" s="4">
        <v>500000</v>
      </c>
    </row>
    <row r="549" spans="1:8" x14ac:dyDescent="0.3">
      <c r="A549" s="32">
        <v>6424500</v>
      </c>
      <c r="B549" s="32" t="s">
        <v>687</v>
      </c>
      <c r="C549" s="32" t="s">
        <v>114</v>
      </c>
      <c r="D549" s="32" t="s">
        <v>6</v>
      </c>
      <c r="E549" s="32" t="s">
        <v>130</v>
      </c>
      <c r="F549" s="33">
        <v>500000</v>
      </c>
      <c r="G549" s="32" t="s">
        <v>138</v>
      </c>
      <c r="H549" s="4">
        <v>500000</v>
      </c>
    </row>
    <row r="550" spans="1:8" x14ac:dyDescent="0.3">
      <c r="A550" s="32">
        <v>6052466</v>
      </c>
      <c r="B550" s="32" t="s">
        <v>688</v>
      </c>
      <c r="C550" s="32" t="s">
        <v>110</v>
      </c>
      <c r="D550" s="32" t="s">
        <v>6</v>
      </c>
      <c r="E550" s="32" t="s">
        <v>130</v>
      </c>
      <c r="F550" s="33">
        <v>500000</v>
      </c>
      <c r="G550" s="32" t="s">
        <v>138</v>
      </c>
      <c r="H550" s="4">
        <v>500000</v>
      </c>
    </row>
    <row r="551" spans="1:8" x14ac:dyDescent="0.3">
      <c r="A551" s="32">
        <v>6486736</v>
      </c>
      <c r="B551" s="32" t="s">
        <v>689</v>
      </c>
      <c r="C551" s="32" t="s">
        <v>110</v>
      </c>
      <c r="D551" s="32" t="s">
        <v>6</v>
      </c>
      <c r="E551" s="32" t="s">
        <v>130</v>
      </c>
      <c r="F551" s="33">
        <v>500000</v>
      </c>
      <c r="G551" s="32" t="s">
        <v>138</v>
      </c>
      <c r="H551" s="4">
        <v>500000</v>
      </c>
    </row>
    <row r="552" spans="1:8" x14ac:dyDescent="0.3">
      <c r="A552" s="32">
        <v>6052018</v>
      </c>
      <c r="B552" s="32" t="s">
        <v>690</v>
      </c>
      <c r="C552" s="32" t="s">
        <v>110</v>
      </c>
      <c r="D552" s="32" t="s">
        <v>6</v>
      </c>
      <c r="E552" s="32" t="s">
        <v>133</v>
      </c>
      <c r="F552" s="33">
        <v>0</v>
      </c>
      <c r="G552" s="32" t="s">
        <v>138</v>
      </c>
      <c r="H552" s="4">
        <v>500000</v>
      </c>
    </row>
    <row r="553" spans="1:8" x14ac:dyDescent="0.3">
      <c r="A553" s="32">
        <v>6258896</v>
      </c>
      <c r="B553" s="32" t="s">
        <v>691</v>
      </c>
      <c r="C553" s="32" t="s">
        <v>113</v>
      </c>
      <c r="D553" s="32" t="s">
        <v>6</v>
      </c>
      <c r="E553" s="32" t="s">
        <v>130</v>
      </c>
      <c r="F553" s="33">
        <v>500000</v>
      </c>
      <c r="G553" s="32" t="s">
        <v>138</v>
      </c>
      <c r="H553" s="4">
        <v>500000</v>
      </c>
    </row>
    <row r="554" spans="1:8" x14ac:dyDescent="0.3">
      <c r="A554" s="32">
        <v>6148919</v>
      </c>
      <c r="B554" s="32" t="s">
        <v>692</v>
      </c>
      <c r="C554" s="32" t="s">
        <v>110</v>
      </c>
      <c r="D554" s="32" t="s">
        <v>6</v>
      </c>
      <c r="E554" s="32" t="s">
        <v>130</v>
      </c>
      <c r="F554" s="33">
        <v>500000</v>
      </c>
      <c r="G554" s="32" t="s">
        <v>138</v>
      </c>
      <c r="H554" s="4">
        <v>500000</v>
      </c>
    </row>
    <row r="555" spans="1:8" x14ac:dyDescent="0.3">
      <c r="A555" s="32">
        <v>6236614</v>
      </c>
      <c r="B555" s="32" t="s">
        <v>693</v>
      </c>
      <c r="C555" s="32" t="s">
        <v>110</v>
      </c>
      <c r="D555" s="32" t="s">
        <v>6</v>
      </c>
      <c r="E555" s="32" t="s">
        <v>130</v>
      </c>
      <c r="F555" s="33">
        <v>500000</v>
      </c>
      <c r="G555" s="32" t="s">
        <v>138</v>
      </c>
      <c r="H555" s="4">
        <v>500000</v>
      </c>
    </row>
    <row r="556" spans="1:8" x14ac:dyDescent="0.3">
      <c r="A556" s="32">
        <v>6051049</v>
      </c>
      <c r="B556" s="32" t="s">
        <v>694</v>
      </c>
      <c r="C556" s="32" t="s">
        <v>110</v>
      </c>
      <c r="D556" s="32" t="s">
        <v>6</v>
      </c>
      <c r="E556" s="32" t="s">
        <v>133</v>
      </c>
      <c r="F556" s="33">
        <v>0</v>
      </c>
      <c r="G556" s="32" t="s">
        <v>138</v>
      </c>
      <c r="H556" s="4">
        <v>500000</v>
      </c>
    </row>
    <row r="557" spans="1:8" x14ac:dyDescent="0.3">
      <c r="A557" s="32">
        <v>6054479</v>
      </c>
      <c r="B557" s="32" t="s">
        <v>695</v>
      </c>
      <c r="C557" s="32" t="s">
        <v>110</v>
      </c>
      <c r="D557" s="32" t="s">
        <v>6</v>
      </c>
      <c r="E557" s="32" t="s">
        <v>130</v>
      </c>
      <c r="F557" s="33">
        <v>500000</v>
      </c>
      <c r="G557" s="32" t="s">
        <v>138</v>
      </c>
      <c r="H557" s="4">
        <v>500000</v>
      </c>
    </row>
    <row r="558" spans="1:8" x14ac:dyDescent="0.3">
      <c r="A558" s="32">
        <v>6477277</v>
      </c>
      <c r="B558" s="32" t="s">
        <v>696</v>
      </c>
      <c r="C558" s="32" t="s">
        <v>110</v>
      </c>
      <c r="D558" s="32" t="s">
        <v>6</v>
      </c>
      <c r="E558" s="32" t="s">
        <v>133</v>
      </c>
      <c r="F558" s="33">
        <v>0</v>
      </c>
      <c r="G558" s="32" t="s">
        <v>138</v>
      </c>
      <c r="H558" s="4">
        <v>500000</v>
      </c>
    </row>
    <row r="559" spans="1:8" x14ac:dyDescent="0.3">
      <c r="A559" s="32">
        <v>6458031</v>
      </c>
      <c r="B559" s="32" t="s">
        <v>697</v>
      </c>
      <c r="C559" s="32" t="s">
        <v>110</v>
      </c>
      <c r="D559" s="32" t="s">
        <v>6</v>
      </c>
      <c r="E559" s="32" t="s">
        <v>133</v>
      </c>
      <c r="F559" s="33">
        <v>0</v>
      </c>
      <c r="G559" s="32" t="s">
        <v>138</v>
      </c>
      <c r="H559" s="4">
        <v>500000</v>
      </c>
    </row>
    <row r="560" spans="1:8" x14ac:dyDescent="0.3">
      <c r="A560" s="32">
        <v>6053831</v>
      </c>
      <c r="B560" s="32" t="s">
        <v>698</v>
      </c>
      <c r="C560" s="32" t="s">
        <v>110</v>
      </c>
      <c r="D560" s="32" t="s">
        <v>6</v>
      </c>
      <c r="E560" s="32" t="s">
        <v>130</v>
      </c>
      <c r="F560" s="33">
        <v>500000</v>
      </c>
      <c r="G560" s="32" t="s">
        <v>138</v>
      </c>
      <c r="H560" s="4">
        <v>500000</v>
      </c>
    </row>
    <row r="561" spans="1:8" x14ac:dyDescent="0.3">
      <c r="A561" s="32">
        <v>6669924</v>
      </c>
      <c r="B561" s="32" t="s">
        <v>699</v>
      </c>
      <c r="C561" s="32" t="s">
        <v>110</v>
      </c>
      <c r="D561" s="32" t="s">
        <v>6</v>
      </c>
      <c r="E561" s="32" t="s">
        <v>133</v>
      </c>
      <c r="F561" s="33">
        <v>0</v>
      </c>
      <c r="G561" s="32" t="s">
        <v>138</v>
      </c>
      <c r="H561" s="4">
        <v>500000</v>
      </c>
    </row>
    <row r="562" spans="1:8" x14ac:dyDescent="0.3">
      <c r="A562" s="32">
        <v>6375637</v>
      </c>
      <c r="B562" s="32" t="s">
        <v>700</v>
      </c>
      <c r="C562" s="32" t="s">
        <v>110</v>
      </c>
      <c r="D562" s="32" t="s">
        <v>6</v>
      </c>
      <c r="E562" s="32" t="s">
        <v>133</v>
      </c>
      <c r="F562" s="33">
        <v>0</v>
      </c>
      <c r="G562" s="32" t="s">
        <v>138</v>
      </c>
      <c r="H562" s="4">
        <v>500000</v>
      </c>
    </row>
    <row r="563" spans="1:8" x14ac:dyDescent="0.3">
      <c r="A563" s="32">
        <v>6051204</v>
      </c>
      <c r="B563" s="32" t="s">
        <v>701</v>
      </c>
      <c r="C563" s="32" t="s">
        <v>113</v>
      </c>
      <c r="D563" s="32" t="s">
        <v>6</v>
      </c>
      <c r="E563" s="32" t="s">
        <v>130</v>
      </c>
      <c r="F563" s="33">
        <v>500000</v>
      </c>
      <c r="G563" s="32" t="s">
        <v>138</v>
      </c>
      <c r="H563" s="4">
        <v>500000</v>
      </c>
    </row>
    <row r="564" spans="1:8" x14ac:dyDescent="0.3">
      <c r="A564" s="32">
        <v>6289847</v>
      </c>
      <c r="B564" s="32" t="s">
        <v>702</v>
      </c>
      <c r="C564" s="32" t="s">
        <v>110</v>
      </c>
      <c r="D564" s="32" t="s">
        <v>6</v>
      </c>
      <c r="E564" s="32" t="s">
        <v>133</v>
      </c>
      <c r="F564" s="33">
        <v>0</v>
      </c>
      <c r="G564" s="32" t="s">
        <v>138</v>
      </c>
      <c r="H564" s="4">
        <v>500000</v>
      </c>
    </row>
    <row r="565" spans="1:8" x14ac:dyDescent="0.3">
      <c r="A565" s="32">
        <v>6264766</v>
      </c>
      <c r="B565" s="32" t="s">
        <v>703</v>
      </c>
      <c r="C565" s="32" t="s">
        <v>112</v>
      </c>
      <c r="D565" s="32" t="s">
        <v>6</v>
      </c>
      <c r="E565" s="32" t="s">
        <v>130</v>
      </c>
      <c r="F565" s="33">
        <v>500000</v>
      </c>
      <c r="G565" s="32" t="s">
        <v>138</v>
      </c>
      <c r="H565" s="4">
        <v>500000</v>
      </c>
    </row>
    <row r="566" spans="1:8" x14ac:dyDescent="0.3">
      <c r="A566" s="32">
        <v>6467431</v>
      </c>
      <c r="B566" s="32" t="s">
        <v>704</v>
      </c>
      <c r="C566" s="32" t="s">
        <v>110</v>
      </c>
      <c r="D566" s="32" t="s">
        <v>6</v>
      </c>
      <c r="E566" s="32" t="s">
        <v>130</v>
      </c>
      <c r="F566" s="33">
        <v>500000</v>
      </c>
      <c r="G566" s="32" t="s">
        <v>138</v>
      </c>
      <c r="H566" s="4">
        <v>500000</v>
      </c>
    </row>
    <row r="567" spans="1:8" x14ac:dyDescent="0.3">
      <c r="A567" s="32">
        <v>6055299</v>
      </c>
      <c r="B567" s="32" t="s">
        <v>705</v>
      </c>
      <c r="C567" s="32" t="s">
        <v>110</v>
      </c>
      <c r="D567" s="32" t="s">
        <v>6</v>
      </c>
      <c r="E567" s="32" t="s">
        <v>130</v>
      </c>
      <c r="F567" s="33">
        <v>500000</v>
      </c>
      <c r="G567" s="32" t="s">
        <v>138</v>
      </c>
      <c r="H567" s="4">
        <v>500000</v>
      </c>
    </row>
    <row r="568" spans="1:8" x14ac:dyDescent="0.3">
      <c r="A568" s="32">
        <v>6291642</v>
      </c>
      <c r="B568" s="32" t="s">
        <v>706</v>
      </c>
      <c r="C568" s="32" t="s">
        <v>110</v>
      </c>
      <c r="D568" s="32" t="s">
        <v>6</v>
      </c>
      <c r="E568" s="32" t="s">
        <v>130</v>
      </c>
      <c r="F568" s="33">
        <v>500000</v>
      </c>
      <c r="G568" s="32" t="s">
        <v>138</v>
      </c>
      <c r="H568" s="4">
        <v>500000</v>
      </c>
    </row>
    <row r="569" spans="1:8" x14ac:dyDescent="0.3">
      <c r="A569" s="32">
        <v>6244460</v>
      </c>
      <c r="B569" s="32" t="s">
        <v>707</v>
      </c>
      <c r="C569" s="32" t="s">
        <v>110</v>
      </c>
      <c r="D569" s="32" t="s">
        <v>6</v>
      </c>
      <c r="E569" s="32" t="s">
        <v>130</v>
      </c>
      <c r="F569" s="33">
        <v>500000</v>
      </c>
      <c r="G569" s="32" t="s">
        <v>138</v>
      </c>
      <c r="H569" s="4">
        <v>500000</v>
      </c>
    </row>
    <row r="570" spans="1:8" x14ac:dyDescent="0.3">
      <c r="A570" s="32">
        <v>6201221</v>
      </c>
      <c r="B570" s="32" t="s">
        <v>708</v>
      </c>
      <c r="C570" s="32" t="s">
        <v>111</v>
      </c>
      <c r="D570" s="32" t="s">
        <v>6</v>
      </c>
      <c r="E570" s="32" t="s">
        <v>133</v>
      </c>
      <c r="F570" s="33">
        <v>0</v>
      </c>
      <c r="G570" s="32" t="s">
        <v>138</v>
      </c>
      <c r="H570" s="4">
        <v>500000</v>
      </c>
    </row>
    <row r="571" spans="1:8" x14ac:dyDescent="0.3">
      <c r="A571" s="32">
        <v>6208519</v>
      </c>
      <c r="B571" s="32" t="s">
        <v>709</v>
      </c>
      <c r="C571" s="32" t="s">
        <v>110</v>
      </c>
      <c r="D571" s="32" t="s">
        <v>6</v>
      </c>
      <c r="E571" s="32" t="s">
        <v>130</v>
      </c>
      <c r="F571" s="33">
        <v>500000</v>
      </c>
      <c r="G571" s="32" t="s">
        <v>138</v>
      </c>
      <c r="H571" s="4">
        <v>500000</v>
      </c>
    </row>
    <row r="572" spans="1:8" x14ac:dyDescent="0.3">
      <c r="A572" s="32">
        <v>6658281</v>
      </c>
      <c r="B572" s="32" t="s">
        <v>710</v>
      </c>
      <c r="C572" s="32" t="s">
        <v>110</v>
      </c>
      <c r="D572" s="32" t="s">
        <v>6</v>
      </c>
      <c r="E572" s="32" t="s">
        <v>130</v>
      </c>
      <c r="F572" s="33">
        <v>500000</v>
      </c>
      <c r="G572" s="32" t="s">
        <v>138</v>
      </c>
      <c r="H572" s="4">
        <v>500000</v>
      </c>
    </row>
    <row r="573" spans="1:8" x14ac:dyDescent="0.3">
      <c r="A573" s="32">
        <v>6822754</v>
      </c>
      <c r="B573" s="32" t="s">
        <v>711</v>
      </c>
      <c r="C573" s="32" t="s">
        <v>110</v>
      </c>
      <c r="D573" s="32" t="s">
        <v>6</v>
      </c>
      <c r="E573" s="32" t="s">
        <v>130</v>
      </c>
      <c r="F573" s="33">
        <v>500000</v>
      </c>
      <c r="G573" s="32" t="s">
        <v>138</v>
      </c>
      <c r="H573" s="4">
        <v>500000</v>
      </c>
    </row>
    <row r="574" spans="1:8" x14ac:dyDescent="0.3">
      <c r="A574" s="32">
        <v>6310819</v>
      </c>
      <c r="B574" s="32" t="s">
        <v>712</v>
      </c>
      <c r="C574" s="32" t="s">
        <v>110</v>
      </c>
      <c r="D574" s="32" t="s">
        <v>6</v>
      </c>
      <c r="E574" s="32" t="s">
        <v>130</v>
      </c>
      <c r="F574" s="33">
        <v>500000</v>
      </c>
      <c r="G574" s="32" t="s">
        <v>138</v>
      </c>
      <c r="H574" s="4">
        <v>500000</v>
      </c>
    </row>
    <row r="575" spans="1:8" x14ac:dyDescent="0.3">
      <c r="A575" s="32">
        <v>5597702</v>
      </c>
      <c r="B575" s="32" t="s">
        <v>713</v>
      </c>
      <c r="C575" s="32" t="s">
        <v>110</v>
      </c>
      <c r="D575" s="32" t="s">
        <v>6</v>
      </c>
      <c r="E575" s="32" t="s">
        <v>130</v>
      </c>
      <c r="F575" s="33">
        <v>500000</v>
      </c>
      <c r="G575" s="32" t="s">
        <v>138</v>
      </c>
      <c r="H575" s="4">
        <v>500000</v>
      </c>
    </row>
    <row r="576" spans="1:8" x14ac:dyDescent="0.3">
      <c r="A576" s="32">
        <v>6252878</v>
      </c>
      <c r="B576" s="32" t="s">
        <v>714</v>
      </c>
      <c r="C576" s="32" t="s">
        <v>110</v>
      </c>
      <c r="D576" s="32" t="s">
        <v>6</v>
      </c>
      <c r="E576" s="32" t="s">
        <v>130</v>
      </c>
      <c r="F576" s="33">
        <v>500000</v>
      </c>
      <c r="G576" s="32" t="s">
        <v>138</v>
      </c>
      <c r="H576" s="4">
        <v>500000</v>
      </c>
    </row>
    <row r="577" spans="1:8" x14ac:dyDescent="0.3">
      <c r="A577" s="32">
        <v>6235477</v>
      </c>
      <c r="B577" s="32" t="s">
        <v>715</v>
      </c>
      <c r="C577" s="32" t="s">
        <v>110</v>
      </c>
      <c r="D577" s="32" t="s">
        <v>6</v>
      </c>
      <c r="E577" s="32" t="s">
        <v>130</v>
      </c>
      <c r="F577" s="33">
        <v>500000</v>
      </c>
      <c r="G577" s="32" t="s">
        <v>138</v>
      </c>
      <c r="H577" s="4">
        <v>500000</v>
      </c>
    </row>
    <row r="578" spans="1:8" x14ac:dyDescent="0.3">
      <c r="A578" s="32">
        <v>6513158</v>
      </c>
      <c r="B578" s="32" t="s">
        <v>716</v>
      </c>
      <c r="C578" s="32" t="s">
        <v>110</v>
      </c>
      <c r="D578" s="32" t="s">
        <v>6</v>
      </c>
      <c r="E578" s="32" t="s">
        <v>130</v>
      </c>
      <c r="F578" s="33">
        <v>500000</v>
      </c>
      <c r="G578" s="32" t="s">
        <v>138</v>
      </c>
      <c r="H578" s="4">
        <v>500000</v>
      </c>
    </row>
    <row r="579" spans="1:8" x14ac:dyDescent="0.3">
      <c r="A579" s="32">
        <v>6657040</v>
      </c>
      <c r="B579" s="32" t="s">
        <v>717</v>
      </c>
      <c r="C579" s="32" t="s">
        <v>110</v>
      </c>
      <c r="D579" s="32" t="s">
        <v>6</v>
      </c>
      <c r="E579" s="32" t="s">
        <v>130</v>
      </c>
      <c r="F579" s="33">
        <v>500000</v>
      </c>
      <c r="G579" s="32" t="s">
        <v>138</v>
      </c>
      <c r="H579" s="4">
        <v>500000</v>
      </c>
    </row>
    <row r="580" spans="1:8" x14ac:dyDescent="0.3">
      <c r="A580" s="32">
        <v>6467227</v>
      </c>
      <c r="B580" s="32" t="s">
        <v>718</v>
      </c>
      <c r="C580" s="32" t="s">
        <v>110</v>
      </c>
      <c r="D580" s="32" t="s">
        <v>6</v>
      </c>
      <c r="E580" s="32" t="s">
        <v>130</v>
      </c>
      <c r="F580" s="33">
        <v>500000</v>
      </c>
      <c r="G580" s="32" t="s">
        <v>138</v>
      </c>
      <c r="H580" s="4">
        <v>500000</v>
      </c>
    </row>
    <row r="581" spans="1:8" x14ac:dyDescent="0.3">
      <c r="A581" s="32">
        <v>6209785</v>
      </c>
      <c r="B581" s="32" t="s">
        <v>719</v>
      </c>
      <c r="C581" s="32" t="s">
        <v>110</v>
      </c>
      <c r="D581" s="32" t="s">
        <v>6</v>
      </c>
      <c r="E581" s="32" t="s">
        <v>133</v>
      </c>
      <c r="F581" s="33">
        <v>0</v>
      </c>
      <c r="G581" s="32" t="s">
        <v>138</v>
      </c>
      <c r="H581" s="4">
        <v>500000</v>
      </c>
    </row>
    <row r="582" spans="1:8" x14ac:dyDescent="0.3">
      <c r="A582" s="32">
        <v>6252788</v>
      </c>
      <c r="B582" s="32" t="s">
        <v>720</v>
      </c>
      <c r="C582" s="32" t="s">
        <v>110</v>
      </c>
      <c r="D582" s="32" t="s">
        <v>6</v>
      </c>
      <c r="E582" s="32" t="s">
        <v>130</v>
      </c>
      <c r="F582" s="33">
        <v>500000</v>
      </c>
      <c r="G582" s="32" t="s">
        <v>138</v>
      </c>
      <c r="H582" s="4">
        <v>500000</v>
      </c>
    </row>
    <row r="583" spans="1:8" x14ac:dyDescent="0.3">
      <c r="A583" s="32">
        <v>6830493</v>
      </c>
      <c r="B583" s="32" t="s">
        <v>721</v>
      </c>
      <c r="C583" s="32" t="s">
        <v>110</v>
      </c>
      <c r="D583" s="32" t="s">
        <v>6</v>
      </c>
      <c r="E583" s="32" t="s">
        <v>130</v>
      </c>
      <c r="F583" s="33">
        <v>500000</v>
      </c>
      <c r="G583" s="32" t="s">
        <v>138</v>
      </c>
      <c r="H583" s="4">
        <v>500000</v>
      </c>
    </row>
    <row r="584" spans="1:8" x14ac:dyDescent="0.3">
      <c r="A584" s="32">
        <v>6349841</v>
      </c>
      <c r="B584" s="32" t="s">
        <v>722</v>
      </c>
      <c r="C584" s="32" t="s">
        <v>110</v>
      </c>
      <c r="D584" s="32" t="s">
        <v>6</v>
      </c>
      <c r="E584" s="32" t="s">
        <v>130</v>
      </c>
      <c r="F584" s="33">
        <v>500000</v>
      </c>
      <c r="G584" s="32" t="s">
        <v>138</v>
      </c>
      <c r="H584" s="4">
        <v>500000</v>
      </c>
    </row>
    <row r="585" spans="1:8" x14ac:dyDescent="0.3">
      <c r="A585" s="32">
        <v>6246186</v>
      </c>
      <c r="B585" s="32" t="s">
        <v>723</v>
      </c>
      <c r="C585" s="32" t="s">
        <v>110</v>
      </c>
      <c r="D585" s="32" t="s">
        <v>6</v>
      </c>
      <c r="E585" s="32" t="s">
        <v>130</v>
      </c>
      <c r="F585" s="33">
        <v>500000</v>
      </c>
      <c r="G585" s="32" t="s">
        <v>138</v>
      </c>
      <c r="H585" s="4">
        <v>500000</v>
      </c>
    </row>
    <row r="586" spans="1:8" x14ac:dyDescent="0.3">
      <c r="A586" s="32">
        <v>6152996</v>
      </c>
      <c r="B586" s="32" t="s">
        <v>724</v>
      </c>
      <c r="C586" s="32" t="s">
        <v>110</v>
      </c>
      <c r="D586" s="32" t="s">
        <v>6</v>
      </c>
      <c r="E586" s="32" t="s">
        <v>130</v>
      </c>
      <c r="F586" s="33">
        <v>500000</v>
      </c>
      <c r="G586" s="32" t="s">
        <v>138</v>
      </c>
      <c r="H586" s="4">
        <v>500000</v>
      </c>
    </row>
    <row r="587" spans="1:8" x14ac:dyDescent="0.3">
      <c r="A587" s="32">
        <v>6493469</v>
      </c>
      <c r="B587" s="32" t="s">
        <v>725</v>
      </c>
      <c r="C587" s="32" t="s">
        <v>110</v>
      </c>
      <c r="D587" s="32" t="s">
        <v>6</v>
      </c>
      <c r="E587" s="32" t="s">
        <v>130</v>
      </c>
      <c r="F587" s="33">
        <v>500000</v>
      </c>
      <c r="G587" s="32" t="s">
        <v>138</v>
      </c>
      <c r="H587" s="4">
        <v>500000</v>
      </c>
    </row>
    <row r="588" spans="1:8" x14ac:dyDescent="0.3">
      <c r="A588" s="32">
        <v>6506077</v>
      </c>
      <c r="B588" s="32" t="s">
        <v>726</v>
      </c>
      <c r="C588" s="32" t="s">
        <v>110</v>
      </c>
      <c r="D588" s="32" t="s">
        <v>6</v>
      </c>
      <c r="E588" s="32" t="s">
        <v>130</v>
      </c>
      <c r="F588" s="33">
        <v>500000</v>
      </c>
      <c r="G588" s="32" t="s">
        <v>138</v>
      </c>
      <c r="H588" s="4">
        <v>500000</v>
      </c>
    </row>
    <row r="589" spans="1:8" x14ac:dyDescent="0.3">
      <c r="A589" s="32">
        <v>6525146</v>
      </c>
      <c r="B589" s="32" t="s">
        <v>727</v>
      </c>
      <c r="C589" s="32" t="s">
        <v>112</v>
      </c>
      <c r="D589" s="32" t="s">
        <v>6</v>
      </c>
      <c r="E589" s="32" t="s">
        <v>130</v>
      </c>
      <c r="F589" s="33">
        <v>500000</v>
      </c>
      <c r="G589" s="32" t="s">
        <v>138</v>
      </c>
      <c r="H589" s="4">
        <v>500000</v>
      </c>
    </row>
    <row r="590" spans="1:8" x14ac:dyDescent="0.3">
      <c r="A590" s="32">
        <v>6212305</v>
      </c>
      <c r="B590" s="32" t="s">
        <v>728</v>
      </c>
      <c r="C590" s="32" t="s">
        <v>110</v>
      </c>
      <c r="D590" s="32" t="s">
        <v>6</v>
      </c>
      <c r="E590" s="32" t="s">
        <v>130</v>
      </c>
      <c r="F590" s="33">
        <v>500000</v>
      </c>
      <c r="G590" s="32" t="s">
        <v>138</v>
      </c>
      <c r="H590" s="4">
        <v>500000</v>
      </c>
    </row>
    <row r="591" spans="1:8" x14ac:dyDescent="0.3">
      <c r="A591" s="32">
        <v>6174231</v>
      </c>
      <c r="B591" s="32" t="s">
        <v>729</v>
      </c>
      <c r="C591" s="32" t="s">
        <v>110</v>
      </c>
      <c r="D591" s="32" t="s">
        <v>6</v>
      </c>
      <c r="E591" s="32" t="s">
        <v>130</v>
      </c>
      <c r="F591" s="33">
        <v>500000</v>
      </c>
      <c r="G591" s="32" t="s">
        <v>138</v>
      </c>
      <c r="H591" s="4">
        <v>500000</v>
      </c>
    </row>
    <row r="592" spans="1:8" x14ac:dyDescent="0.3">
      <c r="A592" s="32">
        <v>6179677</v>
      </c>
      <c r="B592" s="32" t="s">
        <v>730</v>
      </c>
      <c r="C592" s="32" t="s">
        <v>110</v>
      </c>
      <c r="D592" s="32" t="s">
        <v>6</v>
      </c>
      <c r="E592" s="32" t="s">
        <v>130</v>
      </c>
      <c r="F592" s="33">
        <v>500000</v>
      </c>
      <c r="G592" s="32" t="s">
        <v>138</v>
      </c>
      <c r="H592" s="4">
        <v>500000</v>
      </c>
    </row>
    <row r="593" spans="1:8" x14ac:dyDescent="0.3">
      <c r="A593" s="32">
        <v>6380471</v>
      </c>
      <c r="B593" s="32" t="s">
        <v>731</v>
      </c>
      <c r="C593" s="32" t="s">
        <v>110</v>
      </c>
      <c r="D593" s="32" t="s">
        <v>6</v>
      </c>
      <c r="E593" s="32" t="s">
        <v>130</v>
      </c>
      <c r="F593" s="33">
        <v>500000</v>
      </c>
      <c r="G593" s="32" t="s">
        <v>138</v>
      </c>
      <c r="H593" s="4">
        <v>500000</v>
      </c>
    </row>
    <row r="594" spans="1:8" x14ac:dyDescent="0.3">
      <c r="A594" s="32">
        <v>6034001</v>
      </c>
      <c r="B594" s="32" t="s">
        <v>732</v>
      </c>
      <c r="C594" s="32" t="s">
        <v>110</v>
      </c>
      <c r="D594" s="32" t="s">
        <v>6</v>
      </c>
      <c r="E594" s="32" t="s">
        <v>130</v>
      </c>
      <c r="F594" s="33">
        <v>500000</v>
      </c>
      <c r="G594" s="32" t="s">
        <v>138</v>
      </c>
      <c r="H594" s="4">
        <v>500000</v>
      </c>
    </row>
    <row r="595" spans="1:8" x14ac:dyDescent="0.3">
      <c r="A595" s="32">
        <v>6627418</v>
      </c>
      <c r="B595" s="32" t="s">
        <v>733</v>
      </c>
      <c r="C595" s="32" t="s">
        <v>110</v>
      </c>
      <c r="D595" s="32" t="s">
        <v>6</v>
      </c>
      <c r="E595" s="32" t="s">
        <v>130</v>
      </c>
      <c r="F595" s="33">
        <v>500000</v>
      </c>
      <c r="G595" s="32" t="s">
        <v>138</v>
      </c>
      <c r="H595" s="4">
        <v>500000</v>
      </c>
    </row>
    <row r="596" spans="1:8" x14ac:dyDescent="0.3">
      <c r="A596" s="32">
        <v>6309591</v>
      </c>
      <c r="B596" s="32" t="s">
        <v>734</v>
      </c>
      <c r="C596" s="32" t="s">
        <v>110</v>
      </c>
      <c r="D596" s="32" t="s">
        <v>6</v>
      </c>
      <c r="E596" s="32" t="s">
        <v>130</v>
      </c>
      <c r="F596" s="33">
        <v>500000</v>
      </c>
      <c r="G596" s="32" t="s">
        <v>138</v>
      </c>
      <c r="H596" s="4">
        <v>500000</v>
      </c>
    </row>
    <row r="597" spans="1:8" x14ac:dyDescent="0.3">
      <c r="A597" s="32">
        <v>5896828</v>
      </c>
      <c r="B597" s="32" t="s">
        <v>735</v>
      </c>
      <c r="C597" s="32" t="s">
        <v>110</v>
      </c>
      <c r="D597" s="32" t="s">
        <v>6</v>
      </c>
      <c r="E597" s="32" t="s">
        <v>130</v>
      </c>
      <c r="F597" s="33">
        <v>500000</v>
      </c>
      <c r="G597" s="32" t="s">
        <v>138</v>
      </c>
      <c r="H597" s="4">
        <v>500000</v>
      </c>
    </row>
    <row r="598" spans="1:8" x14ac:dyDescent="0.3">
      <c r="A598" s="32">
        <v>6272992</v>
      </c>
      <c r="B598" s="32" t="s">
        <v>736</v>
      </c>
      <c r="C598" s="32" t="s">
        <v>110</v>
      </c>
      <c r="D598" s="32" t="s">
        <v>6</v>
      </c>
      <c r="E598" s="32" t="s">
        <v>130</v>
      </c>
      <c r="F598" s="33">
        <v>500000</v>
      </c>
      <c r="G598" s="32" t="s">
        <v>138</v>
      </c>
      <c r="H598" s="4">
        <v>500000</v>
      </c>
    </row>
    <row r="599" spans="1:8" x14ac:dyDescent="0.3">
      <c r="A599" s="32">
        <v>6295842</v>
      </c>
      <c r="B599" s="32" t="s">
        <v>737</v>
      </c>
      <c r="C599" s="32" t="s">
        <v>110</v>
      </c>
      <c r="D599" s="32" t="s">
        <v>6</v>
      </c>
      <c r="E599" s="32" t="s">
        <v>130</v>
      </c>
      <c r="F599" s="33">
        <v>500000</v>
      </c>
      <c r="G599" s="32" t="s">
        <v>138</v>
      </c>
      <c r="H599" s="4">
        <v>500000</v>
      </c>
    </row>
    <row r="600" spans="1:8" x14ac:dyDescent="0.3">
      <c r="A600" s="32">
        <v>6258071</v>
      </c>
      <c r="B600" s="32" t="s">
        <v>738</v>
      </c>
      <c r="C600" s="32" t="s">
        <v>110</v>
      </c>
      <c r="D600" s="32" t="s">
        <v>6</v>
      </c>
      <c r="E600" s="32" t="s">
        <v>130</v>
      </c>
      <c r="F600" s="33">
        <v>500000</v>
      </c>
      <c r="G600" s="32" t="s">
        <v>138</v>
      </c>
      <c r="H600" s="4">
        <v>500000</v>
      </c>
    </row>
    <row r="601" spans="1:8" x14ac:dyDescent="0.3">
      <c r="A601" s="32">
        <v>6513141</v>
      </c>
      <c r="B601" s="32" t="s">
        <v>739</v>
      </c>
      <c r="C601" s="32" t="s">
        <v>112</v>
      </c>
      <c r="D601" s="32" t="s">
        <v>6</v>
      </c>
      <c r="E601" s="32" t="s">
        <v>130</v>
      </c>
      <c r="F601" s="33">
        <v>500000</v>
      </c>
      <c r="G601" s="32" t="s">
        <v>138</v>
      </c>
      <c r="H601" s="4">
        <v>500000</v>
      </c>
    </row>
    <row r="602" spans="1:8" x14ac:dyDescent="0.3">
      <c r="A602" s="32">
        <v>6746550</v>
      </c>
      <c r="B602" s="32" t="s">
        <v>740</v>
      </c>
      <c r="C602" s="32" t="s">
        <v>114</v>
      </c>
      <c r="D602" s="32" t="s">
        <v>6</v>
      </c>
      <c r="E602" s="32" t="s">
        <v>130</v>
      </c>
      <c r="F602" s="33">
        <v>500000</v>
      </c>
      <c r="G602" s="32" t="s">
        <v>138</v>
      </c>
      <c r="H602" s="4">
        <v>500000</v>
      </c>
    </row>
    <row r="603" spans="1:8" x14ac:dyDescent="0.3">
      <c r="A603" s="32">
        <v>6754805</v>
      </c>
      <c r="B603" s="32" t="s">
        <v>741</v>
      </c>
      <c r="C603" s="32" t="s">
        <v>110</v>
      </c>
      <c r="D603" s="32" t="s">
        <v>6</v>
      </c>
      <c r="E603" s="32" t="s">
        <v>130</v>
      </c>
      <c r="F603" s="33">
        <v>500000</v>
      </c>
      <c r="G603" s="32" t="s">
        <v>138</v>
      </c>
      <c r="H603" s="4">
        <v>500000</v>
      </c>
    </row>
    <row r="604" spans="1:8" x14ac:dyDescent="0.3">
      <c r="A604" s="32">
        <v>6594010</v>
      </c>
      <c r="B604" s="32" t="s">
        <v>742</v>
      </c>
      <c r="C604" s="32" t="s">
        <v>111</v>
      </c>
      <c r="D604" s="32" t="s">
        <v>6</v>
      </c>
      <c r="E604" s="32" t="s">
        <v>130</v>
      </c>
      <c r="F604" s="33">
        <v>500000</v>
      </c>
      <c r="G604" s="32" t="s">
        <v>138</v>
      </c>
      <c r="H604" s="4">
        <v>500000</v>
      </c>
    </row>
    <row r="605" spans="1:8" x14ac:dyDescent="0.3">
      <c r="A605" s="32">
        <v>6582442</v>
      </c>
      <c r="B605" s="32" t="s">
        <v>743</v>
      </c>
      <c r="C605" s="32" t="s">
        <v>110</v>
      </c>
      <c r="D605" s="32" t="s">
        <v>6</v>
      </c>
      <c r="E605" s="32" t="s">
        <v>130</v>
      </c>
      <c r="F605" s="33">
        <v>500000</v>
      </c>
      <c r="G605" s="32" t="s">
        <v>138</v>
      </c>
      <c r="H605" s="4">
        <v>500000</v>
      </c>
    </row>
    <row r="606" spans="1:8" x14ac:dyDescent="0.3">
      <c r="A606" s="32">
        <v>6200994</v>
      </c>
      <c r="B606" s="32" t="s">
        <v>744</v>
      </c>
      <c r="C606" s="32" t="s">
        <v>111</v>
      </c>
      <c r="D606" s="32" t="s">
        <v>6</v>
      </c>
      <c r="E606" s="32" t="s">
        <v>130</v>
      </c>
      <c r="F606" s="33">
        <v>500000</v>
      </c>
      <c r="G606" s="32" t="s">
        <v>138</v>
      </c>
      <c r="H606" s="4">
        <v>500000</v>
      </c>
    </row>
    <row r="607" spans="1:8" x14ac:dyDescent="0.3">
      <c r="A607" s="32">
        <v>6762887</v>
      </c>
      <c r="B607" s="32" t="s">
        <v>745</v>
      </c>
      <c r="C607" s="32" t="s">
        <v>110</v>
      </c>
      <c r="D607" s="32" t="s">
        <v>6</v>
      </c>
      <c r="E607" s="32" t="s">
        <v>130</v>
      </c>
      <c r="F607" s="33">
        <v>500000</v>
      </c>
      <c r="G607" s="32" t="s">
        <v>138</v>
      </c>
      <c r="H607" s="4">
        <v>500000</v>
      </c>
    </row>
    <row r="608" spans="1:8" x14ac:dyDescent="0.3">
      <c r="A608" s="32">
        <v>6792583</v>
      </c>
      <c r="B608" s="32" t="s">
        <v>746</v>
      </c>
      <c r="C608" s="32" t="s">
        <v>110</v>
      </c>
      <c r="D608" s="32" t="s">
        <v>6</v>
      </c>
      <c r="E608" s="32" t="s">
        <v>130</v>
      </c>
      <c r="F608" s="33">
        <v>500000</v>
      </c>
      <c r="G608" s="32" t="s">
        <v>138</v>
      </c>
      <c r="H608" s="4">
        <v>500000</v>
      </c>
    </row>
    <row r="609" spans="1:8" x14ac:dyDescent="0.3">
      <c r="A609" s="32">
        <v>6744406</v>
      </c>
      <c r="B609" s="32" t="s">
        <v>747</v>
      </c>
      <c r="C609" s="32" t="s">
        <v>110</v>
      </c>
      <c r="D609" s="32" t="s">
        <v>6</v>
      </c>
      <c r="E609" s="32" t="s">
        <v>130</v>
      </c>
      <c r="F609" s="33">
        <v>500000</v>
      </c>
      <c r="G609" s="32" t="s">
        <v>138</v>
      </c>
      <c r="H609" s="4">
        <v>500000</v>
      </c>
    </row>
    <row r="610" spans="1:8" x14ac:dyDescent="0.3">
      <c r="A610" s="32">
        <v>6819089</v>
      </c>
      <c r="B610" s="32" t="s">
        <v>748</v>
      </c>
      <c r="C610" s="32" t="s">
        <v>110</v>
      </c>
      <c r="D610" s="32" t="s">
        <v>6</v>
      </c>
      <c r="E610" s="32" t="s">
        <v>130</v>
      </c>
      <c r="F610" s="33">
        <v>500000</v>
      </c>
      <c r="G610" s="32" t="s">
        <v>138</v>
      </c>
      <c r="H610" s="4">
        <v>500000</v>
      </c>
    </row>
    <row r="611" spans="1:8" x14ac:dyDescent="0.3">
      <c r="A611" s="32">
        <v>6772333</v>
      </c>
      <c r="B611" s="32" t="s">
        <v>749</v>
      </c>
      <c r="C611" s="32" t="s">
        <v>110</v>
      </c>
      <c r="D611" s="32" t="s">
        <v>6</v>
      </c>
      <c r="E611" s="32" t="s">
        <v>130</v>
      </c>
      <c r="F611" s="33">
        <v>500000</v>
      </c>
      <c r="G611" s="32" t="s">
        <v>138</v>
      </c>
      <c r="H611" s="4">
        <v>500000</v>
      </c>
    </row>
    <row r="612" spans="1:8" x14ac:dyDescent="0.3">
      <c r="A612" s="32">
        <v>6842698</v>
      </c>
      <c r="B612" s="32" t="s">
        <v>750</v>
      </c>
      <c r="C612" s="32" t="s">
        <v>110</v>
      </c>
      <c r="D612" s="32" t="s">
        <v>6</v>
      </c>
      <c r="E612" s="32" t="s">
        <v>130</v>
      </c>
      <c r="F612" s="33">
        <v>500000</v>
      </c>
      <c r="G612" s="32" t="s">
        <v>138</v>
      </c>
      <c r="H612" s="4">
        <v>500000</v>
      </c>
    </row>
    <row r="613" spans="1:8" x14ac:dyDescent="0.3">
      <c r="A613" s="32">
        <v>6591290</v>
      </c>
      <c r="B613" s="32" t="s">
        <v>751</v>
      </c>
      <c r="C613" s="32" t="s">
        <v>111</v>
      </c>
      <c r="D613" s="32" t="s">
        <v>6</v>
      </c>
      <c r="E613" s="32" t="s">
        <v>130</v>
      </c>
      <c r="F613" s="33">
        <v>500000</v>
      </c>
      <c r="G613" s="32" t="s">
        <v>138</v>
      </c>
      <c r="H613" s="4">
        <v>500000</v>
      </c>
    </row>
    <row r="614" spans="1:8" x14ac:dyDescent="0.3">
      <c r="A614" s="32">
        <v>6404351</v>
      </c>
      <c r="B614" s="32" t="s">
        <v>752</v>
      </c>
      <c r="C614" s="32" t="s">
        <v>110</v>
      </c>
      <c r="D614" s="32" t="s">
        <v>6</v>
      </c>
      <c r="E614" s="32" t="s">
        <v>130</v>
      </c>
      <c r="F614" s="33">
        <v>500000</v>
      </c>
      <c r="G614" s="32" t="s">
        <v>138</v>
      </c>
      <c r="H614" s="4">
        <v>500000</v>
      </c>
    </row>
    <row r="615" spans="1:8" x14ac:dyDescent="0.3">
      <c r="A615" s="32">
        <v>5771607</v>
      </c>
      <c r="B615" s="32" t="s">
        <v>753</v>
      </c>
      <c r="C615" s="32" t="s">
        <v>110</v>
      </c>
      <c r="D615" s="32" t="s">
        <v>6</v>
      </c>
      <c r="E615" s="32" t="s">
        <v>130</v>
      </c>
      <c r="F615" s="33">
        <v>500000</v>
      </c>
      <c r="G615" s="32" t="s">
        <v>138</v>
      </c>
      <c r="H615" s="4">
        <v>500000</v>
      </c>
    </row>
    <row r="616" spans="1:8" x14ac:dyDescent="0.3">
      <c r="A616" s="32">
        <v>6762811</v>
      </c>
      <c r="B616" s="32" t="s">
        <v>754</v>
      </c>
      <c r="C616" s="32" t="s">
        <v>110</v>
      </c>
      <c r="D616" s="32" t="s">
        <v>6</v>
      </c>
      <c r="E616" s="32" t="s">
        <v>130</v>
      </c>
      <c r="F616" s="33">
        <v>500000</v>
      </c>
      <c r="G616" s="32" t="s">
        <v>138</v>
      </c>
      <c r="H616" s="4">
        <v>500000</v>
      </c>
    </row>
    <row r="617" spans="1:8" x14ac:dyDescent="0.3">
      <c r="A617" s="32">
        <v>6441738</v>
      </c>
      <c r="B617" s="32" t="s">
        <v>755</v>
      </c>
      <c r="C617" s="32" t="s">
        <v>110</v>
      </c>
      <c r="D617" s="32" t="s">
        <v>6</v>
      </c>
      <c r="E617" s="32" t="s">
        <v>130</v>
      </c>
      <c r="F617" s="33">
        <v>500000</v>
      </c>
      <c r="G617" s="32" t="s">
        <v>138</v>
      </c>
      <c r="H617" s="4">
        <v>500000</v>
      </c>
    </row>
    <row r="618" spans="1:8" x14ac:dyDescent="0.3">
      <c r="A618" s="32">
        <v>6698561</v>
      </c>
      <c r="B618" s="32" t="s">
        <v>756</v>
      </c>
      <c r="C618" s="32" t="s">
        <v>110</v>
      </c>
      <c r="D618" s="32" t="s">
        <v>6</v>
      </c>
      <c r="E618" s="32" t="s">
        <v>130</v>
      </c>
      <c r="F618" s="33">
        <v>500000</v>
      </c>
      <c r="G618" s="32" t="s">
        <v>138</v>
      </c>
      <c r="H618" s="4">
        <v>500000</v>
      </c>
    </row>
    <row r="619" spans="1:8" x14ac:dyDescent="0.3">
      <c r="A619" s="32">
        <v>6815202</v>
      </c>
      <c r="B619" s="32" t="s">
        <v>757</v>
      </c>
      <c r="C619" s="32" t="s">
        <v>110</v>
      </c>
      <c r="D619" s="32" t="s">
        <v>6</v>
      </c>
      <c r="E619" s="32" t="s">
        <v>130</v>
      </c>
      <c r="F619" s="33">
        <v>500000</v>
      </c>
      <c r="G619" s="32" t="s">
        <v>138</v>
      </c>
      <c r="H619" s="4">
        <v>500000</v>
      </c>
    </row>
    <row r="620" spans="1:8" x14ac:dyDescent="0.3">
      <c r="A620" s="32">
        <v>6797918</v>
      </c>
      <c r="B620" s="32" t="s">
        <v>758</v>
      </c>
      <c r="C620" s="32" t="s">
        <v>110</v>
      </c>
      <c r="D620" s="32" t="s">
        <v>6</v>
      </c>
      <c r="E620" s="32" t="s">
        <v>130</v>
      </c>
      <c r="F620" s="33">
        <v>500000</v>
      </c>
      <c r="G620" s="32" t="s">
        <v>138</v>
      </c>
      <c r="H620" s="4">
        <v>500000</v>
      </c>
    </row>
    <row r="621" spans="1:8" x14ac:dyDescent="0.3">
      <c r="A621" s="32">
        <v>6523490</v>
      </c>
      <c r="B621" s="32" t="s">
        <v>759</v>
      </c>
      <c r="C621" s="32" t="s">
        <v>110</v>
      </c>
      <c r="D621" s="32" t="s">
        <v>6</v>
      </c>
      <c r="E621" s="32" t="s">
        <v>130</v>
      </c>
      <c r="F621" s="33">
        <v>500000</v>
      </c>
      <c r="G621" s="32" t="s">
        <v>138</v>
      </c>
      <c r="H621" s="4">
        <v>500000</v>
      </c>
    </row>
    <row r="622" spans="1:8" x14ac:dyDescent="0.3">
      <c r="A622" s="32">
        <v>6248195</v>
      </c>
      <c r="B622" s="32" t="s">
        <v>760</v>
      </c>
      <c r="C622" s="32" t="s">
        <v>110</v>
      </c>
      <c r="D622" s="32" t="s">
        <v>6</v>
      </c>
      <c r="E622" s="32" t="s">
        <v>130</v>
      </c>
      <c r="F622" s="33">
        <v>500000</v>
      </c>
      <c r="G622" s="32" t="s">
        <v>138</v>
      </c>
      <c r="H622" s="4">
        <v>500000</v>
      </c>
    </row>
    <row r="623" spans="1:8" x14ac:dyDescent="0.3">
      <c r="A623" s="32">
        <v>6523464</v>
      </c>
      <c r="B623" s="32" t="s">
        <v>761</v>
      </c>
      <c r="C623" s="32" t="s">
        <v>112</v>
      </c>
      <c r="D623" s="32" t="s">
        <v>6</v>
      </c>
      <c r="E623" s="32" t="s">
        <v>130</v>
      </c>
      <c r="F623" s="33">
        <v>500000</v>
      </c>
      <c r="G623" s="32" t="s">
        <v>138</v>
      </c>
      <c r="H623" s="4">
        <v>500000</v>
      </c>
    </row>
    <row r="624" spans="1:8" x14ac:dyDescent="0.3">
      <c r="A624" s="32">
        <v>6374872</v>
      </c>
      <c r="B624" s="32" t="s">
        <v>762</v>
      </c>
      <c r="C624" s="32" t="s">
        <v>113</v>
      </c>
      <c r="D624" s="32" t="s">
        <v>6</v>
      </c>
      <c r="E624" s="32" t="s">
        <v>130</v>
      </c>
      <c r="F624" s="33">
        <v>500000</v>
      </c>
      <c r="G624" s="32" t="s">
        <v>138</v>
      </c>
      <c r="H624" s="4">
        <v>500000</v>
      </c>
    </row>
    <row r="625" spans="1:8" x14ac:dyDescent="0.3">
      <c r="A625" s="32">
        <v>6829949</v>
      </c>
      <c r="B625" s="32" t="s">
        <v>763</v>
      </c>
      <c r="C625" s="32" t="s">
        <v>110</v>
      </c>
      <c r="D625" s="32" t="s">
        <v>6</v>
      </c>
      <c r="E625" s="32" t="s">
        <v>130</v>
      </c>
      <c r="F625" s="33">
        <v>500000</v>
      </c>
      <c r="G625" s="32" t="s">
        <v>138</v>
      </c>
      <c r="H625" s="4">
        <v>500000</v>
      </c>
    </row>
    <row r="626" spans="1:8" x14ac:dyDescent="0.3">
      <c r="A626" s="32">
        <v>6639530</v>
      </c>
      <c r="B626" s="32" t="s">
        <v>764</v>
      </c>
      <c r="C626" s="32" t="s">
        <v>110</v>
      </c>
      <c r="D626" s="32" t="s">
        <v>6</v>
      </c>
      <c r="E626" s="32" t="s">
        <v>130</v>
      </c>
      <c r="F626" s="33">
        <v>500000</v>
      </c>
      <c r="G626" s="32" t="s">
        <v>138</v>
      </c>
      <c r="H626" s="4">
        <v>500000</v>
      </c>
    </row>
    <row r="627" spans="1:8" x14ac:dyDescent="0.3">
      <c r="A627" s="32">
        <v>6319473</v>
      </c>
      <c r="B627" s="32" t="s">
        <v>765</v>
      </c>
      <c r="C627" s="32" t="s">
        <v>110</v>
      </c>
      <c r="D627" s="32" t="s">
        <v>6</v>
      </c>
      <c r="E627" s="32" t="s">
        <v>130</v>
      </c>
      <c r="F627" s="33">
        <v>500000</v>
      </c>
      <c r="G627" s="32" t="s">
        <v>138</v>
      </c>
      <c r="H627" s="4">
        <v>500000</v>
      </c>
    </row>
    <row r="628" spans="1:8" x14ac:dyDescent="0.3">
      <c r="A628" s="32">
        <v>6385735</v>
      </c>
      <c r="B628" s="32" t="s">
        <v>766</v>
      </c>
      <c r="C628" s="32" t="s">
        <v>112</v>
      </c>
      <c r="D628" s="32" t="s">
        <v>6</v>
      </c>
      <c r="E628" s="32" t="s">
        <v>130</v>
      </c>
      <c r="F628" s="33">
        <v>500000</v>
      </c>
      <c r="G628" s="32" t="s">
        <v>138</v>
      </c>
      <c r="H628" s="4">
        <v>500000</v>
      </c>
    </row>
    <row r="629" spans="1:8" x14ac:dyDescent="0.3">
      <c r="A629" s="32">
        <v>6305909</v>
      </c>
      <c r="B629" s="32" t="s">
        <v>767</v>
      </c>
      <c r="C629" s="32" t="s">
        <v>110</v>
      </c>
      <c r="D629" s="32" t="s">
        <v>6</v>
      </c>
      <c r="E629" s="32" t="s">
        <v>130</v>
      </c>
      <c r="F629" s="33">
        <v>500000</v>
      </c>
      <c r="G629" s="32" t="s">
        <v>138</v>
      </c>
      <c r="H629" s="4">
        <v>500000</v>
      </c>
    </row>
    <row r="630" spans="1:8" x14ac:dyDescent="0.3">
      <c r="A630" s="32">
        <v>6772601</v>
      </c>
      <c r="B630" s="32" t="s">
        <v>768</v>
      </c>
      <c r="C630" s="32" t="s">
        <v>110</v>
      </c>
      <c r="D630" s="32" t="s">
        <v>6</v>
      </c>
      <c r="E630" s="32" t="s">
        <v>130</v>
      </c>
      <c r="F630" s="33">
        <v>500000</v>
      </c>
      <c r="G630" s="32" t="s">
        <v>138</v>
      </c>
      <c r="H630" s="4">
        <v>500000</v>
      </c>
    </row>
    <row r="631" spans="1:8" x14ac:dyDescent="0.3">
      <c r="A631" s="32">
        <v>6580281</v>
      </c>
      <c r="B631" s="32" t="s">
        <v>769</v>
      </c>
      <c r="C631" s="32" t="s">
        <v>110</v>
      </c>
      <c r="D631" s="32" t="s">
        <v>6</v>
      </c>
      <c r="E631" s="32" t="s">
        <v>130</v>
      </c>
      <c r="F631" s="33">
        <v>500000</v>
      </c>
      <c r="G631" s="32" t="s">
        <v>138</v>
      </c>
      <c r="H631" s="4">
        <v>500000</v>
      </c>
    </row>
    <row r="632" spans="1:8" x14ac:dyDescent="0.3">
      <c r="A632" s="32">
        <v>6481648</v>
      </c>
      <c r="B632" s="32" t="s">
        <v>770</v>
      </c>
      <c r="C632" s="32" t="s">
        <v>110</v>
      </c>
      <c r="D632" s="32" t="s">
        <v>6</v>
      </c>
      <c r="E632" s="32" t="s">
        <v>130</v>
      </c>
      <c r="F632" s="33">
        <v>500000</v>
      </c>
      <c r="G632" s="32" t="s">
        <v>138</v>
      </c>
      <c r="H632" s="4">
        <v>500000</v>
      </c>
    </row>
    <row r="633" spans="1:8" x14ac:dyDescent="0.3">
      <c r="A633" s="32">
        <v>6291777</v>
      </c>
      <c r="B633" s="32" t="s">
        <v>771</v>
      </c>
      <c r="C633" s="32" t="s">
        <v>110</v>
      </c>
      <c r="D633" s="32" t="s">
        <v>6</v>
      </c>
      <c r="E633" s="32" t="s">
        <v>130</v>
      </c>
      <c r="F633" s="33">
        <v>500000</v>
      </c>
      <c r="G633" s="32" t="s">
        <v>138</v>
      </c>
      <c r="H633" s="4">
        <v>500000</v>
      </c>
    </row>
    <row r="634" spans="1:8" x14ac:dyDescent="0.3">
      <c r="A634" s="32">
        <v>6626563</v>
      </c>
      <c r="B634" s="32" t="s">
        <v>772</v>
      </c>
      <c r="C634" s="32" t="s">
        <v>110</v>
      </c>
      <c r="D634" s="32" t="s">
        <v>6</v>
      </c>
      <c r="E634" s="32" t="s">
        <v>130</v>
      </c>
      <c r="F634" s="33">
        <v>500000</v>
      </c>
      <c r="G634" s="32" t="s">
        <v>138</v>
      </c>
      <c r="H634" s="4">
        <v>500000</v>
      </c>
    </row>
    <row r="635" spans="1:8" x14ac:dyDescent="0.3">
      <c r="A635" s="32">
        <v>6510199</v>
      </c>
      <c r="B635" s="32" t="s">
        <v>773</v>
      </c>
      <c r="C635" s="32" t="s">
        <v>110</v>
      </c>
      <c r="D635" s="32" t="s">
        <v>6</v>
      </c>
      <c r="E635" s="32" t="s">
        <v>130</v>
      </c>
      <c r="F635" s="33">
        <v>500000</v>
      </c>
      <c r="G635" s="32" t="s">
        <v>138</v>
      </c>
      <c r="H635" s="4">
        <v>500000</v>
      </c>
    </row>
    <row r="636" spans="1:8" x14ac:dyDescent="0.3">
      <c r="A636" s="32">
        <v>6438380</v>
      </c>
      <c r="B636" s="32" t="s">
        <v>774</v>
      </c>
      <c r="C636" s="32" t="s">
        <v>110</v>
      </c>
      <c r="D636" s="32" t="s">
        <v>6</v>
      </c>
      <c r="E636" s="32" t="s">
        <v>130</v>
      </c>
      <c r="F636" s="33">
        <v>500000</v>
      </c>
      <c r="G636" s="32" t="s">
        <v>138</v>
      </c>
      <c r="H636" s="4">
        <v>500000</v>
      </c>
    </row>
    <row r="637" spans="1:8" x14ac:dyDescent="0.3">
      <c r="A637" s="32">
        <v>5981850</v>
      </c>
      <c r="B637" s="32" t="s">
        <v>775</v>
      </c>
      <c r="C637" s="32" t="s">
        <v>110</v>
      </c>
      <c r="D637" s="32" t="s">
        <v>6</v>
      </c>
      <c r="E637" s="32" t="s">
        <v>130</v>
      </c>
      <c r="F637" s="33">
        <v>500000</v>
      </c>
      <c r="G637" s="32" t="s">
        <v>138</v>
      </c>
      <c r="H637" s="4">
        <v>500000</v>
      </c>
    </row>
    <row r="638" spans="1:8" x14ac:dyDescent="0.3">
      <c r="A638" s="32">
        <v>6391955</v>
      </c>
      <c r="B638" s="32" t="s">
        <v>776</v>
      </c>
      <c r="C638" s="32" t="s">
        <v>110</v>
      </c>
      <c r="D638" s="32" t="s">
        <v>6</v>
      </c>
      <c r="E638" s="32" t="s">
        <v>130</v>
      </c>
      <c r="F638" s="33">
        <v>500000</v>
      </c>
      <c r="G638" s="32" t="s">
        <v>138</v>
      </c>
      <c r="H638" s="4">
        <v>500000</v>
      </c>
    </row>
    <row r="639" spans="1:8" x14ac:dyDescent="0.3">
      <c r="A639" s="32">
        <v>6371191</v>
      </c>
      <c r="B639" s="32" t="s">
        <v>777</v>
      </c>
      <c r="C639" s="32" t="s">
        <v>110</v>
      </c>
      <c r="D639" s="32" t="s">
        <v>6</v>
      </c>
      <c r="E639" s="32" t="s">
        <v>130</v>
      </c>
      <c r="F639" s="33">
        <v>500000</v>
      </c>
      <c r="G639" s="32" t="s">
        <v>138</v>
      </c>
      <c r="H639" s="4">
        <v>500000</v>
      </c>
    </row>
    <row r="640" spans="1:8" x14ac:dyDescent="0.3">
      <c r="A640" s="32">
        <v>6779431</v>
      </c>
      <c r="B640" s="32" t="s">
        <v>778</v>
      </c>
      <c r="C640" s="32" t="s">
        <v>110</v>
      </c>
      <c r="D640" s="32" t="s">
        <v>6</v>
      </c>
      <c r="E640" s="32" t="s">
        <v>130</v>
      </c>
      <c r="F640" s="33">
        <v>500000</v>
      </c>
      <c r="G640" s="32" t="s">
        <v>138</v>
      </c>
      <c r="H640" s="4">
        <v>500000</v>
      </c>
    </row>
    <row r="641" spans="1:8" x14ac:dyDescent="0.3">
      <c r="A641" s="32">
        <v>6082065</v>
      </c>
      <c r="B641" s="32" t="s">
        <v>779</v>
      </c>
      <c r="C641" s="32" t="s">
        <v>110</v>
      </c>
      <c r="D641" s="32" t="s">
        <v>6</v>
      </c>
      <c r="E641" s="32" t="s">
        <v>130</v>
      </c>
      <c r="F641" s="33">
        <v>500000</v>
      </c>
      <c r="G641" s="32" t="s">
        <v>138</v>
      </c>
      <c r="H641" s="4">
        <v>500000</v>
      </c>
    </row>
    <row r="642" spans="1:8" x14ac:dyDescent="0.3">
      <c r="A642" s="32">
        <v>6411702</v>
      </c>
      <c r="B642" s="32" t="s">
        <v>780</v>
      </c>
      <c r="C642" s="32" t="s">
        <v>110</v>
      </c>
      <c r="D642" s="32" t="s">
        <v>6</v>
      </c>
      <c r="E642" s="32" t="s">
        <v>130</v>
      </c>
      <c r="F642" s="33">
        <v>500000</v>
      </c>
      <c r="G642" s="32" t="s">
        <v>138</v>
      </c>
      <c r="H642" s="4">
        <v>500000</v>
      </c>
    </row>
    <row r="643" spans="1:8" x14ac:dyDescent="0.3">
      <c r="A643" s="32">
        <v>6704440</v>
      </c>
      <c r="B643" s="32" t="s">
        <v>781</v>
      </c>
      <c r="C643" s="32" t="s">
        <v>110</v>
      </c>
      <c r="D643" s="32" t="s">
        <v>6</v>
      </c>
      <c r="E643" s="32" t="s">
        <v>130</v>
      </c>
      <c r="F643" s="33">
        <v>500000</v>
      </c>
      <c r="G643" s="32" t="s">
        <v>138</v>
      </c>
      <c r="H643" s="4">
        <v>500000</v>
      </c>
    </row>
    <row r="644" spans="1:8" x14ac:dyDescent="0.3">
      <c r="A644" s="32">
        <v>6174480</v>
      </c>
      <c r="B644" s="32" t="s">
        <v>782</v>
      </c>
      <c r="C644" s="32" t="s">
        <v>111</v>
      </c>
      <c r="D644" s="32" t="s">
        <v>6</v>
      </c>
      <c r="E644" s="32" t="s">
        <v>130</v>
      </c>
      <c r="F644" s="33">
        <v>500000</v>
      </c>
      <c r="G644" s="32" t="s">
        <v>138</v>
      </c>
      <c r="H644" s="4">
        <v>500000</v>
      </c>
    </row>
    <row r="645" spans="1:8" x14ac:dyDescent="0.3">
      <c r="A645" s="32">
        <v>6595372</v>
      </c>
      <c r="B645" s="32" t="s">
        <v>783</v>
      </c>
      <c r="C645" s="32" t="s">
        <v>112</v>
      </c>
      <c r="D645" s="32" t="s">
        <v>6</v>
      </c>
      <c r="E645" s="32" t="s">
        <v>130</v>
      </c>
      <c r="F645" s="33">
        <v>500000</v>
      </c>
      <c r="G645" s="32" t="s">
        <v>138</v>
      </c>
      <c r="H645" s="4">
        <v>500000</v>
      </c>
    </row>
    <row r="646" spans="1:8" x14ac:dyDescent="0.3">
      <c r="A646" s="32">
        <v>6368157</v>
      </c>
      <c r="B646" s="32" t="s">
        <v>784</v>
      </c>
      <c r="C646" s="32" t="s">
        <v>110</v>
      </c>
      <c r="D646" s="32" t="s">
        <v>6</v>
      </c>
      <c r="E646" s="32" t="s">
        <v>130</v>
      </c>
      <c r="F646" s="33">
        <v>500000</v>
      </c>
      <c r="G646" s="32" t="s">
        <v>138</v>
      </c>
      <c r="H646" s="4">
        <v>500000</v>
      </c>
    </row>
    <row r="647" spans="1:8" x14ac:dyDescent="0.3">
      <c r="A647" s="32">
        <v>6383866</v>
      </c>
      <c r="B647" s="32" t="s">
        <v>785</v>
      </c>
      <c r="C647" s="32" t="s">
        <v>112</v>
      </c>
      <c r="D647" s="32" t="s">
        <v>6</v>
      </c>
      <c r="E647" s="32" t="s">
        <v>130</v>
      </c>
      <c r="F647" s="33">
        <v>500000</v>
      </c>
      <c r="G647" s="32" t="s">
        <v>138</v>
      </c>
      <c r="H647" s="4">
        <v>500000</v>
      </c>
    </row>
    <row r="648" spans="1:8" x14ac:dyDescent="0.3">
      <c r="A648" s="32">
        <v>6176757</v>
      </c>
      <c r="B648" s="32" t="s">
        <v>786</v>
      </c>
      <c r="C648" s="32" t="s">
        <v>110</v>
      </c>
      <c r="D648" s="32" t="s">
        <v>6</v>
      </c>
      <c r="E648" s="32" t="s">
        <v>130</v>
      </c>
      <c r="F648" s="33">
        <v>500000</v>
      </c>
      <c r="G648" s="32" t="s">
        <v>138</v>
      </c>
      <c r="H648" s="4">
        <v>500000</v>
      </c>
    </row>
    <row r="649" spans="1:8" x14ac:dyDescent="0.3">
      <c r="A649" s="32">
        <v>6595589</v>
      </c>
      <c r="B649" s="32" t="s">
        <v>787</v>
      </c>
      <c r="C649" s="32" t="s">
        <v>110</v>
      </c>
      <c r="D649" s="32" t="s">
        <v>6</v>
      </c>
      <c r="E649" s="32" t="s">
        <v>130</v>
      </c>
      <c r="F649" s="33">
        <v>500000</v>
      </c>
      <c r="G649" s="32" t="s">
        <v>138</v>
      </c>
      <c r="H649" s="4">
        <v>500000</v>
      </c>
    </row>
    <row r="650" spans="1:8" x14ac:dyDescent="0.3">
      <c r="A650" s="32">
        <v>6653012</v>
      </c>
      <c r="B650" s="32" t="s">
        <v>788</v>
      </c>
      <c r="C650" s="32" t="s">
        <v>110</v>
      </c>
      <c r="D650" s="32" t="s">
        <v>6</v>
      </c>
      <c r="E650" s="32" t="s">
        <v>130</v>
      </c>
      <c r="F650" s="33">
        <v>500000</v>
      </c>
      <c r="G650" s="32" t="s">
        <v>138</v>
      </c>
      <c r="H650" s="4">
        <v>500000</v>
      </c>
    </row>
    <row r="651" spans="1:8" x14ac:dyDescent="0.3">
      <c r="A651" s="32">
        <v>6613068</v>
      </c>
      <c r="B651" s="32" t="s">
        <v>789</v>
      </c>
      <c r="C651" s="32" t="s">
        <v>110</v>
      </c>
      <c r="D651" s="32" t="s">
        <v>6</v>
      </c>
      <c r="E651" s="32" t="s">
        <v>130</v>
      </c>
      <c r="F651" s="33">
        <v>500000</v>
      </c>
      <c r="G651" s="32" t="s">
        <v>138</v>
      </c>
      <c r="H651" s="4">
        <v>500000</v>
      </c>
    </row>
    <row r="652" spans="1:8" x14ac:dyDescent="0.3">
      <c r="A652" s="32">
        <v>6177981</v>
      </c>
      <c r="B652" s="32" t="s">
        <v>790</v>
      </c>
      <c r="C652" s="32" t="s">
        <v>110</v>
      </c>
      <c r="D652" s="32" t="s">
        <v>6</v>
      </c>
      <c r="E652" s="32" t="s">
        <v>130</v>
      </c>
      <c r="F652" s="33">
        <v>500000</v>
      </c>
      <c r="G652" s="32" t="s">
        <v>138</v>
      </c>
      <c r="H652" s="4">
        <v>500000</v>
      </c>
    </row>
    <row r="653" spans="1:8" x14ac:dyDescent="0.3">
      <c r="A653" s="32">
        <v>6182578</v>
      </c>
      <c r="B653" s="32" t="s">
        <v>791</v>
      </c>
      <c r="C653" s="32" t="s">
        <v>110</v>
      </c>
      <c r="D653" s="32" t="s">
        <v>6</v>
      </c>
      <c r="E653" s="32" t="s">
        <v>130</v>
      </c>
      <c r="F653" s="33">
        <v>500000</v>
      </c>
      <c r="G653" s="32" t="s">
        <v>138</v>
      </c>
      <c r="H653" s="4">
        <v>500000</v>
      </c>
    </row>
    <row r="654" spans="1:8" x14ac:dyDescent="0.3">
      <c r="A654" s="32">
        <v>6698606</v>
      </c>
      <c r="B654" s="32" t="s">
        <v>792</v>
      </c>
      <c r="C654" s="32" t="s">
        <v>110</v>
      </c>
      <c r="D654" s="32" t="s">
        <v>6</v>
      </c>
      <c r="E654" s="32" t="s">
        <v>130</v>
      </c>
      <c r="F654" s="33">
        <v>500000</v>
      </c>
      <c r="G654" s="32" t="s">
        <v>138</v>
      </c>
      <c r="H654" s="4">
        <v>500000</v>
      </c>
    </row>
    <row r="655" spans="1:8" x14ac:dyDescent="0.3">
      <c r="A655" s="32">
        <v>6760313</v>
      </c>
      <c r="B655" s="32" t="s">
        <v>793</v>
      </c>
      <c r="C655" s="32" t="s">
        <v>110</v>
      </c>
      <c r="D655" s="32" t="s">
        <v>6</v>
      </c>
      <c r="E655" s="32" t="s">
        <v>130</v>
      </c>
      <c r="F655" s="33">
        <v>500000</v>
      </c>
      <c r="G655" s="32" t="s">
        <v>138</v>
      </c>
      <c r="H655" s="4">
        <v>500000</v>
      </c>
    </row>
    <row r="656" spans="1:8" x14ac:dyDescent="0.3">
      <c r="A656" s="32">
        <v>6269780</v>
      </c>
      <c r="B656" s="32" t="s">
        <v>794</v>
      </c>
      <c r="C656" s="32" t="s">
        <v>110</v>
      </c>
      <c r="D656" s="32" t="s">
        <v>6</v>
      </c>
      <c r="E656" s="32" t="s">
        <v>130</v>
      </c>
      <c r="F656" s="33">
        <v>500000</v>
      </c>
      <c r="G656" s="32" t="s">
        <v>138</v>
      </c>
      <c r="H656" s="4">
        <v>500000</v>
      </c>
    </row>
    <row r="657" spans="1:8" x14ac:dyDescent="0.3">
      <c r="A657" s="32">
        <v>6521235</v>
      </c>
      <c r="B657" s="32" t="s">
        <v>795</v>
      </c>
      <c r="C657" s="32" t="s">
        <v>110</v>
      </c>
      <c r="D657" s="32" t="s">
        <v>6</v>
      </c>
      <c r="E657" s="32" t="s">
        <v>130</v>
      </c>
      <c r="F657" s="33">
        <v>500000</v>
      </c>
      <c r="G657" s="32" t="s">
        <v>138</v>
      </c>
      <c r="H657" s="4">
        <v>500000</v>
      </c>
    </row>
    <row r="658" spans="1:8" x14ac:dyDescent="0.3">
      <c r="A658" s="32">
        <v>6454157</v>
      </c>
      <c r="B658" s="32" t="s">
        <v>796</v>
      </c>
      <c r="C658" s="32" t="s">
        <v>110</v>
      </c>
      <c r="D658" s="32" t="s">
        <v>6</v>
      </c>
      <c r="E658" s="32" t="s">
        <v>130</v>
      </c>
      <c r="F658" s="33">
        <v>500000</v>
      </c>
      <c r="G658" s="32" t="s">
        <v>138</v>
      </c>
      <c r="H658" s="4">
        <v>500000</v>
      </c>
    </row>
    <row r="659" spans="1:8" x14ac:dyDescent="0.3">
      <c r="A659" s="32">
        <v>6289026</v>
      </c>
      <c r="B659" s="32" t="s">
        <v>797</v>
      </c>
      <c r="C659" s="32" t="s">
        <v>110</v>
      </c>
      <c r="D659" s="32" t="s">
        <v>6</v>
      </c>
      <c r="E659" s="32" t="s">
        <v>130</v>
      </c>
      <c r="F659" s="33">
        <v>500000</v>
      </c>
      <c r="G659" s="32" t="s">
        <v>138</v>
      </c>
      <c r="H659" s="4">
        <v>500000</v>
      </c>
    </row>
    <row r="660" spans="1:8" x14ac:dyDescent="0.3">
      <c r="A660" s="32">
        <v>6477188</v>
      </c>
      <c r="B660" s="32" t="s">
        <v>798</v>
      </c>
      <c r="C660" s="32" t="s">
        <v>110</v>
      </c>
      <c r="D660" s="32" t="s">
        <v>6</v>
      </c>
      <c r="E660" s="32" t="s">
        <v>130</v>
      </c>
      <c r="F660" s="33">
        <v>500000</v>
      </c>
      <c r="G660" s="32" t="s">
        <v>138</v>
      </c>
      <c r="H660" s="4">
        <v>500000</v>
      </c>
    </row>
    <row r="661" spans="1:8" x14ac:dyDescent="0.3">
      <c r="A661" s="32">
        <v>6293505</v>
      </c>
      <c r="B661" s="32" t="s">
        <v>799</v>
      </c>
      <c r="C661" s="32" t="s">
        <v>110</v>
      </c>
      <c r="D661" s="32" t="s">
        <v>6</v>
      </c>
      <c r="E661" s="32" t="s">
        <v>130</v>
      </c>
      <c r="F661" s="33">
        <v>500000</v>
      </c>
      <c r="G661" s="32" t="s">
        <v>138</v>
      </c>
      <c r="H661" s="4">
        <v>500000</v>
      </c>
    </row>
    <row r="662" spans="1:8" x14ac:dyDescent="0.3">
      <c r="A662" s="32">
        <v>6264236</v>
      </c>
      <c r="B662" s="32" t="s">
        <v>800</v>
      </c>
      <c r="C662" s="32" t="s">
        <v>113</v>
      </c>
      <c r="D662" s="32" t="s">
        <v>6</v>
      </c>
      <c r="E662" s="32" t="s">
        <v>130</v>
      </c>
      <c r="F662" s="33">
        <v>500000</v>
      </c>
      <c r="G662" s="32" t="s">
        <v>138</v>
      </c>
      <c r="H662" s="4">
        <v>500000</v>
      </c>
    </row>
    <row r="663" spans="1:8" x14ac:dyDescent="0.3">
      <c r="A663" s="32">
        <v>6651891</v>
      </c>
      <c r="B663" s="32" t="s">
        <v>801</v>
      </c>
      <c r="C663" s="32" t="s">
        <v>110</v>
      </c>
      <c r="D663" s="32" t="s">
        <v>6</v>
      </c>
      <c r="E663" s="32" t="s">
        <v>130</v>
      </c>
      <c r="F663" s="33">
        <v>500000</v>
      </c>
      <c r="G663" s="32" t="s">
        <v>138</v>
      </c>
      <c r="H663" s="4">
        <v>500000</v>
      </c>
    </row>
    <row r="664" spans="1:8" x14ac:dyDescent="0.3">
      <c r="A664" s="32">
        <v>6743622</v>
      </c>
      <c r="B664" s="32" t="s">
        <v>802</v>
      </c>
      <c r="C664" s="32" t="s">
        <v>110</v>
      </c>
      <c r="D664" s="32" t="s">
        <v>6</v>
      </c>
      <c r="E664" s="32" t="s">
        <v>130</v>
      </c>
      <c r="F664" s="33">
        <v>500000</v>
      </c>
      <c r="G664" s="32" t="s">
        <v>138</v>
      </c>
      <c r="H664" s="4">
        <v>500000</v>
      </c>
    </row>
    <row r="665" spans="1:8" x14ac:dyDescent="0.3">
      <c r="A665" s="32">
        <v>6517603</v>
      </c>
      <c r="B665" s="32" t="s">
        <v>803</v>
      </c>
      <c r="C665" s="32" t="s">
        <v>112</v>
      </c>
      <c r="D665" s="32" t="s">
        <v>6</v>
      </c>
      <c r="E665" s="32" t="s">
        <v>130</v>
      </c>
      <c r="F665" s="33">
        <v>500000</v>
      </c>
      <c r="G665" s="32" t="s">
        <v>138</v>
      </c>
      <c r="H665" s="4">
        <v>500000</v>
      </c>
    </row>
    <row r="666" spans="1:8" x14ac:dyDescent="0.3">
      <c r="A666" s="32">
        <v>6720899</v>
      </c>
      <c r="B666" s="32" t="s">
        <v>804</v>
      </c>
      <c r="C666" s="32" t="s">
        <v>110</v>
      </c>
      <c r="D666" s="32" t="s">
        <v>6</v>
      </c>
      <c r="E666" s="32" t="s">
        <v>130</v>
      </c>
      <c r="F666" s="33">
        <v>500000</v>
      </c>
      <c r="G666" s="32" t="s">
        <v>138</v>
      </c>
      <c r="H666" s="4">
        <v>500000</v>
      </c>
    </row>
    <row r="667" spans="1:8" x14ac:dyDescent="0.3">
      <c r="A667" s="32">
        <v>6754565</v>
      </c>
      <c r="B667" s="32" t="s">
        <v>805</v>
      </c>
      <c r="C667" s="32" t="s">
        <v>110</v>
      </c>
      <c r="D667" s="32" t="s">
        <v>6</v>
      </c>
      <c r="E667" s="32" t="s">
        <v>130</v>
      </c>
      <c r="F667" s="33">
        <v>500000</v>
      </c>
      <c r="G667" s="32" t="s">
        <v>138</v>
      </c>
      <c r="H667" s="4">
        <v>500000</v>
      </c>
    </row>
    <row r="668" spans="1:8" x14ac:dyDescent="0.3">
      <c r="A668" s="32">
        <v>6719073</v>
      </c>
      <c r="B668" s="32" t="s">
        <v>806</v>
      </c>
      <c r="C668" s="32" t="s">
        <v>110</v>
      </c>
      <c r="D668" s="32" t="s">
        <v>6</v>
      </c>
      <c r="E668" s="32" t="s">
        <v>130</v>
      </c>
      <c r="F668" s="33">
        <v>500000</v>
      </c>
      <c r="G668" s="32" t="s">
        <v>138</v>
      </c>
      <c r="H668" s="4">
        <v>500000</v>
      </c>
    </row>
    <row r="669" spans="1:8" x14ac:dyDescent="0.3">
      <c r="A669" s="32">
        <v>6441888</v>
      </c>
      <c r="B669" s="32" t="s">
        <v>807</v>
      </c>
      <c r="C669" s="32" t="s">
        <v>110</v>
      </c>
      <c r="D669" s="32" t="s">
        <v>6</v>
      </c>
      <c r="E669" s="32" t="s">
        <v>130</v>
      </c>
      <c r="F669" s="33">
        <v>500000</v>
      </c>
      <c r="G669" s="32" t="s">
        <v>138</v>
      </c>
      <c r="H669" s="4">
        <v>500000</v>
      </c>
    </row>
    <row r="670" spans="1:8" x14ac:dyDescent="0.3">
      <c r="A670" s="32">
        <v>6359082</v>
      </c>
      <c r="B670" s="32" t="s">
        <v>808</v>
      </c>
      <c r="C670" s="32" t="s">
        <v>110</v>
      </c>
      <c r="D670" s="32" t="s">
        <v>6</v>
      </c>
      <c r="E670" s="32" t="s">
        <v>130</v>
      </c>
      <c r="F670" s="33">
        <v>500000</v>
      </c>
      <c r="G670" s="32" t="s">
        <v>138</v>
      </c>
      <c r="H670" s="4">
        <v>500000</v>
      </c>
    </row>
    <row r="671" spans="1:8" x14ac:dyDescent="0.3">
      <c r="A671" s="32">
        <v>6505361</v>
      </c>
      <c r="B671" s="32" t="s">
        <v>809</v>
      </c>
      <c r="C671" s="32" t="s">
        <v>110</v>
      </c>
      <c r="D671" s="32" t="s">
        <v>6</v>
      </c>
      <c r="E671" s="32" t="s">
        <v>130</v>
      </c>
      <c r="F671" s="33">
        <v>500000</v>
      </c>
      <c r="G671" s="32" t="s">
        <v>138</v>
      </c>
      <c r="H671" s="4">
        <v>500000</v>
      </c>
    </row>
    <row r="672" spans="1:8" x14ac:dyDescent="0.3">
      <c r="A672" s="32">
        <v>6442689</v>
      </c>
      <c r="B672" s="32" t="s">
        <v>810</v>
      </c>
      <c r="C672" s="32" t="s">
        <v>110</v>
      </c>
      <c r="D672" s="32" t="s">
        <v>6</v>
      </c>
      <c r="E672" s="32" t="s">
        <v>130</v>
      </c>
      <c r="F672" s="33">
        <v>500000</v>
      </c>
      <c r="G672" s="32" t="s">
        <v>138</v>
      </c>
      <c r="H672" s="4">
        <v>500000</v>
      </c>
    </row>
    <row r="673" spans="1:8" x14ac:dyDescent="0.3">
      <c r="A673" s="32">
        <v>5940167</v>
      </c>
      <c r="B673" s="32" t="s">
        <v>811</v>
      </c>
      <c r="C673" s="32" t="s">
        <v>110</v>
      </c>
      <c r="D673" s="32" t="s">
        <v>6</v>
      </c>
      <c r="E673" s="32" t="s">
        <v>130</v>
      </c>
      <c r="F673" s="33">
        <v>500000</v>
      </c>
      <c r="G673" s="32" t="s">
        <v>138</v>
      </c>
      <c r="H673" s="4">
        <v>500000</v>
      </c>
    </row>
    <row r="674" spans="1:8" x14ac:dyDescent="0.3">
      <c r="A674" s="32">
        <v>6797206</v>
      </c>
      <c r="B674" s="32" t="s">
        <v>812</v>
      </c>
      <c r="C674" s="32" t="s">
        <v>110</v>
      </c>
      <c r="D674" s="32" t="s">
        <v>6</v>
      </c>
      <c r="E674" s="32" t="s">
        <v>130</v>
      </c>
      <c r="F674" s="33">
        <v>500000</v>
      </c>
      <c r="G674" s="32" t="s">
        <v>138</v>
      </c>
      <c r="H674" s="4">
        <v>500000</v>
      </c>
    </row>
    <row r="675" spans="1:8" x14ac:dyDescent="0.3">
      <c r="A675" s="32">
        <v>6338348</v>
      </c>
      <c r="B675" s="32" t="s">
        <v>813</v>
      </c>
      <c r="C675" s="32" t="s">
        <v>110</v>
      </c>
      <c r="D675" s="32" t="s">
        <v>6</v>
      </c>
      <c r="E675" s="32" t="s">
        <v>130</v>
      </c>
      <c r="F675" s="33">
        <v>500000</v>
      </c>
      <c r="G675" s="32" t="s">
        <v>138</v>
      </c>
      <c r="H675" s="4">
        <v>500000</v>
      </c>
    </row>
    <row r="676" spans="1:8" x14ac:dyDescent="0.3">
      <c r="A676" s="32">
        <v>6381333</v>
      </c>
      <c r="B676" s="32" t="s">
        <v>814</v>
      </c>
      <c r="C676" s="32" t="s">
        <v>112</v>
      </c>
      <c r="D676" s="32" t="s">
        <v>6</v>
      </c>
      <c r="E676" s="32" t="s">
        <v>130</v>
      </c>
      <c r="F676" s="33">
        <v>500000</v>
      </c>
      <c r="G676" s="32" t="s">
        <v>138</v>
      </c>
      <c r="H676" s="4">
        <v>500000</v>
      </c>
    </row>
    <row r="677" spans="1:8" x14ac:dyDescent="0.3">
      <c r="A677" s="32">
        <v>6217127</v>
      </c>
      <c r="B677" s="32" t="s">
        <v>815</v>
      </c>
      <c r="C677" s="32" t="s">
        <v>110</v>
      </c>
      <c r="D677" s="32" t="s">
        <v>6</v>
      </c>
      <c r="E677" s="32" t="s">
        <v>130</v>
      </c>
      <c r="F677" s="33">
        <v>500000</v>
      </c>
      <c r="G677" s="32" t="s">
        <v>138</v>
      </c>
      <c r="H677" s="4">
        <v>500000</v>
      </c>
    </row>
    <row r="678" spans="1:8" x14ac:dyDescent="0.3">
      <c r="A678" s="32">
        <v>6382426</v>
      </c>
      <c r="B678" s="32" t="s">
        <v>816</v>
      </c>
      <c r="C678" s="32" t="s">
        <v>112</v>
      </c>
      <c r="D678" s="32" t="s">
        <v>6</v>
      </c>
      <c r="E678" s="32" t="s">
        <v>130</v>
      </c>
      <c r="F678" s="33">
        <v>500000</v>
      </c>
      <c r="G678" s="32" t="s">
        <v>138</v>
      </c>
      <c r="H678" s="4">
        <v>500000</v>
      </c>
    </row>
    <row r="679" spans="1:8" x14ac:dyDescent="0.3">
      <c r="A679" s="32">
        <v>6145943</v>
      </c>
      <c r="B679" s="32" t="s">
        <v>817</v>
      </c>
      <c r="C679" s="32" t="s">
        <v>110</v>
      </c>
      <c r="D679" s="32" t="s">
        <v>6</v>
      </c>
      <c r="E679" s="32" t="s">
        <v>130</v>
      </c>
      <c r="F679" s="33">
        <v>500000</v>
      </c>
      <c r="G679" s="32" t="s">
        <v>138</v>
      </c>
      <c r="H679" s="4">
        <v>500000</v>
      </c>
    </row>
    <row r="680" spans="1:8" x14ac:dyDescent="0.3">
      <c r="A680" s="32">
        <v>6775129</v>
      </c>
      <c r="B680" s="32" t="s">
        <v>818</v>
      </c>
      <c r="C680" s="32" t="s">
        <v>110</v>
      </c>
      <c r="D680" s="32" t="s">
        <v>6</v>
      </c>
      <c r="E680" s="32" t="s">
        <v>130</v>
      </c>
      <c r="F680" s="33">
        <v>500000</v>
      </c>
      <c r="G680" s="32" t="s">
        <v>138</v>
      </c>
      <c r="H680" s="4">
        <v>500000</v>
      </c>
    </row>
    <row r="681" spans="1:8" x14ac:dyDescent="0.3">
      <c r="A681" s="32">
        <v>6278398</v>
      </c>
      <c r="B681" s="32" t="s">
        <v>819</v>
      </c>
      <c r="C681" s="32" t="s">
        <v>110</v>
      </c>
      <c r="D681" s="32" t="s">
        <v>6</v>
      </c>
      <c r="E681" s="32" t="s">
        <v>130</v>
      </c>
      <c r="F681" s="33">
        <v>500000</v>
      </c>
      <c r="G681" s="32" t="s">
        <v>138</v>
      </c>
      <c r="H681" s="4">
        <v>500000</v>
      </c>
    </row>
    <row r="682" spans="1:8" x14ac:dyDescent="0.3">
      <c r="A682" s="32">
        <v>6156761</v>
      </c>
      <c r="B682" s="32" t="s">
        <v>820</v>
      </c>
      <c r="C682" s="32" t="s">
        <v>110</v>
      </c>
      <c r="D682" s="32" t="s">
        <v>6</v>
      </c>
      <c r="E682" s="32" t="s">
        <v>133</v>
      </c>
      <c r="F682" s="33">
        <v>0</v>
      </c>
      <c r="G682" s="32" t="s">
        <v>138</v>
      </c>
      <c r="H682" s="4" t="e">
        <v>#N/A</v>
      </c>
    </row>
    <row r="683" spans="1:8" x14ac:dyDescent="0.3">
      <c r="A683" s="32">
        <v>6729781</v>
      </c>
      <c r="B683" s="32" t="s">
        <v>821</v>
      </c>
      <c r="C683" s="32" t="s">
        <v>110</v>
      </c>
      <c r="D683" s="32" t="s">
        <v>6</v>
      </c>
      <c r="E683" s="32" t="s">
        <v>130</v>
      </c>
      <c r="F683" s="33">
        <v>500000</v>
      </c>
      <c r="G683" s="32" t="s">
        <v>138</v>
      </c>
      <c r="H683" s="4">
        <v>500000</v>
      </c>
    </row>
    <row r="684" spans="1:8" x14ac:dyDescent="0.3">
      <c r="A684" s="32">
        <v>6747482</v>
      </c>
      <c r="B684" s="32" t="s">
        <v>822</v>
      </c>
      <c r="C684" s="32" t="s">
        <v>110</v>
      </c>
      <c r="D684" s="32" t="s">
        <v>6</v>
      </c>
      <c r="E684" s="32" t="s">
        <v>130</v>
      </c>
      <c r="F684" s="33">
        <v>500000</v>
      </c>
      <c r="G684" s="32" t="s">
        <v>138</v>
      </c>
      <c r="H684" s="4">
        <v>500000</v>
      </c>
    </row>
    <row r="685" spans="1:8" x14ac:dyDescent="0.3">
      <c r="A685" s="32">
        <v>6490873</v>
      </c>
      <c r="B685" s="32" t="s">
        <v>823</v>
      </c>
      <c r="C685" s="32" t="s">
        <v>110</v>
      </c>
      <c r="D685" s="32" t="s">
        <v>6</v>
      </c>
      <c r="E685" s="32" t="s">
        <v>130</v>
      </c>
      <c r="F685" s="33">
        <v>500000</v>
      </c>
      <c r="G685" s="32" t="s">
        <v>138</v>
      </c>
      <c r="H685" s="4">
        <v>500000</v>
      </c>
    </row>
    <row r="686" spans="1:8" x14ac:dyDescent="0.3">
      <c r="A686" s="32">
        <v>6436165</v>
      </c>
      <c r="B686" s="32" t="s">
        <v>824</v>
      </c>
      <c r="C686" s="32" t="s">
        <v>110</v>
      </c>
      <c r="D686" s="32" t="s">
        <v>6</v>
      </c>
      <c r="E686" s="32" t="s">
        <v>130</v>
      </c>
      <c r="F686" s="33">
        <v>500000</v>
      </c>
      <c r="G686" s="32" t="s">
        <v>138</v>
      </c>
      <c r="H686" s="4">
        <v>500000</v>
      </c>
    </row>
    <row r="687" spans="1:8" x14ac:dyDescent="0.3">
      <c r="A687" s="32">
        <v>6523893</v>
      </c>
      <c r="B687" s="32" t="s">
        <v>825</v>
      </c>
      <c r="C687" s="32" t="s">
        <v>110</v>
      </c>
      <c r="D687" s="32" t="s">
        <v>6</v>
      </c>
      <c r="E687" s="32" t="s">
        <v>130</v>
      </c>
      <c r="F687" s="33">
        <v>500000</v>
      </c>
      <c r="G687" s="32" t="s">
        <v>138</v>
      </c>
      <c r="H687" s="4">
        <v>500000</v>
      </c>
    </row>
    <row r="688" spans="1:8" x14ac:dyDescent="0.3">
      <c r="A688" s="32">
        <v>6224340</v>
      </c>
      <c r="B688" s="32" t="s">
        <v>826</v>
      </c>
      <c r="C688" s="32" t="s">
        <v>110</v>
      </c>
      <c r="D688" s="32" t="s">
        <v>6</v>
      </c>
      <c r="E688" s="32" t="s">
        <v>130</v>
      </c>
      <c r="F688" s="33">
        <v>500000</v>
      </c>
      <c r="G688" s="32" t="s">
        <v>138</v>
      </c>
      <c r="H688" s="4">
        <v>500000</v>
      </c>
    </row>
    <row r="689" spans="1:8" x14ac:dyDescent="0.3">
      <c r="A689" s="32">
        <v>6749936</v>
      </c>
      <c r="B689" s="32" t="s">
        <v>827</v>
      </c>
      <c r="C689" s="32" t="s">
        <v>110</v>
      </c>
      <c r="D689" s="32" t="s">
        <v>6</v>
      </c>
      <c r="E689" s="32" t="s">
        <v>130</v>
      </c>
      <c r="F689" s="33">
        <v>500000</v>
      </c>
      <c r="G689" s="32" t="s">
        <v>138</v>
      </c>
      <c r="H689" s="4">
        <v>500000</v>
      </c>
    </row>
    <row r="690" spans="1:8" x14ac:dyDescent="0.3">
      <c r="A690" s="32">
        <v>6824124</v>
      </c>
      <c r="B690" s="32" t="s">
        <v>828</v>
      </c>
      <c r="C690" s="32" t="s">
        <v>110</v>
      </c>
      <c r="D690" s="32" t="s">
        <v>6</v>
      </c>
      <c r="E690" s="32" t="s">
        <v>130</v>
      </c>
      <c r="F690" s="33">
        <v>500000</v>
      </c>
      <c r="G690" s="32" t="s">
        <v>138</v>
      </c>
      <c r="H690" s="4">
        <v>500000</v>
      </c>
    </row>
    <row r="691" spans="1:8" x14ac:dyDescent="0.3">
      <c r="A691" s="32">
        <v>6667107</v>
      </c>
      <c r="B691" s="32" t="s">
        <v>829</v>
      </c>
      <c r="C691" s="32" t="s">
        <v>110</v>
      </c>
      <c r="D691" s="32" t="s">
        <v>6</v>
      </c>
      <c r="E691" s="32" t="s">
        <v>130</v>
      </c>
      <c r="F691" s="33">
        <v>500000</v>
      </c>
      <c r="G691" s="32" t="s">
        <v>138</v>
      </c>
      <c r="H691" s="4">
        <v>500000</v>
      </c>
    </row>
    <row r="692" spans="1:8" x14ac:dyDescent="0.3">
      <c r="A692" s="32">
        <v>6824174</v>
      </c>
      <c r="B692" s="32" t="s">
        <v>830</v>
      </c>
      <c r="C692" s="32" t="s">
        <v>110</v>
      </c>
      <c r="D692" s="32" t="s">
        <v>6</v>
      </c>
      <c r="E692" s="32" t="s">
        <v>130</v>
      </c>
      <c r="F692" s="33">
        <v>500000</v>
      </c>
      <c r="G692" s="32" t="s">
        <v>138</v>
      </c>
      <c r="H692" s="4">
        <v>500000</v>
      </c>
    </row>
    <row r="693" spans="1:8" x14ac:dyDescent="0.3">
      <c r="A693" s="32">
        <v>5475155</v>
      </c>
      <c r="B693" s="32" t="s">
        <v>831</v>
      </c>
      <c r="C693" s="32" t="s">
        <v>110</v>
      </c>
      <c r="D693" s="32" t="s">
        <v>6</v>
      </c>
      <c r="E693" s="32" t="s">
        <v>130</v>
      </c>
      <c r="F693" s="33">
        <v>500000</v>
      </c>
      <c r="G693" s="32" t="s">
        <v>138</v>
      </c>
      <c r="H693" s="4">
        <v>500000</v>
      </c>
    </row>
    <row r="694" spans="1:8" x14ac:dyDescent="0.3">
      <c r="A694" s="32">
        <v>6243824</v>
      </c>
      <c r="B694" s="32" t="s">
        <v>832</v>
      </c>
      <c r="C694" s="32" t="s">
        <v>110</v>
      </c>
      <c r="D694" s="32" t="s">
        <v>6</v>
      </c>
      <c r="E694" s="32" t="s">
        <v>133</v>
      </c>
      <c r="F694" s="33">
        <v>600000</v>
      </c>
      <c r="G694" s="32" t="s">
        <v>139</v>
      </c>
      <c r="H694" s="4">
        <v>600000</v>
      </c>
    </row>
    <row r="695" spans="1:8" x14ac:dyDescent="0.3">
      <c r="A695" s="32">
        <v>6138152</v>
      </c>
      <c r="B695" s="32" t="s">
        <v>833</v>
      </c>
      <c r="C695" s="32" t="s">
        <v>110</v>
      </c>
      <c r="D695" s="32" t="s">
        <v>6</v>
      </c>
      <c r="E695" s="32" t="s">
        <v>130</v>
      </c>
      <c r="F695" s="33">
        <v>500000</v>
      </c>
      <c r="G695" s="32" t="s">
        <v>138</v>
      </c>
      <c r="H695" s="4">
        <v>500000</v>
      </c>
    </row>
    <row r="696" spans="1:8" x14ac:dyDescent="0.3">
      <c r="A696" s="32">
        <v>6723827</v>
      </c>
      <c r="B696" s="32" t="s">
        <v>834</v>
      </c>
      <c r="C696" s="32" t="s">
        <v>110</v>
      </c>
      <c r="D696" s="32" t="s">
        <v>6</v>
      </c>
      <c r="E696" s="32" t="s">
        <v>130</v>
      </c>
      <c r="F696" s="33">
        <v>500000</v>
      </c>
      <c r="G696" s="32" t="s">
        <v>138</v>
      </c>
      <c r="H696" s="4">
        <v>500000</v>
      </c>
    </row>
    <row r="697" spans="1:8" x14ac:dyDescent="0.3">
      <c r="A697" s="32">
        <v>6502489</v>
      </c>
      <c r="B697" s="32" t="s">
        <v>835</v>
      </c>
      <c r="C697" s="32" t="s">
        <v>110</v>
      </c>
      <c r="D697" s="32" t="s">
        <v>6</v>
      </c>
      <c r="E697" s="32" t="s">
        <v>130</v>
      </c>
      <c r="F697" s="33">
        <v>500000</v>
      </c>
      <c r="G697" s="32" t="s">
        <v>139</v>
      </c>
      <c r="H697" s="4">
        <v>500000</v>
      </c>
    </row>
    <row r="698" spans="1:8" x14ac:dyDescent="0.3">
      <c r="A698" s="32">
        <v>6153998</v>
      </c>
      <c r="B698" s="32" t="s">
        <v>836</v>
      </c>
      <c r="C698" s="32" t="s">
        <v>110</v>
      </c>
      <c r="D698" s="32" t="s">
        <v>6</v>
      </c>
      <c r="E698" s="32" t="s">
        <v>130</v>
      </c>
      <c r="F698" s="33">
        <v>500000</v>
      </c>
      <c r="G698" s="32" t="s">
        <v>138</v>
      </c>
      <c r="H698" s="4">
        <v>500000</v>
      </c>
    </row>
    <row r="699" spans="1:8" x14ac:dyDescent="0.3">
      <c r="A699" s="32">
        <v>6227618</v>
      </c>
      <c r="B699" s="32" t="s">
        <v>837</v>
      </c>
      <c r="C699" s="32" t="s">
        <v>110</v>
      </c>
      <c r="D699" s="32" t="s">
        <v>6</v>
      </c>
      <c r="E699" s="32" t="s">
        <v>130</v>
      </c>
      <c r="F699" s="33">
        <v>500000</v>
      </c>
      <c r="G699" s="32" t="s">
        <v>138</v>
      </c>
      <c r="H699" s="4">
        <v>500000</v>
      </c>
    </row>
    <row r="700" spans="1:8" x14ac:dyDescent="0.3">
      <c r="A700" s="32">
        <v>6665134</v>
      </c>
      <c r="B700" s="32" t="s">
        <v>838</v>
      </c>
      <c r="C700" s="32" t="s">
        <v>110</v>
      </c>
      <c r="D700" s="32" t="s">
        <v>6</v>
      </c>
      <c r="E700" s="32" t="s">
        <v>133</v>
      </c>
      <c r="F700" s="33">
        <v>600000</v>
      </c>
      <c r="G700" s="32" t="s">
        <v>139</v>
      </c>
      <c r="H700" s="4">
        <v>600000</v>
      </c>
    </row>
    <row r="701" spans="1:8" x14ac:dyDescent="0.3">
      <c r="A701" s="32">
        <v>6757393</v>
      </c>
      <c r="B701" s="32" t="s">
        <v>839</v>
      </c>
      <c r="C701" s="32" t="s">
        <v>110</v>
      </c>
      <c r="D701" s="32" t="s">
        <v>6</v>
      </c>
      <c r="E701" s="32" t="s">
        <v>130</v>
      </c>
      <c r="F701" s="33">
        <v>500000</v>
      </c>
      <c r="G701" s="32" t="s">
        <v>138</v>
      </c>
      <c r="H701" s="4">
        <v>500000</v>
      </c>
    </row>
    <row r="702" spans="1:8" x14ac:dyDescent="0.3">
      <c r="A702" s="32">
        <v>6227239</v>
      </c>
      <c r="B702" s="32" t="s">
        <v>840</v>
      </c>
      <c r="C702" s="32" t="s">
        <v>110</v>
      </c>
      <c r="D702" s="32" t="s">
        <v>6</v>
      </c>
      <c r="E702" s="32" t="s">
        <v>130</v>
      </c>
      <c r="F702" s="33">
        <v>500000</v>
      </c>
      <c r="G702" s="32" t="s">
        <v>138</v>
      </c>
      <c r="H702" s="4">
        <v>500000</v>
      </c>
    </row>
    <row r="703" spans="1:8" x14ac:dyDescent="0.3">
      <c r="A703" s="32">
        <v>6244051</v>
      </c>
      <c r="B703" s="32" t="s">
        <v>841</v>
      </c>
      <c r="C703" s="32" t="s">
        <v>110</v>
      </c>
      <c r="D703" s="32" t="s">
        <v>6</v>
      </c>
      <c r="E703" s="32" t="s">
        <v>133</v>
      </c>
      <c r="F703" s="33">
        <v>600000</v>
      </c>
      <c r="G703" s="32" t="s">
        <v>139</v>
      </c>
      <c r="H703" s="4">
        <v>600000</v>
      </c>
    </row>
    <row r="704" spans="1:8" x14ac:dyDescent="0.3">
      <c r="A704" s="32">
        <v>6812855</v>
      </c>
      <c r="B704" s="32" t="s">
        <v>842</v>
      </c>
      <c r="C704" s="32" t="s">
        <v>110</v>
      </c>
      <c r="D704" s="32" t="s">
        <v>6</v>
      </c>
      <c r="E704" s="32" t="s">
        <v>130</v>
      </c>
      <c r="F704" s="33">
        <v>500000</v>
      </c>
      <c r="G704" s="32" t="s">
        <v>138</v>
      </c>
      <c r="H704" s="4">
        <v>500000</v>
      </c>
    </row>
    <row r="705" spans="1:8" x14ac:dyDescent="0.3">
      <c r="A705" s="32">
        <v>6524232</v>
      </c>
      <c r="B705" s="32" t="s">
        <v>843</v>
      </c>
      <c r="C705" s="32" t="s">
        <v>110</v>
      </c>
      <c r="D705" s="32" t="s">
        <v>6</v>
      </c>
      <c r="E705" s="32" t="s">
        <v>133</v>
      </c>
      <c r="F705" s="33">
        <v>600000</v>
      </c>
      <c r="G705" s="32" t="s">
        <v>139</v>
      </c>
      <c r="H705" s="4">
        <v>600000</v>
      </c>
    </row>
    <row r="706" spans="1:8" x14ac:dyDescent="0.3">
      <c r="A706" s="32">
        <v>6030648</v>
      </c>
      <c r="B706" s="32" t="s">
        <v>844</v>
      </c>
      <c r="C706" s="32" t="s">
        <v>110</v>
      </c>
      <c r="D706" s="32" t="s">
        <v>6</v>
      </c>
      <c r="E706" s="32" t="s">
        <v>130</v>
      </c>
      <c r="F706" s="33">
        <v>500000</v>
      </c>
      <c r="G706" s="32" t="s">
        <v>138</v>
      </c>
      <c r="H706" s="4">
        <v>500000</v>
      </c>
    </row>
    <row r="707" spans="1:8" x14ac:dyDescent="0.3">
      <c r="A707" s="32">
        <v>6532135</v>
      </c>
      <c r="B707" s="32" t="s">
        <v>845</v>
      </c>
      <c r="C707" s="32" t="s">
        <v>110</v>
      </c>
      <c r="D707" s="32" t="s">
        <v>6</v>
      </c>
      <c r="E707" s="32" t="s">
        <v>130</v>
      </c>
      <c r="F707" s="33">
        <v>500000</v>
      </c>
      <c r="G707" s="32" t="s">
        <v>138</v>
      </c>
      <c r="H707" s="4">
        <v>500000</v>
      </c>
    </row>
    <row r="708" spans="1:8" x14ac:dyDescent="0.3">
      <c r="A708" s="32">
        <v>6510486</v>
      </c>
      <c r="B708" s="32" t="s">
        <v>846</v>
      </c>
      <c r="C708" s="32" t="s">
        <v>110</v>
      </c>
      <c r="D708" s="32" t="s">
        <v>6</v>
      </c>
      <c r="E708" s="32" t="s">
        <v>130</v>
      </c>
      <c r="F708" s="33">
        <v>500000</v>
      </c>
      <c r="G708" s="32" t="s">
        <v>138</v>
      </c>
      <c r="H708" s="4">
        <v>500000</v>
      </c>
    </row>
    <row r="709" spans="1:8" x14ac:dyDescent="0.3">
      <c r="A709" s="32">
        <v>6490716</v>
      </c>
      <c r="B709" s="32" t="s">
        <v>847</v>
      </c>
      <c r="C709" s="32" t="s">
        <v>110</v>
      </c>
      <c r="D709" s="32" t="s">
        <v>6</v>
      </c>
      <c r="E709" s="32" t="s">
        <v>130</v>
      </c>
      <c r="F709" s="33">
        <v>500000</v>
      </c>
      <c r="G709" s="32" t="s">
        <v>138</v>
      </c>
      <c r="H709" s="4">
        <v>500000</v>
      </c>
    </row>
    <row r="710" spans="1:8" x14ac:dyDescent="0.3">
      <c r="A710" s="32">
        <v>5937353</v>
      </c>
      <c r="B710" s="32" t="s">
        <v>848</v>
      </c>
      <c r="C710" s="32" t="s">
        <v>110</v>
      </c>
      <c r="D710" s="32" t="s">
        <v>6</v>
      </c>
      <c r="E710" s="32" t="s">
        <v>130</v>
      </c>
      <c r="F710" s="33">
        <v>500000</v>
      </c>
      <c r="G710" s="32" t="s">
        <v>139</v>
      </c>
      <c r="H710" s="4">
        <v>500000</v>
      </c>
    </row>
    <row r="711" spans="1:8" x14ac:dyDescent="0.3">
      <c r="A711" s="32">
        <v>6130877</v>
      </c>
      <c r="B711" s="32" t="s">
        <v>849</v>
      </c>
      <c r="C711" s="32" t="s">
        <v>110</v>
      </c>
      <c r="D711" s="32" t="s">
        <v>6</v>
      </c>
      <c r="E711" s="32" t="s">
        <v>133</v>
      </c>
      <c r="F711" s="33">
        <v>600000</v>
      </c>
      <c r="G711" s="32" t="s">
        <v>139</v>
      </c>
      <c r="H711" s="4">
        <v>600000</v>
      </c>
    </row>
    <row r="712" spans="1:8" x14ac:dyDescent="0.3">
      <c r="A712" s="32">
        <v>6519633</v>
      </c>
      <c r="B712" s="32" t="s">
        <v>850</v>
      </c>
      <c r="C712" s="32" t="s">
        <v>110</v>
      </c>
      <c r="D712" s="32" t="s">
        <v>6</v>
      </c>
      <c r="E712" s="32" t="s">
        <v>133</v>
      </c>
      <c r="F712" s="33">
        <v>600000</v>
      </c>
      <c r="G712" s="32" t="s">
        <v>139</v>
      </c>
      <c r="H712" s="4">
        <v>600000</v>
      </c>
    </row>
    <row r="713" spans="1:8" x14ac:dyDescent="0.3">
      <c r="A713" s="32">
        <v>6736801</v>
      </c>
      <c r="B713" s="32" t="s">
        <v>851</v>
      </c>
      <c r="C713" s="32" t="s">
        <v>110</v>
      </c>
      <c r="D713" s="32" t="s">
        <v>6</v>
      </c>
      <c r="E713" s="32" t="s">
        <v>130</v>
      </c>
      <c r="F713" s="33">
        <v>500000</v>
      </c>
      <c r="G713" s="32" t="s">
        <v>138</v>
      </c>
      <c r="H713" s="4">
        <v>500000</v>
      </c>
    </row>
    <row r="714" spans="1:8" x14ac:dyDescent="0.3">
      <c r="A714" s="32">
        <v>5840880</v>
      </c>
      <c r="B714" s="32" t="s">
        <v>852</v>
      </c>
      <c r="C714" s="32" t="s">
        <v>110</v>
      </c>
      <c r="D714" s="32" t="s">
        <v>6</v>
      </c>
      <c r="E714" s="32" t="s">
        <v>130</v>
      </c>
      <c r="F714" s="33">
        <v>500000</v>
      </c>
      <c r="G714" s="32" t="s">
        <v>138</v>
      </c>
      <c r="H714" s="4">
        <v>500000</v>
      </c>
    </row>
    <row r="715" spans="1:8" x14ac:dyDescent="0.3">
      <c r="A715" s="32">
        <v>5982826</v>
      </c>
      <c r="B715" s="32" t="s">
        <v>853</v>
      </c>
      <c r="C715" s="32" t="s">
        <v>110</v>
      </c>
      <c r="D715" s="32" t="s">
        <v>6</v>
      </c>
      <c r="E715" s="32" t="s">
        <v>130</v>
      </c>
      <c r="F715" s="33">
        <v>500000</v>
      </c>
      <c r="G715" s="32" t="s">
        <v>138</v>
      </c>
      <c r="H715" s="4">
        <v>500000</v>
      </c>
    </row>
    <row r="716" spans="1:8" x14ac:dyDescent="0.3">
      <c r="A716" s="32">
        <v>6130842</v>
      </c>
      <c r="B716" s="32" t="s">
        <v>854</v>
      </c>
      <c r="C716" s="32" t="s">
        <v>110</v>
      </c>
      <c r="D716" s="32" t="s">
        <v>6</v>
      </c>
      <c r="E716" s="32" t="s">
        <v>130</v>
      </c>
      <c r="F716" s="33">
        <v>500000</v>
      </c>
      <c r="G716" s="32" t="s">
        <v>139</v>
      </c>
      <c r="H716" s="4">
        <v>500000</v>
      </c>
    </row>
    <row r="717" spans="1:8" x14ac:dyDescent="0.3">
      <c r="A717" s="32">
        <v>6333166</v>
      </c>
      <c r="B717" s="32" t="s">
        <v>855</v>
      </c>
      <c r="C717" s="32" t="s">
        <v>110</v>
      </c>
      <c r="D717" s="32" t="s">
        <v>6</v>
      </c>
      <c r="E717" s="32" t="s">
        <v>133</v>
      </c>
      <c r="F717" s="33">
        <v>0</v>
      </c>
      <c r="G717" s="32" t="s">
        <v>138</v>
      </c>
      <c r="H717" s="4">
        <v>500000</v>
      </c>
    </row>
    <row r="718" spans="1:8" x14ac:dyDescent="0.3">
      <c r="A718" s="32">
        <v>6508622</v>
      </c>
      <c r="B718" s="32" t="s">
        <v>856</v>
      </c>
      <c r="C718" s="32" t="s">
        <v>110</v>
      </c>
      <c r="D718" s="32" t="s">
        <v>6</v>
      </c>
      <c r="E718" s="32" t="s">
        <v>130</v>
      </c>
      <c r="F718" s="33">
        <v>500000</v>
      </c>
      <c r="G718" s="32" t="s">
        <v>139</v>
      </c>
      <c r="H718" s="4">
        <v>500000</v>
      </c>
    </row>
    <row r="719" spans="1:8" x14ac:dyDescent="0.3">
      <c r="A719" s="32">
        <v>6029203</v>
      </c>
      <c r="B719" s="32" t="s">
        <v>857</v>
      </c>
      <c r="C719" s="32" t="s">
        <v>110</v>
      </c>
      <c r="D719" s="32" t="s">
        <v>6</v>
      </c>
      <c r="E719" s="32" t="s">
        <v>130</v>
      </c>
      <c r="F719" s="33">
        <v>500000</v>
      </c>
      <c r="G719" s="32" t="s">
        <v>138</v>
      </c>
      <c r="H719" s="4">
        <v>500000</v>
      </c>
    </row>
    <row r="720" spans="1:8" x14ac:dyDescent="0.3">
      <c r="A720" s="32">
        <v>6064690</v>
      </c>
      <c r="B720" s="32" t="s">
        <v>858</v>
      </c>
      <c r="C720" s="32" t="s">
        <v>110</v>
      </c>
      <c r="D720" s="32" t="s">
        <v>6</v>
      </c>
      <c r="E720" s="32" t="s">
        <v>130</v>
      </c>
      <c r="F720" s="33">
        <v>500000</v>
      </c>
      <c r="G720" s="32" t="s">
        <v>138</v>
      </c>
      <c r="H720" s="4">
        <v>500000</v>
      </c>
    </row>
    <row r="721" spans="1:8" x14ac:dyDescent="0.3">
      <c r="A721" s="32">
        <v>6244057</v>
      </c>
      <c r="B721" s="32" t="s">
        <v>859</v>
      </c>
      <c r="C721" s="32" t="s">
        <v>114</v>
      </c>
      <c r="D721" s="32" t="s">
        <v>6</v>
      </c>
      <c r="E721" s="32" t="s">
        <v>130</v>
      </c>
      <c r="F721" s="33">
        <v>500000</v>
      </c>
      <c r="G721" s="32" t="s">
        <v>139</v>
      </c>
      <c r="H721" s="4">
        <v>500000</v>
      </c>
    </row>
    <row r="722" spans="1:8" x14ac:dyDescent="0.3">
      <c r="A722" s="32">
        <v>6638637</v>
      </c>
      <c r="B722" s="32" t="s">
        <v>860</v>
      </c>
      <c r="C722" s="32" t="s">
        <v>110</v>
      </c>
      <c r="D722" s="32" t="s">
        <v>6</v>
      </c>
      <c r="E722" s="32" t="s">
        <v>130</v>
      </c>
      <c r="F722" s="33">
        <v>500000</v>
      </c>
      <c r="G722" s="32" t="s">
        <v>138</v>
      </c>
      <c r="H722" s="4">
        <v>500000</v>
      </c>
    </row>
    <row r="723" spans="1:8" x14ac:dyDescent="0.3">
      <c r="A723" s="32">
        <v>6807564</v>
      </c>
      <c r="B723" s="32" t="s">
        <v>861</v>
      </c>
      <c r="C723" s="32" t="s">
        <v>110</v>
      </c>
      <c r="D723" s="32" t="s">
        <v>6</v>
      </c>
      <c r="E723" s="32" t="s">
        <v>130</v>
      </c>
      <c r="F723" s="33">
        <v>500000</v>
      </c>
      <c r="G723" s="32" t="s">
        <v>138</v>
      </c>
      <c r="H723" s="4">
        <v>500000</v>
      </c>
    </row>
    <row r="724" spans="1:8" x14ac:dyDescent="0.3">
      <c r="A724" s="32">
        <v>6197433</v>
      </c>
      <c r="B724" s="32" t="s">
        <v>862</v>
      </c>
      <c r="C724" s="32" t="s">
        <v>110</v>
      </c>
      <c r="D724" s="32" t="s">
        <v>6</v>
      </c>
      <c r="E724" s="32" t="s">
        <v>130</v>
      </c>
      <c r="F724" s="33">
        <v>500000</v>
      </c>
      <c r="G724" s="32" t="s">
        <v>138</v>
      </c>
      <c r="H724" s="4">
        <v>500000</v>
      </c>
    </row>
    <row r="725" spans="1:8" x14ac:dyDescent="0.3">
      <c r="A725" s="32">
        <v>6263224</v>
      </c>
      <c r="B725" s="32" t="s">
        <v>863</v>
      </c>
      <c r="C725" s="32" t="s">
        <v>110</v>
      </c>
      <c r="D725" s="32" t="s">
        <v>6</v>
      </c>
      <c r="E725" s="32" t="s">
        <v>130</v>
      </c>
      <c r="F725" s="33">
        <v>500000</v>
      </c>
      <c r="G725" s="32" t="s">
        <v>138</v>
      </c>
      <c r="H725" s="4">
        <v>500000</v>
      </c>
    </row>
    <row r="726" spans="1:8" x14ac:dyDescent="0.3">
      <c r="A726" s="32">
        <v>6201518</v>
      </c>
      <c r="B726" s="32" t="s">
        <v>864</v>
      </c>
      <c r="C726" s="32" t="s">
        <v>110</v>
      </c>
      <c r="D726" s="32" t="s">
        <v>6</v>
      </c>
      <c r="E726" s="32" t="s">
        <v>133</v>
      </c>
      <c r="F726" s="33">
        <v>600000</v>
      </c>
      <c r="G726" s="32" t="s">
        <v>139</v>
      </c>
      <c r="H726" s="4">
        <v>600000</v>
      </c>
    </row>
    <row r="727" spans="1:8" x14ac:dyDescent="0.3">
      <c r="A727" s="32">
        <v>6088780</v>
      </c>
      <c r="B727" s="32" t="s">
        <v>865</v>
      </c>
      <c r="C727" s="32" t="s">
        <v>110</v>
      </c>
      <c r="D727" s="32" t="s">
        <v>6</v>
      </c>
      <c r="E727" s="32" t="s">
        <v>133</v>
      </c>
      <c r="F727" s="33">
        <v>600000</v>
      </c>
      <c r="G727" s="32" t="s">
        <v>139</v>
      </c>
      <c r="H727" s="4">
        <v>600000</v>
      </c>
    </row>
    <row r="728" spans="1:8" x14ac:dyDescent="0.3">
      <c r="A728" s="32">
        <v>6255887</v>
      </c>
      <c r="B728" s="32" t="s">
        <v>866</v>
      </c>
      <c r="C728" s="32" t="s">
        <v>110</v>
      </c>
      <c r="D728" s="32" t="s">
        <v>6</v>
      </c>
      <c r="E728" s="32" t="s">
        <v>130</v>
      </c>
      <c r="F728" s="33">
        <v>500000</v>
      </c>
      <c r="G728" s="32" t="s">
        <v>138</v>
      </c>
      <c r="H728" s="4">
        <v>500000</v>
      </c>
    </row>
    <row r="729" spans="1:8" x14ac:dyDescent="0.3">
      <c r="A729" s="32">
        <v>6200311</v>
      </c>
      <c r="B729" s="32" t="s">
        <v>867</v>
      </c>
      <c r="C729" s="32" t="s">
        <v>110</v>
      </c>
      <c r="D729" s="32" t="s">
        <v>6</v>
      </c>
      <c r="E729" s="32" t="s">
        <v>130</v>
      </c>
      <c r="F729" s="33">
        <v>500000</v>
      </c>
      <c r="G729" s="32" t="s">
        <v>138</v>
      </c>
      <c r="H729" s="4">
        <v>500000</v>
      </c>
    </row>
    <row r="730" spans="1:8" x14ac:dyDescent="0.3">
      <c r="A730" s="32">
        <v>6309451</v>
      </c>
      <c r="B730" s="32" t="s">
        <v>868</v>
      </c>
      <c r="C730" s="32" t="s">
        <v>110</v>
      </c>
      <c r="D730" s="32" t="s">
        <v>6</v>
      </c>
      <c r="E730" s="32" t="s">
        <v>130</v>
      </c>
      <c r="F730" s="33">
        <v>500000</v>
      </c>
      <c r="G730" s="32" t="s">
        <v>139</v>
      </c>
      <c r="H730" s="4">
        <v>500000</v>
      </c>
    </row>
    <row r="731" spans="1:8" x14ac:dyDescent="0.3">
      <c r="A731" s="32">
        <v>6795910</v>
      </c>
      <c r="B731" s="32" t="s">
        <v>869</v>
      </c>
      <c r="C731" s="32" t="s">
        <v>110</v>
      </c>
      <c r="D731" s="32" t="s">
        <v>6</v>
      </c>
      <c r="E731" s="32" t="s">
        <v>130</v>
      </c>
      <c r="F731" s="33">
        <v>500000</v>
      </c>
      <c r="G731" s="32" t="s">
        <v>138</v>
      </c>
      <c r="H731" s="4">
        <v>500000</v>
      </c>
    </row>
    <row r="732" spans="1:8" x14ac:dyDescent="0.3">
      <c r="A732" s="32">
        <v>6130862</v>
      </c>
      <c r="B732" s="32" t="s">
        <v>870</v>
      </c>
      <c r="C732" s="32" t="s">
        <v>110</v>
      </c>
      <c r="D732" s="32" t="s">
        <v>6</v>
      </c>
      <c r="E732" s="32" t="s">
        <v>133</v>
      </c>
      <c r="F732" s="33">
        <v>600000</v>
      </c>
      <c r="G732" s="32" t="s">
        <v>139</v>
      </c>
      <c r="H732" s="4">
        <v>600000</v>
      </c>
    </row>
    <row r="733" spans="1:8" x14ac:dyDescent="0.3">
      <c r="A733" s="32">
        <v>6143133</v>
      </c>
      <c r="B733" s="32" t="s">
        <v>871</v>
      </c>
      <c r="C733" s="32" t="s">
        <v>110</v>
      </c>
      <c r="D733" s="32" t="s">
        <v>6</v>
      </c>
      <c r="E733" s="32" t="s">
        <v>130</v>
      </c>
      <c r="F733" s="33">
        <v>500000</v>
      </c>
      <c r="G733" s="32" t="s">
        <v>138</v>
      </c>
      <c r="H733" s="4">
        <v>500000</v>
      </c>
    </row>
    <row r="734" spans="1:8" x14ac:dyDescent="0.3">
      <c r="A734" s="32">
        <v>6756479</v>
      </c>
      <c r="B734" s="32" t="s">
        <v>872</v>
      </c>
      <c r="C734" s="32" t="s">
        <v>114</v>
      </c>
      <c r="D734" s="32" t="s">
        <v>6</v>
      </c>
      <c r="E734" s="32" t="s">
        <v>130</v>
      </c>
      <c r="F734" s="33">
        <v>500000</v>
      </c>
      <c r="G734" s="32" t="s">
        <v>138</v>
      </c>
      <c r="H734" s="4">
        <v>500000</v>
      </c>
    </row>
    <row r="735" spans="1:8" x14ac:dyDescent="0.3">
      <c r="A735" s="32">
        <v>6485191</v>
      </c>
      <c r="B735" s="32" t="s">
        <v>873</v>
      </c>
      <c r="C735" s="32" t="s">
        <v>110</v>
      </c>
      <c r="D735" s="32" t="s">
        <v>6</v>
      </c>
      <c r="E735" s="32" t="s">
        <v>130</v>
      </c>
      <c r="F735" s="33">
        <v>500000</v>
      </c>
      <c r="G735" s="32" t="s">
        <v>138</v>
      </c>
      <c r="H735" s="4">
        <v>500000</v>
      </c>
    </row>
    <row r="736" spans="1:8" x14ac:dyDescent="0.3">
      <c r="A736" s="32">
        <v>6254122</v>
      </c>
      <c r="B736" s="32" t="s">
        <v>874</v>
      </c>
      <c r="C736" s="32" t="s">
        <v>110</v>
      </c>
      <c r="D736" s="32" t="s">
        <v>6</v>
      </c>
      <c r="E736" s="32" t="s">
        <v>130</v>
      </c>
      <c r="F736" s="33">
        <v>500000</v>
      </c>
      <c r="G736" s="32" t="s">
        <v>138</v>
      </c>
      <c r="H736" s="4">
        <v>500000</v>
      </c>
    </row>
    <row r="737" spans="1:8" x14ac:dyDescent="0.3">
      <c r="A737" s="32">
        <v>6266378</v>
      </c>
      <c r="B737" s="32" t="s">
        <v>875</v>
      </c>
      <c r="C737" s="32" t="s">
        <v>111</v>
      </c>
      <c r="D737" s="32" t="s">
        <v>6</v>
      </c>
      <c r="E737" s="32" t="s">
        <v>130</v>
      </c>
      <c r="F737" s="33">
        <v>500000</v>
      </c>
      <c r="G737" s="32" t="s">
        <v>138</v>
      </c>
      <c r="H737" s="4">
        <v>500000</v>
      </c>
    </row>
    <row r="738" spans="1:8" x14ac:dyDescent="0.3">
      <c r="A738" s="32">
        <v>6314500</v>
      </c>
      <c r="B738" s="32" t="s">
        <v>876</v>
      </c>
      <c r="C738" s="32" t="s">
        <v>112</v>
      </c>
      <c r="D738" s="32" t="s">
        <v>6</v>
      </c>
      <c r="E738" s="32" t="s">
        <v>130</v>
      </c>
      <c r="F738" s="33">
        <v>500000</v>
      </c>
      <c r="G738" s="32" t="s">
        <v>138</v>
      </c>
      <c r="H738" s="4">
        <v>500000</v>
      </c>
    </row>
    <row r="739" spans="1:8" x14ac:dyDescent="0.3">
      <c r="A739" s="32">
        <v>6137931</v>
      </c>
      <c r="B739" s="32" t="s">
        <v>877</v>
      </c>
      <c r="C739" s="32" t="s">
        <v>111</v>
      </c>
      <c r="D739" s="32" t="s">
        <v>6</v>
      </c>
      <c r="E739" s="32" t="s">
        <v>130</v>
      </c>
      <c r="F739" s="33">
        <v>500000</v>
      </c>
      <c r="G739" s="32" t="s">
        <v>138</v>
      </c>
      <c r="H739" s="4">
        <v>500000</v>
      </c>
    </row>
    <row r="740" spans="1:8" x14ac:dyDescent="0.3">
      <c r="A740" s="32">
        <v>6289907</v>
      </c>
      <c r="B740" s="32" t="s">
        <v>878</v>
      </c>
      <c r="C740" s="32" t="s">
        <v>112</v>
      </c>
      <c r="D740" s="32" t="s">
        <v>6</v>
      </c>
      <c r="E740" s="32" t="s">
        <v>133</v>
      </c>
      <c r="F740" s="33">
        <v>600000</v>
      </c>
      <c r="G740" s="32" t="s">
        <v>139</v>
      </c>
      <c r="H740" s="4">
        <v>600000</v>
      </c>
    </row>
    <row r="741" spans="1:8" x14ac:dyDescent="0.3">
      <c r="A741" s="32">
        <v>6440522</v>
      </c>
      <c r="B741" s="32" t="s">
        <v>879</v>
      </c>
      <c r="C741" s="32" t="s">
        <v>110</v>
      </c>
      <c r="D741" s="32" t="s">
        <v>6</v>
      </c>
      <c r="E741" s="32" t="s">
        <v>130</v>
      </c>
      <c r="F741" s="33">
        <v>500000</v>
      </c>
      <c r="G741" s="32" t="s">
        <v>138</v>
      </c>
      <c r="H741" s="4">
        <v>500000</v>
      </c>
    </row>
    <row r="742" spans="1:8" x14ac:dyDescent="0.3">
      <c r="A742" s="32">
        <v>6665675</v>
      </c>
      <c r="B742" s="32" t="s">
        <v>880</v>
      </c>
      <c r="C742" s="32" t="s">
        <v>111</v>
      </c>
      <c r="D742" s="32" t="s">
        <v>6</v>
      </c>
      <c r="E742" s="32" t="s">
        <v>130</v>
      </c>
      <c r="F742" s="33">
        <v>500000</v>
      </c>
      <c r="G742" s="32" t="s">
        <v>138</v>
      </c>
      <c r="H742" s="4">
        <v>500000</v>
      </c>
    </row>
    <row r="743" spans="1:8" x14ac:dyDescent="0.3">
      <c r="A743" s="32">
        <v>6378895</v>
      </c>
      <c r="B743" s="32" t="s">
        <v>881</v>
      </c>
      <c r="C743" s="32" t="s">
        <v>110</v>
      </c>
      <c r="D743" s="32" t="s">
        <v>6</v>
      </c>
      <c r="E743" s="32" t="s">
        <v>130</v>
      </c>
      <c r="F743" s="33">
        <v>500000</v>
      </c>
      <c r="G743" s="32" t="s">
        <v>138</v>
      </c>
      <c r="H743" s="4">
        <v>500000</v>
      </c>
    </row>
    <row r="744" spans="1:8" x14ac:dyDescent="0.3">
      <c r="A744" s="32">
        <v>6843744</v>
      </c>
      <c r="B744" s="32" t="s">
        <v>882</v>
      </c>
      <c r="C744" s="32" t="s">
        <v>110</v>
      </c>
      <c r="D744" s="32" t="s">
        <v>6</v>
      </c>
      <c r="E744" s="32" t="s">
        <v>130</v>
      </c>
      <c r="F744" s="33">
        <v>500000</v>
      </c>
      <c r="G744" s="32" t="s">
        <v>138</v>
      </c>
      <c r="H744" s="4">
        <v>500000</v>
      </c>
    </row>
    <row r="745" spans="1:8" x14ac:dyDescent="0.3">
      <c r="A745" s="32">
        <v>6156010</v>
      </c>
      <c r="B745" s="32" t="s">
        <v>883</v>
      </c>
      <c r="C745" s="32" t="s">
        <v>110</v>
      </c>
      <c r="D745" s="32" t="s">
        <v>6</v>
      </c>
      <c r="E745" s="32" t="s">
        <v>130</v>
      </c>
      <c r="F745" s="33">
        <v>500000</v>
      </c>
      <c r="G745" s="32" t="s">
        <v>139</v>
      </c>
      <c r="H745" s="4">
        <v>500000</v>
      </c>
    </row>
    <row r="746" spans="1:8" x14ac:dyDescent="0.3">
      <c r="A746" s="32">
        <v>6401615</v>
      </c>
      <c r="B746" s="32" t="s">
        <v>884</v>
      </c>
      <c r="C746" s="32" t="s">
        <v>111</v>
      </c>
      <c r="D746" s="32" t="s">
        <v>6</v>
      </c>
      <c r="E746" s="32" t="s">
        <v>130</v>
      </c>
      <c r="F746" s="33">
        <v>500000</v>
      </c>
      <c r="G746" s="32" t="s">
        <v>139</v>
      </c>
      <c r="H746" s="4">
        <v>500000</v>
      </c>
    </row>
    <row r="747" spans="1:8" x14ac:dyDescent="0.3">
      <c r="A747" s="32">
        <v>6469272</v>
      </c>
      <c r="B747" s="32" t="s">
        <v>885</v>
      </c>
      <c r="C747" s="32" t="s">
        <v>110</v>
      </c>
      <c r="D747" s="32" t="s">
        <v>6</v>
      </c>
      <c r="E747" s="32" t="s">
        <v>130</v>
      </c>
      <c r="F747" s="33">
        <v>500000</v>
      </c>
      <c r="G747" s="32" t="s">
        <v>138</v>
      </c>
      <c r="H747" s="4">
        <v>500000</v>
      </c>
    </row>
    <row r="748" spans="1:8" x14ac:dyDescent="0.3">
      <c r="A748" s="32">
        <v>6196251</v>
      </c>
      <c r="B748" s="32" t="s">
        <v>886</v>
      </c>
      <c r="C748" s="32" t="s">
        <v>111</v>
      </c>
      <c r="D748" s="32" t="s">
        <v>6</v>
      </c>
      <c r="E748" s="32" t="s">
        <v>130</v>
      </c>
      <c r="F748" s="33">
        <v>500000</v>
      </c>
      <c r="G748" s="32" t="s">
        <v>138</v>
      </c>
      <c r="H748" s="4">
        <v>500000</v>
      </c>
    </row>
    <row r="749" spans="1:8" x14ac:dyDescent="0.3">
      <c r="A749" s="32">
        <v>6508025</v>
      </c>
      <c r="B749" s="32" t="s">
        <v>887</v>
      </c>
      <c r="C749" s="32" t="s">
        <v>112</v>
      </c>
      <c r="D749" s="32" t="s">
        <v>6</v>
      </c>
      <c r="E749" s="32" t="s">
        <v>133</v>
      </c>
      <c r="F749" s="33">
        <v>600000</v>
      </c>
      <c r="G749" s="32" t="s">
        <v>139</v>
      </c>
      <c r="H749" s="4">
        <v>600000</v>
      </c>
    </row>
    <row r="750" spans="1:8" x14ac:dyDescent="0.3">
      <c r="A750" s="32">
        <v>6023557</v>
      </c>
      <c r="B750" s="32" t="s">
        <v>888</v>
      </c>
      <c r="C750" s="32" t="s">
        <v>110</v>
      </c>
      <c r="D750" s="32" t="s">
        <v>6</v>
      </c>
      <c r="E750" s="32" t="s">
        <v>130</v>
      </c>
      <c r="F750" s="33">
        <v>500000</v>
      </c>
      <c r="G750" s="32" t="s">
        <v>139</v>
      </c>
      <c r="H750" s="4">
        <v>500000</v>
      </c>
    </row>
    <row r="751" spans="1:8" x14ac:dyDescent="0.3">
      <c r="A751" s="32">
        <v>6677785</v>
      </c>
      <c r="B751" s="32" t="s">
        <v>889</v>
      </c>
      <c r="C751" s="32" t="s">
        <v>110</v>
      </c>
      <c r="D751" s="32" t="s">
        <v>6</v>
      </c>
      <c r="E751" s="32" t="s">
        <v>133</v>
      </c>
      <c r="F751" s="33">
        <v>600000</v>
      </c>
      <c r="G751" s="32" t="s">
        <v>139</v>
      </c>
      <c r="H751" s="4">
        <v>600000</v>
      </c>
    </row>
    <row r="752" spans="1:8" x14ac:dyDescent="0.3">
      <c r="A752" s="32">
        <v>6222927</v>
      </c>
      <c r="B752" s="32" t="s">
        <v>890</v>
      </c>
      <c r="C752" s="32" t="s">
        <v>111</v>
      </c>
      <c r="D752" s="32" t="s">
        <v>6</v>
      </c>
      <c r="E752" s="32" t="s">
        <v>130</v>
      </c>
      <c r="F752" s="33">
        <v>500000</v>
      </c>
      <c r="G752" s="32" t="s">
        <v>139</v>
      </c>
      <c r="H752" s="4">
        <v>500000</v>
      </c>
    </row>
    <row r="753" spans="1:8" x14ac:dyDescent="0.3">
      <c r="A753" s="32">
        <v>6519767</v>
      </c>
      <c r="B753" s="32" t="s">
        <v>891</v>
      </c>
      <c r="C753" s="32" t="s">
        <v>110</v>
      </c>
      <c r="D753" s="32" t="s">
        <v>6</v>
      </c>
      <c r="E753" s="32" t="s">
        <v>130</v>
      </c>
      <c r="F753" s="33">
        <v>500000</v>
      </c>
      <c r="G753" s="32" t="s">
        <v>139</v>
      </c>
      <c r="H753" s="4">
        <v>500000</v>
      </c>
    </row>
    <row r="754" spans="1:8" x14ac:dyDescent="0.3">
      <c r="A754" s="32">
        <v>6226985</v>
      </c>
      <c r="B754" s="32" t="s">
        <v>892</v>
      </c>
      <c r="C754" s="32" t="s">
        <v>110</v>
      </c>
      <c r="D754" s="32" t="s">
        <v>6</v>
      </c>
      <c r="E754" s="32" t="s">
        <v>133</v>
      </c>
      <c r="F754" s="33">
        <v>600000</v>
      </c>
      <c r="G754" s="32" t="s">
        <v>139</v>
      </c>
      <c r="H754" s="4">
        <v>600000</v>
      </c>
    </row>
    <row r="755" spans="1:8" x14ac:dyDescent="0.3">
      <c r="A755" s="32">
        <v>6226724</v>
      </c>
      <c r="B755" s="32" t="s">
        <v>893</v>
      </c>
      <c r="C755" s="32" t="s">
        <v>110</v>
      </c>
      <c r="D755" s="32" t="s">
        <v>6</v>
      </c>
      <c r="E755" s="32" t="s">
        <v>133</v>
      </c>
      <c r="F755" s="33">
        <v>600000</v>
      </c>
      <c r="G755" s="32" t="s">
        <v>139</v>
      </c>
      <c r="H755" s="4">
        <v>600000</v>
      </c>
    </row>
    <row r="756" spans="1:8" x14ac:dyDescent="0.3">
      <c r="A756" s="32">
        <v>6216037</v>
      </c>
      <c r="B756" s="32" t="s">
        <v>894</v>
      </c>
      <c r="C756" s="32" t="s">
        <v>110</v>
      </c>
      <c r="D756" s="32" t="s">
        <v>6</v>
      </c>
      <c r="E756" s="32" t="s">
        <v>133</v>
      </c>
      <c r="F756" s="33">
        <v>600000</v>
      </c>
      <c r="G756" s="32" t="s">
        <v>139</v>
      </c>
      <c r="H756" s="4">
        <v>600000</v>
      </c>
    </row>
    <row r="757" spans="1:8" x14ac:dyDescent="0.3">
      <c r="A757" s="32">
        <v>6297997</v>
      </c>
      <c r="B757" s="32" t="s">
        <v>895</v>
      </c>
      <c r="C757" s="32" t="s">
        <v>110</v>
      </c>
      <c r="D757" s="32" t="s">
        <v>6</v>
      </c>
      <c r="E757" s="32" t="s">
        <v>130</v>
      </c>
      <c r="F757" s="33">
        <v>500000</v>
      </c>
      <c r="G757" s="32" t="s">
        <v>139</v>
      </c>
      <c r="H757" s="4">
        <v>500000</v>
      </c>
    </row>
    <row r="758" spans="1:8" x14ac:dyDescent="0.3">
      <c r="A758" s="32">
        <v>6338063</v>
      </c>
      <c r="B758" s="32" t="s">
        <v>896</v>
      </c>
      <c r="C758" s="32" t="s">
        <v>110</v>
      </c>
      <c r="D758" s="32" t="s">
        <v>6</v>
      </c>
      <c r="E758" s="32" t="s">
        <v>133</v>
      </c>
      <c r="F758" s="33">
        <v>600000</v>
      </c>
      <c r="G758" s="32" t="s">
        <v>139</v>
      </c>
      <c r="H758" s="4">
        <v>600000</v>
      </c>
    </row>
    <row r="759" spans="1:8" x14ac:dyDescent="0.3">
      <c r="A759" s="32">
        <v>6747257</v>
      </c>
      <c r="B759" s="32" t="s">
        <v>897</v>
      </c>
      <c r="C759" s="32" t="s">
        <v>110</v>
      </c>
      <c r="D759" s="32" t="s">
        <v>6</v>
      </c>
      <c r="E759" s="32" t="s">
        <v>130</v>
      </c>
      <c r="F759" s="33">
        <v>500000</v>
      </c>
      <c r="G759" s="32" t="s">
        <v>138</v>
      </c>
      <c r="H759" s="4">
        <v>500000</v>
      </c>
    </row>
    <row r="760" spans="1:8" x14ac:dyDescent="0.3">
      <c r="A760" s="32">
        <v>6674100</v>
      </c>
      <c r="B760" s="32" t="s">
        <v>898</v>
      </c>
      <c r="C760" s="32" t="s">
        <v>110</v>
      </c>
      <c r="D760" s="32" t="s">
        <v>6</v>
      </c>
      <c r="E760" s="32" t="s">
        <v>130</v>
      </c>
      <c r="F760" s="33">
        <v>500000</v>
      </c>
      <c r="G760" s="32" t="s">
        <v>138</v>
      </c>
      <c r="H760" s="4">
        <v>500000</v>
      </c>
    </row>
    <row r="761" spans="1:8" x14ac:dyDescent="0.3">
      <c r="A761" s="32">
        <v>6332923</v>
      </c>
      <c r="B761" s="32" t="s">
        <v>899</v>
      </c>
      <c r="C761" s="32" t="s">
        <v>110</v>
      </c>
      <c r="D761" s="32" t="s">
        <v>6</v>
      </c>
      <c r="E761" s="32" t="s">
        <v>130</v>
      </c>
      <c r="F761" s="33">
        <v>500000</v>
      </c>
      <c r="G761" s="32" t="s">
        <v>138</v>
      </c>
      <c r="H761" s="4">
        <v>500000</v>
      </c>
    </row>
    <row r="762" spans="1:8" x14ac:dyDescent="0.3">
      <c r="A762" s="32">
        <v>6251682</v>
      </c>
      <c r="B762" s="32" t="s">
        <v>900</v>
      </c>
      <c r="C762" s="32" t="s">
        <v>110</v>
      </c>
      <c r="D762" s="32" t="s">
        <v>6</v>
      </c>
      <c r="E762" s="32" t="s">
        <v>130</v>
      </c>
      <c r="F762" s="33">
        <v>500000</v>
      </c>
      <c r="G762" s="32" t="s">
        <v>138</v>
      </c>
      <c r="H762" s="4">
        <v>500000</v>
      </c>
    </row>
    <row r="763" spans="1:8" x14ac:dyDescent="0.3">
      <c r="A763" s="32">
        <v>6482023</v>
      </c>
      <c r="B763" s="32" t="s">
        <v>901</v>
      </c>
      <c r="C763" s="32" t="s">
        <v>110</v>
      </c>
      <c r="D763" s="32" t="s">
        <v>6</v>
      </c>
      <c r="E763" s="32" t="s">
        <v>130</v>
      </c>
      <c r="F763" s="33">
        <v>500000</v>
      </c>
      <c r="G763" s="32" t="s">
        <v>138</v>
      </c>
      <c r="H763" s="4">
        <v>500000</v>
      </c>
    </row>
    <row r="764" spans="1:8" x14ac:dyDescent="0.3">
      <c r="A764" s="32">
        <v>6173459</v>
      </c>
      <c r="B764" s="32" t="s">
        <v>902</v>
      </c>
      <c r="C764" s="32" t="s">
        <v>110</v>
      </c>
      <c r="D764" s="32" t="s">
        <v>6</v>
      </c>
      <c r="E764" s="32" t="s">
        <v>130</v>
      </c>
      <c r="F764" s="33">
        <v>500000</v>
      </c>
      <c r="G764" s="32" t="s">
        <v>138</v>
      </c>
      <c r="H764" s="4">
        <v>500000</v>
      </c>
    </row>
    <row r="765" spans="1:8" x14ac:dyDescent="0.3">
      <c r="A765" s="32">
        <v>6484515</v>
      </c>
      <c r="B765" s="32" t="s">
        <v>903</v>
      </c>
      <c r="C765" s="32" t="s">
        <v>110</v>
      </c>
      <c r="D765" s="32" t="s">
        <v>6</v>
      </c>
      <c r="E765" s="32" t="s">
        <v>130</v>
      </c>
      <c r="F765" s="33">
        <v>500000</v>
      </c>
      <c r="G765" s="32" t="s">
        <v>138</v>
      </c>
      <c r="H765" s="4">
        <v>500000</v>
      </c>
    </row>
    <row r="766" spans="1:8" x14ac:dyDescent="0.3">
      <c r="A766" s="32">
        <v>6630682</v>
      </c>
      <c r="B766" s="32" t="s">
        <v>904</v>
      </c>
      <c r="C766" s="32" t="s">
        <v>112</v>
      </c>
      <c r="D766" s="32" t="s">
        <v>6</v>
      </c>
      <c r="E766" s="32" t="s">
        <v>130</v>
      </c>
      <c r="F766" s="33">
        <v>500000</v>
      </c>
      <c r="G766" s="32" t="s">
        <v>138</v>
      </c>
      <c r="H766" s="4">
        <v>500000</v>
      </c>
    </row>
    <row r="767" spans="1:8" x14ac:dyDescent="0.3">
      <c r="A767" s="32">
        <v>6809103</v>
      </c>
      <c r="B767" s="32" t="s">
        <v>905</v>
      </c>
      <c r="C767" s="32" t="s">
        <v>110</v>
      </c>
      <c r="D767" s="32" t="s">
        <v>6</v>
      </c>
      <c r="E767" s="32" t="s">
        <v>130</v>
      </c>
      <c r="F767" s="33">
        <v>500000</v>
      </c>
      <c r="G767" s="32" t="s">
        <v>138</v>
      </c>
      <c r="H767" s="4">
        <v>500000</v>
      </c>
    </row>
    <row r="768" spans="1:8" x14ac:dyDescent="0.3">
      <c r="A768" s="32">
        <v>6391785</v>
      </c>
      <c r="B768" s="32" t="s">
        <v>906</v>
      </c>
      <c r="C768" s="32" t="s">
        <v>110</v>
      </c>
      <c r="D768" s="32" t="s">
        <v>6</v>
      </c>
      <c r="E768" s="32" t="s">
        <v>130</v>
      </c>
      <c r="F768" s="33">
        <v>500000</v>
      </c>
      <c r="G768" s="32" t="s">
        <v>138</v>
      </c>
      <c r="H768" s="4">
        <v>500000</v>
      </c>
    </row>
    <row r="769" spans="1:8" x14ac:dyDescent="0.3">
      <c r="A769" s="32">
        <v>6236625</v>
      </c>
      <c r="B769" s="32" t="s">
        <v>907</v>
      </c>
      <c r="C769" s="32" t="s">
        <v>110</v>
      </c>
      <c r="D769" s="32" t="s">
        <v>6</v>
      </c>
      <c r="E769" s="32" t="s">
        <v>130</v>
      </c>
      <c r="F769" s="33">
        <v>500000</v>
      </c>
      <c r="G769" s="32" t="s">
        <v>138</v>
      </c>
      <c r="H769" s="4">
        <v>500000</v>
      </c>
    </row>
    <row r="770" spans="1:8" x14ac:dyDescent="0.3">
      <c r="A770" s="32">
        <v>6782865</v>
      </c>
      <c r="B770" s="32" t="s">
        <v>908</v>
      </c>
      <c r="C770" s="32" t="s">
        <v>110</v>
      </c>
      <c r="D770" s="32" t="s">
        <v>6</v>
      </c>
      <c r="E770" s="32" t="s">
        <v>130</v>
      </c>
      <c r="F770" s="33">
        <v>500000</v>
      </c>
      <c r="G770" s="32" t="s">
        <v>138</v>
      </c>
      <c r="H770" s="4">
        <v>500000</v>
      </c>
    </row>
    <row r="771" spans="1:8" x14ac:dyDescent="0.3">
      <c r="A771" s="32">
        <v>6730554</v>
      </c>
      <c r="B771" s="32" t="s">
        <v>909</v>
      </c>
      <c r="C771" s="32" t="s">
        <v>110</v>
      </c>
      <c r="D771" s="32" t="s">
        <v>6</v>
      </c>
      <c r="E771" s="32" t="s">
        <v>130</v>
      </c>
      <c r="F771" s="33">
        <v>500000</v>
      </c>
      <c r="G771" s="32" t="s">
        <v>138</v>
      </c>
      <c r="H771" s="4">
        <v>500000</v>
      </c>
    </row>
    <row r="772" spans="1:8" x14ac:dyDescent="0.3">
      <c r="A772" s="32">
        <v>6243254</v>
      </c>
      <c r="B772" s="32" t="s">
        <v>910</v>
      </c>
      <c r="C772" s="32" t="s">
        <v>111</v>
      </c>
      <c r="D772" s="32" t="s">
        <v>6</v>
      </c>
      <c r="E772" s="32" t="s">
        <v>130</v>
      </c>
      <c r="F772" s="33">
        <v>500000</v>
      </c>
      <c r="G772" s="32" t="s">
        <v>138</v>
      </c>
      <c r="H772" s="4">
        <v>500000</v>
      </c>
    </row>
    <row r="773" spans="1:8" x14ac:dyDescent="0.3">
      <c r="A773" s="32">
        <v>6724730</v>
      </c>
      <c r="B773" s="32" t="s">
        <v>911</v>
      </c>
      <c r="C773" s="32" t="s">
        <v>110</v>
      </c>
      <c r="D773" s="32" t="s">
        <v>6</v>
      </c>
      <c r="E773" s="32" t="s">
        <v>130</v>
      </c>
      <c r="F773" s="33">
        <v>500000</v>
      </c>
      <c r="G773" s="32" t="s">
        <v>138</v>
      </c>
      <c r="H773" s="4">
        <v>500000</v>
      </c>
    </row>
    <row r="774" spans="1:8" x14ac:dyDescent="0.3">
      <c r="A774" s="32">
        <v>6725372</v>
      </c>
      <c r="B774" s="32" t="s">
        <v>912</v>
      </c>
      <c r="C774" s="32" t="s">
        <v>110</v>
      </c>
      <c r="D774" s="32" t="s">
        <v>6</v>
      </c>
      <c r="E774" s="32" t="s">
        <v>130</v>
      </c>
      <c r="F774" s="33">
        <v>500000</v>
      </c>
      <c r="G774" s="32" t="s">
        <v>138</v>
      </c>
      <c r="H774" s="4">
        <v>500000</v>
      </c>
    </row>
    <row r="775" spans="1:8" x14ac:dyDescent="0.3">
      <c r="A775" s="32">
        <v>5937993</v>
      </c>
      <c r="B775" s="32" t="s">
        <v>913</v>
      </c>
      <c r="C775" s="32" t="s">
        <v>110</v>
      </c>
      <c r="D775" s="32" t="s">
        <v>6</v>
      </c>
      <c r="E775" s="32" t="s">
        <v>130</v>
      </c>
      <c r="F775" s="33">
        <v>500000</v>
      </c>
      <c r="G775" s="32" t="s">
        <v>138</v>
      </c>
      <c r="H775" s="4">
        <v>500000</v>
      </c>
    </row>
    <row r="776" spans="1:8" x14ac:dyDescent="0.3">
      <c r="A776" s="32">
        <v>6257372</v>
      </c>
      <c r="B776" s="32" t="s">
        <v>914</v>
      </c>
      <c r="C776" s="32" t="s">
        <v>110</v>
      </c>
      <c r="D776" s="32" t="s">
        <v>6</v>
      </c>
      <c r="E776" s="32" t="s">
        <v>130</v>
      </c>
      <c r="F776" s="33">
        <v>500000</v>
      </c>
      <c r="G776" s="32" t="s">
        <v>138</v>
      </c>
      <c r="H776" s="4">
        <v>500000</v>
      </c>
    </row>
    <row r="777" spans="1:8" x14ac:dyDescent="0.3">
      <c r="A777" s="32">
        <v>6673581</v>
      </c>
      <c r="B777" s="32" t="s">
        <v>915</v>
      </c>
      <c r="C777" s="32" t="s">
        <v>110</v>
      </c>
      <c r="D777" s="32" t="s">
        <v>6</v>
      </c>
      <c r="E777" s="32" t="s">
        <v>130</v>
      </c>
      <c r="F777" s="33">
        <v>500000</v>
      </c>
      <c r="G777" s="32" t="s">
        <v>138</v>
      </c>
      <c r="H777" s="4">
        <v>500000</v>
      </c>
    </row>
    <row r="778" spans="1:8" x14ac:dyDescent="0.3">
      <c r="A778" s="32">
        <v>6198977</v>
      </c>
      <c r="B778" s="32" t="s">
        <v>916</v>
      </c>
      <c r="C778" s="32" t="s">
        <v>110</v>
      </c>
      <c r="D778" s="32" t="s">
        <v>6</v>
      </c>
      <c r="E778" s="32" t="s">
        <v>130</v>
      </c>
      <c r="F778" s="33">
        <v>500000</v>
      </c>
      <c r="G778" s="32" t="s">
        <v>138</v>
      </c>
      <c r="H778" s="4">
        <v>500000</v>
      </c>
    </row>
    <row r="779" spans="1:8" x14ac:dyDescent="0.3">
      <c r="A779" s="32">
        <v>6809961</v>
      </c>
      <c r="B779" s="32" t="s">
        <v>917</v>
      </c>
      <c r="C779" s="32" t="s">
        <v>110</v>
      </c>
      <c r="D779" s="32" t="s">
        <v>6</v>
      </c>
      <c r="E779" s="32" t="s">
        <v>130</v>
      </c>
      <c r="F779" s="33">
        <v>500000</v>
      </c>
      <c r="G779" s="32" t="s">
        <v>138</v>
      </c>
      <c r="H779" s="4">
        <v>500000</v>
      </c>
    </row>
    <row r="780" spans="1:8" x14ac:dyDescent="0.3">
      <c r="A780" s="32">
        <v>5771432</v>
      </c>
      <c r="B780" s="32" t="s">
        <v>918</v>
      </c>
      <c r="C780" s="32" t="s">
        <v>111</v>
      </c>
      <c r="D780" s="32" t="s">
        <v>6</v>
      </c>
      <c r="E780" s="32" t="s">
        <v>130</v>
      </c>
      <c r="F780" s="33">
        <v>500000</v>
      </c>
      <c r="G780" s="32" t="s">
        <v>138</v>
      </c>
      <c r="H780" s="4">
        <v>500000</v>
      </c>
    </row>
    <row r="781" spans="1:8" x14ac:dyDescent="0.3">
      <c r="A781" s="32">
        <v>6191256</v>
      </c>
      <c r="B781" s="32" t="s">
        <v>919</v>
      </c>
      <c r="C781" s="32" t="s">
        <v>110</v>
      </c>
      <c r="D781" s="32" t="s">
        <v>6</v>
      </c>
      <c r="E781" s="32" t="s">
        <v>130</v>
      </c>
      <c r="F781" s="33">
        <v>500000</v>
      </c>
      <c r="G781" s="32" t="s">
        <v>138</v>
      </c>
      <c r="H781" s="4">
        <v>500000</v>
      </c>
    </row>
    <row r="782" spans="1:8" x14ac:dyDescent="0.3">
      <c r="A782" s="32">
        <v>6435741</v>
      </c>
      <c r="B782" s="32" t="s">
        <v>920</v>
      </c>
      <c r="C782" s="32" t="s">
        <v>110</v>
      </c>
      <c r="D782" s="32" t="s">
        <v>6</v>
      </c>
      <c r="E782" s="32" t="s">
        <v>130</v>
      </c>
      <c r="F782" s="33">
        <v>500000</v>
      </c>
      <c r="G782" s="32" t="s">
        <v>138</v>
      </c>
      <c r="H782" s="4">
        <v>500000</v>
      </c>
    </row>
    <row r="783" spans="1:8" x14ac:dyDescent="0.3">
      <c r="A783" s="32">
        <v>6833698</v>
      </c>
      <c r="B783" s="32" t="s">
        <v>921</v>
      </c>
      <c r="C783" s="32" t="s">
        <v>110</v>
      </c>
      <c r="D783" s="32" t="s">
        <v>6</v>
      </c>
      <c r="E783" s="32" t="s">
        <v>130</v>
      </c>
      <c r="F783" s="33">
        <v>500000</v>
      </c>
      <c r="G783" s="32" t="s">
        <v>138</v>
      </c>
      <c r="H783" s="4">
        <v>500000</v>
      </c>
    </row>
    <row r="784" spans="1:8" x14ac:dyDescent="0.3">
      <c r="A784" s="32">
        <v>6822629</v>
      </c>
      <c r="B784" s="32" t="s">
        <v>922</v>
      </c>
      <c r="C784" s="32" t="s">
        <v>110</v>
      </c>
      <c r="D784" s="32" t="s">
        <v>6</v>
      </c>
      <c r="E784" s="32" t="s">
        <v>130</v>
      </c>
      <c r="F784" s="33">
        <v>500000</v>
      </c>
      <c r="G784" s="32" t="s">
        <v>138</v>
      </c>
      <c r="H784" s="4">
        <v>500000</v>
      </c>
    </row>
    <row r="785" spans="1:8" x14ac:dyDescent="0.3">
      <c r="A785" s="32">
        <v>6627762</v>
      </c>
      <c r="B785" s="32" t="s">
        <v>923</v>
      </c>
      <c r="C785" s="32" t="s">
        <v>111</v>
      </c>
      <c r="D785" s="32" t="s">
        <v>6</v>
      </c>
      <c r="E785" s="32" t="s">
        <v>130</v>
      </c>
      <c r="F785" s="33">
        <v>500000</v>
      </c>
      <c r="G785" s="32" t="s">
        <v>138</v>
      </c>
      <c r="H785" s="4">
        <v>500000</v>
      </c>
    </row>
    <row r="786" spans="1:8" x14ac:dyDescent="0.3">
      <c r="A786" s="32">
        <v>6744893</v>
      </c>
      <c r="B786" s="32" t="s">
        <v>924</v>
      </c>
      <c r="C786" s="32" t="s">
        <v>110</v>
      </c>
      <c r="D786" s="32" t="s">
        <v>6</v>
      </c>
      <c r="E786" s="32" t="s">
        <v>130</v>
      </c>
      <c r="F786" s="33">
        <v>500000</v>
      </c>
      <c r="G786" s="32" t="s">
        <v>138</v>
      </c>
      <c r="H786" s="4">
        <v>500000</v>
      </c>
    </row>
    <row r="787" spans="1:8" x14ac:dyDescent="0.3">
      <c r="A787" s="32">
        <v>6453798</v>
      </c>
      <c r="B787" s="32" t="s">
        <v>925</v>
      </c>
      <c r="C787" s="32" t="s">
        <v>110</v>
      </c>
      <c r="D787" s="32" t="s">
        <v>6</v>
      </c>
      <c r="E787" s="32" t="s">
        <v>130</v>
      </c>
      <c r="F787" s="33">
        <v>500000</v>
      </c>
      <c r="G787" s="32" t="s">
        <v>138</v>
      </c>
      <c r="H787" s="4">
        <v>500000</v>
      </c>
    </row>
    <row r="788" spans="1:8" x14ac:dyDescent="0.3">
      <c r="A788" s="32">
        <v>6826835</v>
      </c>
      <c r="B788" s="32" t="s">
        <v>926</v>
      </c>
      <c r="C788" s="32" t="s">
        <v>110</v>
      </c>
      <c r="D788" s="32" t="s">
        <v>6</v>
      </c>
      <c r="E788" s="32" t="s">
        <v>130</v>
      </c>
      <c r="F788" s="33">
        <v>500000</v>
      </c>
      <c r="G788" s="32" t="s">
        <v>138</v>
      </c>
      <c r="H788" s="4">
        <v>500000</v>
      </c>
    </row>
    <row r="789" spans="1:8" x14ac:dyDescent="0.3">
      <c r="A789" s="32">
        <v>6496593</v>
      </c>
      <c r="B789" s="32" t="s">
        <v>927</v>
      </c>
      <c r="C789" s="32" t="s">
        <v>110</v>
      </c>
      <c r="D789" s="32" t="s">
        <v>6</v>
      </c>
      <c r="E789" s="32" t="s">
        <v>130</v>
      </c>
      <c r="F789" s="33">
        <v>500000</v>
      </c>
      <c r="G789" s="32" t="s">
        <v>138</v>
      </c>
      <c r="H789" s="4">
        <v>500000</v>
      </c>
    </row>
    <row r="790" spans="1:8" x14ac:dyDescent="0.3">
      <c r="A790" s="32">
        <v>6803773</v>
      </c>
      <c r="B790" s="32" t="s">
        <v>928</v>
      </c>
      <c r="C790" s="32" t="s">
        <v>110</v>
      </c>
      <c r="D790" s="32" t="s">
        <v>6</v>
      </c>
      <c r="E790" s="32" t="s">
        <v>130</v>
      </c>
      <c r="F790" s="33">
        <v>500000</v>
      </c>
      <c r="G790" s="32" t="s">
        <v>138</v>
      </c>
      <c r="H790" s="4">
        <v>500000</v>
      </c>
    </row>
    <row r="791" spans="1:8" x14ac:dyDescent="0.3">
      <c r="A791" s="32">
        <v>6436205</v>
      </c>
      <c r="B791" s="32" t="s">
        <v>929</v>
      </c>
      <c r="C791" s="32" t="s">
        <v>110</v>
      </c>
      <c r="D791" s="32" t="s">
        <v>6</v>
      </c>
      <c r="E791" s="32" t="s">
        <v>130</v>
      </c>
      <c r="F791" s="33">
        <v>500000</v>
      </c>
      <c r="G791" s="32" t="s">
        <v>138</v>
      </c>
      <c r="H791" s="4">
        <v>500000</v>
      </c>
    </row>
    <row r="792" spans="1:8" x14ac:dyDescent="0.3">
      <c r="A792" s="32">
        <v>6392879</v>
      </c>
      <c r="B792" s="32" t="s">
        <v>930</v>
      </c>
      <c r="C792" s="32" t="s">
        <v>110</v>
      </c>
      <c r="D792" s="32" t="s">
        <v>6</v>
      </c>
      <c r="E792" s="32" t="s">
        <v>130</v>
      </c>
      <c r="F792" s="33">
        <v>500000</v>
      </c>
      <c r="G792" s="32" t="s">
        <v>138</v>
      </c>
      <c r="H792" s="4">
        <v>500000</v>
      </c>
    </row>
    <row r="793" spans="1:8" x14ac:dyDescent="0.3">
      <c r="A793" s="32">
        <v>6590975</v>
      </c>
      <c r="B793" s="32" t="s">
        <v>931</v>
      </c>
      <c r="C793" s="32" t="s">
        <v>112</v>
      </c>
      <c r="D793" s="32" t="s">
        <v>6</v>
      </c>
      <c r="E793" s="32" t="s">
        <v>130</v>
      </c>
      <c r="F793" s="33">
        <v>500000</v>
      </c>
      <c r="G793" s="32" t="s">
        <v>138</v>
      </c>
      <c r="H793" s="4">
        <v>500000</v>
      </c>
    </row>
    <row r="794" spans="1:8" x14ac:dyDescent="0.3">
      <c r="A794" s="32">
        <v>6749263</v>
      </c>
      <c r="B794" s="32" t="s">
        <v>932</v>
      </c>
      <c r="C794" s="32" t="s">
        <v>110</v>
      </c>
      <c r="D794" s="32" t="s">
        <v>6</v>
      </c>
      <c r="E794" s="32" t="s">
        <v>130</v>
      </c>
      <c r="F794" s="33">
        <v>500000</v>
      </c>
      <c r="G794" s="32" t="s">
        <v>138</v>
      </c>
      <c r="H794" s="4">
        <v>500000</v>
      </c>
    </row>
    <row r="795" spans="1:8" x14ac:dyDescent="0.3">
      <c r="A795" s="32">
        <v>6753710</v>
      </c>
      <c r="B795" s="32" t="s">
        <v>933</v>
      </c>
      <c r="C795" s="32" t="s">
        <v>110</v>
      </c>
      <c r="D795" s="32" t="s">
        <v>6</v>
      </c>
      <c r="E795" s="32" t="s">
        <v>130</v>
      </c>
      <c r="F795" s="33">
        <v>500000</v>
      </c>
      <c r="G795" s="32" t="s">
        <v>138</v>
      </c>
      <c r="H795" s="4">
        <v>500000</v>
      </c>
    </row>
    <row r="796" spans="1:8" x14ac:dyDescent="0.3">
      <c r="A796" s="32">
        <v>6494576</v>
      </c>
      <c r="B796" s="32" t="s">
        <v>934</v>
      </c>
      <c r="C796" s="32" t="s">
        <v>110</v>
      </c>
      <c r="D796" s="32" t="s">
        <v>6</v>
      </c>
      <c r="E796" s="32" t="s">
        <v>130</v>
      </c>
      <c r="F796" s="33">
        <v>500000</v>
      </c>
      <c r="G796" s="32" t="s">
        <v>138</v>
      </c>
      <c r="H796" s="4">
        <v>500000</v>
      </c>
    </row>
    <row r="797" spans="1:8" x14ac:dyDescent="0.3">
      <c r="A797" s="32">
        <v>6208455</v>
      </c>
      <c r="B797" s="32" t="s">
        <v>935</v>
      </c>
      <c r="C797" s="32" t="s">
        <v>110</v>
      </c>
      <c r="D797" s="32" t="s">
        <v>6</v>
      </c>
      <c r="E797" s="32" t="s">
        <v>130</v>
      </c>
      <c r="F797" s="33">
        <v>500000</v>
      </c>
      <c r="G797" s="32" t="s">
        <v>138</v>
      </c>
      <c r="H797" s="4">
        <v>500000</v>
      </c>
    </row>
    <row r="798" spans="1:8" x14ac:dyDescent="0.3">
      <c r="A798" s="32">
        <v>6249095</v>
      </c>
      <c r="B798" s="32" t="s">
        <v>936</v>
      </c>
      <c r="C798" s="32" t="s">
        <v>110</v>
      </c>
      <c r="D798" s="32" t="s">
        <v>6</v>
      </c>
      <c r="E798" s="32" t="s">
        <v>130</v>
      </c>
      <c r="F798" s="33">
        <v>500000</v>
      </c>
      <c r="G798" s="32" t="s">
        <v>138</v>
      </c>
      <c r="H798" s="4">
        <v>500000</v>
      </c>
    </row>
    <row r="799" spans="1:8" x14ac:dyDescent="0.3">
      <c r="A799" s="32">
        <v>6752844</v>
      </c>
      <c r="B799" s="32" t="s">
        <v>937</v>
      </c>
      <c r="C799" s="32" t="s">
        <v>110</v>
      </c>
      <c r="D799" s="32" t="s">
        <v>6</v>
      </c>
      <c r="E799" s="32" t="s">
        <v>130</v>
      </c>
      <c r="F799" s="33">
        <v>500000</v>
      </c>
      <c r="G799" s="32" t="s">
        <v>138</v>
      </c>
      <c r="H799" s="4">
        <v>500000</v>
      </c>
    </row>
    <row r="800" spans="1:8" x14ac:dyDescent="0.3">
      <c r="A800" s="32">
        <v>6672012</v>
      </c>
      <c r="B800" s="32" t="s">
        <v>938</v>
      </c>
      <c r="C800" s="32" t="s">
        <v>110</v>
      </c>
      <c r="D800" s="32" t="s">
        <v>6</v>
      </c>
      <c r="E800" s="32" t="s">
        <v>130</v>
      </c>
      <c r="F800" s="33">
        <v>500000</v>
      </c>
      <c r="G800" s="32" t="s">
        <v>138</v>
      </c>
      <c r="H800" s="4">
        <v>500000</v>
      </c>
    </row>
    <row r="801" spans="1:8" x14ac:dyDescent="0.3">
      <c r="A801" s="32">
        <v>6755315</v>
      </c>
      <c r="B801" s="32" t="s">
        <v>939</v>
      </c>
      <c r="C801" s="32" t="s">
        <v>110</v>
      </c>
      <c r="D801" s="32" t="s">
        <v>6</v>
      </c>
      <c r="E801" s="32" t="s">
        <v>130</v>
      </c>
      <c r="F801" s="33">
        <v>500000</v>
      </c>
      <c r="G801" s="32" t="s">
        <v>138</v>
      </c>
      <c r="H801" s="4">
        <v>500000</v>
      </c>
    </row>
    <row r="802" spans="1:8" x14ac:dyDescent="0.3">
      <c r="A802" s="32">
        <v>6758977</v>
      </c>
      <c r="B802" s="32" t="s">
        <v>940</v>
      </c>
      <c r="C802" s="32" t="s">
        <v>110</v>
      </c>
      <c r="D802" s="32" t="s">
        <v>6</v>
      </c>
      <c r="E802" s="32" t="s">
        <v>130</v>
      </c>
      <c r="F802" s="33">
        <v>500000</v>
      </c>
      <c r="G802" s="32" t="s">
        <v>138</v>
      </c>
      <c r="H802" s="4">
        <v>500000</v>
      </c>
    </row>
    <row r="803" spans="1:8" x14ac:dyDescent="0.3">
      <c r="A803" s="32">
        <v>6173680</v>
      </c>
      <c r="B803" s="32" t="s">
        <v>941</v>
      </c>
      <c r="C803" s="32" t="s">
        <v>110</v>
      </c>
      <c r="D803" s="32" t="s">
        <v>6</v>
      </c>
      <c r="E803" s="32" t="s">
        <v>130</v>
      </c>
      <c r="F803" s="33">
        <v>500000</v>
      </c>
      <c r="G803" s="32" t="s">
        <v>138</v>
      </c>
      <c r="H803" s="4">
        <v>500000</v>
      </c>
    </row>
    <row r="804" spans="1:8" x14ac:dyDescent="0.3">
      <c r="A804" s="32">
        <v>5765305</v>
      </c>
      <c r="B804" s="32" t="s">
        <v>942</v>
      </c>
      <c r="C804" s="32" t="s">
        <v>110</v>
      </c>
      <c r="D804" s="32" t="s">
        <v>6</v>
      </c>
      <c r="E804" s="32" t="s">
        <v>130</v>
      </c>
      <c r="F804" s="33">
        <v>500000</v>
      </c>
      <c r="G804" s="32" t="s">
        <v>138</v>
      </c>
      <c r="H804" s="4">
        <v>500000</v>
      </c>
    </row>
    <row r="805" spans="1:8" x14ac:dyDescent="0.3">
      <c r="A805" s="32">
        <v>6838576</v>
      </c>
      <c r="B805" s="32" t="s">
        <v>943</v>
      </c>
      <c r="C805" s="32" t="s">
        <v>110</v>
      </c>
      <c r="D805" s="32" t="s">
        <v>6</v>
      </c>
      <c r="E805" s="32" t="s">
        <v>130</v>
      </c>
      <c r="F805" s="33">
        <v>500000</v>
      </c>
      <c r="G805" s="32" t="s">
        <v>138</v>
      </c>
      <c r="H805" s="4">
        <v>500000</v>
      </c>
    </row>
    <row r="806" spans="1:8" x14ac:dyDescent="0.3">
      <c r="A806" s="32">
        <v>6574207</v>
      </c>
      <c r="B806" s="32" t="s">
        <v>944</v>
      </c>
      <c r="C806" s="32" t="s">
        <v>110</v>
      </c>
      <c r="D806" s="32" t="s">
        <v>6</v>
      </c>
      <c r="E806" s="32" t="s">
        <v>130</v>
      </c>
      <c r="F806" s="33">
        <v>500000</v>
      </c>
      <c r="G806" s="32" t="s">
        <v>138</v>
      </c>
      <c r="H806" s="4">
        <v>500000</v>
      </c>
    </row>
    <row r="807" spans="1:8" x14ac:dyDescent="0.3">
      <c r="A807" s="32">
        <v>5967527</v>
      </c>
      <c r="B807" s="32" t="s">
        <v>945</v>
      </c>
      <c r="C807" s="32" t="s">
        <v>110</v>
      </c>
      <c r="D807" s="32" t="s">
        <v>6</v>
      </c>
      <c r="E807" s="32" t="s">
        <v>130</v>
      </c>
      <c r="F807" s="33">
        <v>500000</v>
      </c>
      <c r="G807" s="32" t="s">
        <v>138</v>
      </c>
      <c r="H807" s="4">
        <v>500000</v>
      </c>
    </row>
    <row r="808" spans="1:8" x14ac:dyDescent="0.3">
      <c r="A808" s="32">
        <v>6490931</v>
      </c>
      <c r="B808" s="32" t="s">
        <v>946</v>
      </c>
      <c r="C808" s="32" t="s">
        <v>110</v>
      </c>
      <c r="D808" s="32" t="s">
        <v>6</v>
      </c>
      <c r="E808" s="32" t="s">
        <v>130</v>
      </c>
      <c r="F808" s="33">
        <v>500000</v>
      </c>
      <c r="G808" s="32" t="s">
        <v>138</v>
      </c>
      <c r="H808" s="4">
        <v>500000</v>
      </c>
    </row>
    <row r="809" spans="1:8" x14ac:dyDescent="0.3">
      <c r="A809" s="32">
        <v>6458120</v>
      </c>
      <c r="B809" s="32" t="s">
        <v>947</v>
      </c>
      <c r="C809" s="32" t="s">
        <v>112</v>
      </c>
      <c r="D809" s="32" t="s">
        <v>6</v>
      </c>
      <c r="E809" s="32" t="s">
        <v>130</v>
      </c>
      <c r="F809" s="33">
        <v>500000</v>
      </c>
      <c r="G809" s="32" t="s">
        <v>138</v>
      </c>
      <c r="H809" s="4">
        <v>500000</v>
      </c>
    </row>
    <row r="810" spans="1:8" x14ac:dyDescent="0.3">
      <c r="A810" s="32">
        <v>5802162</v>
      </c>
      <c r="B810" s="32" t="s">
        <v>948</v>
      </c>
      <c r="C810" s="32" t="s">
        <v>111</v>
      </c>
      <c r="D810" s="32" t="s">
        <v>6</v>
      </c>
      <c r="E810" s="32" t="s">
        <v>130</v>
      </c>
      <c r="F810" s="33">
        <v>500000</v>
      </c>
      <c r="G810" s="32" t="s">
        <v>138</v>
      </c>
      <c r="H810" s="4">
        <v>500000</v>
      </c>
    </row>
    <row r="811" spans="1:8" x14ac:dyDescent="0.3">
      <c r="A811" s="32">
        <v>6361460</v>
      </c>
      <c r="B811" s="32" t="s">
        <v>949</v>
      </c>
      <c r="C811" s="32" t="s">
        <v>110</v>
      </c>
      <c r="D811" s="32" t="s">
        <v>6</v>
      </c>
      <c r="E811" s="32" t="s">
        <v>130</v>
      </c>
      <c r="F811" s="33">
        <v>500000</v>
      </c>
      <c r="G811" s="32" t="s">
        <v>138</v>
      </c>
      <c r="H811" s="4">
        <v>500000</v>
      </c>
    </row>
    <row r="812" spans="1:8" x14ac:dyDescent="0.3">
      <c r="A812" s="32">
        <v>6601831</v>
      </c>
      <c r="B812" s="32" t="s">
        <v>950</v>
      </c>
      <c r="C812" s="32" t="s">
        <v>110</v>
      </c>
      <c r="D812" s="32" t="s">
        <v>6</v>
      </c>
      <c r="E812" s="32" t="s">
        <v>130</v>
      </c>
      <c r="F812" s="33">
        <v>500000</v>
      </c>
      <c r="G812" s="32" t="s">
        <v>138</v>
      </c>
      <c r="H812" s="4">
        <v>500000</v>
      </c>
    </row>
    <row r="813" spans="1:8" x14ac:dyDescent="0.3">
      <c r="A813" s="32">
        <v>6731623</v>
      </c>
      <c r="B813" s="32" t="s">
        <v>951</v>
      </c>
      <c r="C813" s="32" t="s">
        <v>110</v>
      </c>
      <c r="D813" s="32" t="s">
        <v>6</v>
      </c>
      <c r="E813" s="32" t="s">
        <v>130</v>
      </c>
      <c r="F813" s="33">
        <v>500000</v>
      </c>
      <c r="G813" s="32" t="s">
        <v>138</v>
      </c>
      <c r="H813" s="4">
        <v>500000</v>
      </c>
    </row>
    <row r="814" spans="1:8" x14ac:dyDescent="0.3">
      <c r="A814" s="32">
        <v>5793447</v>
      </c>
      <c r="B814" s="32" t="s">
        <v>952</v>
      </c>
      <c r="C814" s="32" t="s">
        <v>113</v>
      </c>
      <c r="D814" s="32" t="s">
        <v>6</v>
      </c>
      <c r="E814" s="32" t="s">
        <v>130</v>
      </c>
      <c r="F814" s="33">
        <v>500000</v>
      </c>
      <c r="G814" s="32" t="s">
        <v>138</v>
      </c>
      <c r="H814" s="4">
        <v>500000</v>
      </c>
    </row>
    <row r="815" spans="1:8" x14ac:dyDescent="0.3">
      <c r="A815" s="32">
        <v>6581211</v>
      </c>
      <c r="B815" s="32" t="s">
        <v>953</v>
      </c>
      <c r="C815" s="32" t="s">
        <v>110</v>
      </c>
      <c r="D815" s="32" t="s">
        <v>6</v>
      </c>
      <c r="E815" s="32" t="s">
        <v>130</v>
      </c>
      <c r="F815" s="33">
        <v>500000</v>
      </c>
      <c r="G815" s="32" t="s">
        <v>138</v>
      </c>
      <c r="H815" s="4">
        <v>500000</v>
      </c>
    </row>
    <row r="816" spans="1:8" x14ac:dyDescent="0.3">
      <c r="A816" s="32">
        <v>6830993</v>
      </c>
      <c r="B816" s="32" t="s">
        <v>954</v>
      </c>
      <c r="C816" s="32" t="s">
        <v>110</v>
      </c>
      <c r="D816" s="32" t="s">
        <v>6</v>
      </c>
      <c r="E816" s="32" t="s">
        <v>130</v>
      </c>
      <c r="F816" s="33">
        <v>500000</v>
      </c>
      <c r="G816" s="32" t="s">
        <v>138</v>
      </c>
      <c r="H816" s="4">
        <v>500000</v>
      </c>
    </row>
    <row r="817" spans="1:8" x14ac:dyDescent="0.3">
      <c r="A817" s="32">
        <v>6023476</v>
      </c>
      <c r="B817" s="32" t="s">
        <v>955</v>
      </c>
      <c r="C817" s="32" t="s">
        <v>111</v>
      </c>
      <c r="D817" s="32" t="s">
        <v>6</v>
      </c>
      <c r="E817" s="32" t="s">
        <v>130</v>
      </c>
      <c r="F817" s="33">
        <v>500000</v>
      </c>
      <c r="G817" s="32" t="s">
        <v>138</v>
      </c>
      <c r="H817" s="4">
        <v>500000</v>
      </c>
    </row>
    <row r="818" spans="1:8" x14ac:dyDescent="0.3">
      <c r="A818" s="32">
        <v>6518254</v>
      </c>
      <c r="B818" s="32" t="s">
        <v>956</v>
      </c>
      <c r="C818" s="32" t="s">
        <v>110</v>
      </c>
      <c r="D818" s="32" t="s">
        <v>6</v>
      </c>
      <c r="E818" s="32" t="s">
        <v>130</v>
      </c>
      <c r="F818" s="33">
        <v>500000</v>
      </c>
      <c r="G818" s="32" t="s">
        <v>138</v>
      </c>
      <c r="H818" s="4">
        <v>500000</v>
      </c>
    </row>
    <row r="819" spans="1:8" x14ac:dyDescent="0.3">
      <c r="A819" s="32">
        <v>6763292</v>
      </c>
      <c r="B819" s="32" t="s">
        <v>957</v>
      </c>
      <c r="C819" s="32" t="s">
        <v>110</v>
      </c>
      <c r="D819" s="32" t="s">
        <v>6</v>
      </c>
      <c r="E819" s="32" t="s">
        <v>130</v>
      </c>
      <c r="F819" s="33">
        <v>500000</v>
      </c>
      <c r="G819" s="32" t="s">
        <v>138</v>
      </c>
      <c r="H819" s="4">
        <v>500000</v>
      </c>
    </row>
    <row r="820" spans="1:8" x14ac:dyDescent="0.3">
      <c r="A820" s="32">
        <v>5966904</v>
      </c>
      <c r="B820" s="32" t="s">
        <v>958</v>
      </c>
      <c r="C820" s="32" t="s">
        <v>111</v>
      </c>
      <c r="D820" s="32" t="s">
        <v>6</v>
      </c>
      <c r="E820" s="32" t="s">
        <v>130</v>
      </c>
      <c r="F820" s="33">
        <v>500000</v>
      </c>
      <c r="G820" s="32" t="s">
        <v>138</v>
      </c>
      <c r="H820" s="4">
        <v>500000</v>
      </c>
    </row>
    <row r="821" spans="1:8" x14ac:dyDescent="0.3">
      <c r="A821" s="32">
        <v>5978982</v>
      </c>
      <c r="B821" s="32" t="s">
        <v>959</v>
      </c>
      <c r="C821" s="32" t="s">
        <v>110</v>
      </c>
      <c r="D821" s="32" t="s">
        <v>6</v>
      </c>
      <c r="E821" s="32" t="s">
        <v>130</v>
      </c>
      <c r="F821" s="33">
        <v>500000</v>
      </c>
      <c r="G821" s="32" t="s">
        <v>138</v>
      </c>
      <c r="H821" s="4">
        <v>500000</v>
      </c>
    </row>
    <row r="822" spans="1:8" x14ac:dyDescent="0.3">
      <c r="A822" s="32">
        <v>6167936</v>
      </c>
      <c r="B822" s="32" t="s">
        <v>960</v>
      </c>
      <c r="C822" s="32" t="s">
        <v>110</v>
      </c>
      <c r="D822" s="32" t="s">
        <v>6</v>
      </c>
      <c r="E822" s="32" t="s">
        <v>130</v>
      </c>
      <c r="F822" s="33">
        <v>500000</v>
      </c>
      <c r="G822" s="32" t="s">
        <v>138</v>
      </c>
      <c r="H822" s="4">
        <v>500000</v>
      </c>
    </row>
    <row r="823" spans="1:8" x14ac:dyDescent="0.3">
      <c r="A823" s="32">
        <v>6206311</v>
      </c>
      <c r="B823" s="32" t="s">
        <v>961</v>
      </c>
      <c r="C823" s="32" t="s">
        <v>111</v>
      </c>
      <c r="D823" s="32" t="s">
        <v>6</v>
      </c>
      <c r="E823" s="32" t="s">
        <v>130</v>
      </c>
      <c r="F823" s="33">
        <v>500000</v>
      </c>
      <c r="G823" s="32" t="s">
        <v>138</v>
      </c>
      <c r="H823" s="4">
        <v>500000</v>
      </c>
    </row>
    <row r="824" spans="1:8" x14ac:dyDescent="0.3">
      <c r="A824" s="32">
        <v>6485542</v>
      </c>
      <c r="B824" s="32" t="s">
        <v>962</v>
      </c>
      <c r="C824" s="32" t="s">
        <v>112</v>
      </c>
      <c r="D824" s="32" t="s">
        <v>6</v>
      </c>
      <c r="E824" s="32" t="s">
        <v>130</v>
      </c>
      <c r="F824" s="33">
        <v>500000</v>
      </c>
      <c r="G824" s="32" t="s">
        <v>138</v>
      </c>
      <c r="H824" s="4">
        <v>500000</v>
      </c>
    </row>
    <row r="825" spans="1:8" x14ac:dyDescent="0.3">
      <c r="A825" s="32">
        <v>6631662</v>
      </c>
      <c r="B825" s="32" t="s">
        <v>963</v>
      </c>
      <c r="C825" s="32" t="s">
        <v>112</v>
      </c>
      <c r="D825" s="32" t="s">
        <v>6</v>
      </c>
      <c r="E825" s="32" t="s">
        <v>130</v>
      </c>
      <c r="F825" s="33">
        <v>500000</v>
      </c>
      <c r="G825" s="32" t="s">
        <v>138</v>
      </c>
      <c r="H825" s="4">
        <v>500000</v>
      </c>
    </row>
    <row r="826" spans="1:8" x14ac:dyDescent="0.3">
      <c r="A826" s="32">
        <v>6801037</v>
      </c>
      <c r="B826" s="32" t="s">
        <v>964</v>
      </c>
      <c r="C826" s="32" t="s">
        <v>110</v>
      </c>
      <c r="D826" s="32" t="s">
        <v>6</v>
      </c>
      <c r="E826" s="32" t="s">
        <v>130</v>
      </c>
      <c r="F826" s="33">
        <v>500000</v>
      </c>
      <c r="G826" s="32" t="s">
        <v>138</v>
      </c>
      <c r="H826" s="4">
        <v>500000</v>
      </c>
    </row>
    <row r="827" spans="1:8" x14ac:dyDescent="0.3">
      <c r="A827" s="32">
        <v>6166589</v>
      </c>
      <c r="B827" s="32" t="s">
        <v>965</v>
      </c>
      <c r="C827" s="32" t="s">
        <v>110</v>
      </c>
      <c r="D827" s="32" t="s">
        <v>6</v>
      </c>
      <c r="E827" s="32" t="s">
        <v>130</v>
      </c>
      <c r="F827" s="33">
        <v>500000</v>
      </c>
      <c r="G827" s="32" t="s">
        <v>138</v>
      </c>
      <c r="H827" s="4">
        <v>500000</v>
      </c>
    </row>
    <row r="828" spans="1:8" x14ac:dyDescent="0.3">
      <c r="A828" s="32">
        <v>5876904</v>
      </c>
      <c r="B828" s="32" t="s">
        <v>966</v>
      </c>
      <c r="C828" s="32" t="s">
        <v>111</v>
      </c>
      <c r="D828" s="32" t="s">
        <v>6</v>
      </c>
      <c r="E828" s="32" t="s">
        <v>130</v>
      </c>
      <c r="F828" s="33">
        <v>500000</v>
      </c>
      <c r="G828" s="32" t="s">
        <v>138</v>
      </c>
      <c r="H828" s="4">
        <v>500000</v>
      </c>
    </row>
    <row r="829" spans="1:8" x14ac:dyDescent="0.3">
      <c r="A829" s="32">
        <v>5962203</v>
      </c>
      <c r="B829" s="32" t="s">
        <v>967</v>
      </c>
      <c r="C829" s="32" t="s">
        <v>110</v>
      </c>
      <c r="D829" s="32" t="s">
        <v>6</v>
      </c>
      <c r="E829" s="32" t="s">
        <v>130</v>
      </c>
      <c r="F829" s="33">
        <v>500000</v>
      </c>
      <c r="G829" s="32" t="s">
        <v>138</v>
      </c>
      <c r="H829" s="4">
        <v>500000</v>
      </c>
    </row>
    <row r="830" spans="1:8" x14ac:dyDescent="0.3">
      <c r="A830" s="32">
        <v>6167034</v>
      </c>
      <c r="B830" s="32" t="s">
        <v>968</v>
      </c>
      <c r="C830" s="32" t="s">
        <v>110</v>
      </c>
      <c r="D830" s="32" t="s">
        <v>6</v>
      </c>
      <c r="E830" s="32" t="s">
        <v>130</v>
      </c>
      <c r="F830" s="33">
        <v>500000</v>
      </c>
      <c r="G830" s="32" t="s">
        <v>138</v>
      </c>
      <c r="H830" s="4">
        <v>500000</v>
      </c>
    </row>
    <row r="831" spans="1:8" x14ac:dyDescent="0.3">
      <c r="A831" s="32">
        <v>6524227</v>
      </c>
      <c r="B831" s="32" t="s">
        <v>969</v>
      </c>
      <c r="C831" s="32" t="s">
        <v>112</v>
      </c>
      <c r="D831" s="32" t="s">
        <v>6</v>
      </c>
      <c r="E831" s="32" t="s">
        <v>130</v>
      </c>
      <c r="F831" s="33">
        <v>500000</v>
      </c>
      <c r="G831" s="32" t="s">
        <v>138</v>
      </c>
      <c r="H831" s="4">
        <v>500000</v>
      </c>
    </row>
    <row r="832" spans="1:8" x14ac:dyDescent="0.3">
      <c r="A832" s="32">
        <v>6299069</v>
      </c>
      <c r="B832" s="32" t="s">
        <v>970</v>
      </c>
      <c r="C832" s="32" t="s">
        <v>111</v>
      </c>
      <c r="D832" s="32" t="s">
        <v>6</v>
      </c>
      <c r="E832" s="32" t="s">
        <v>130</v>
      </c>
      <c r="F832" s="33">
        <v>500000</v>
      </c>
      <c r="G832" s="32" t="s">
        <v>138</v>
      </c>
      <c r="H832" s="4">
        <v>500000</v>
      </c>
    </row>
    <row r="833" spans="1:8" x14ac:dyDescent="0.3">
      <c r="A833" s="32">
        <v>5877503</v>
      </c>
      <c r="B833" s="32" t="s">
        <v>971</v>
      </c>
      <c r="C833" s="32" t="s">
        <v>110</v>
      </c>
      <c r="D833" s="32" t="s">
        <v>6</v>
      </c>
      <c r="E833" s="32" t="s">
        <v>130</v>
      </c>
      <c r="F833" s="33">
        <v>500000</v>
      </c>
      <c r="G833" s="32" t="s">
        <v>138</v>
      </c>
      <c r="H833" s="4">
        <v>500000</v>
      </c>
    </row>
    <row r="834" spans="1:8" x14ac:dyDescent="0.3">
      <c r="A834" s="32">
        <v>6725305</v>
      </c>
      <c r="B834" s="32" t="s">
        <v>972</v>
      </c>
      <c r="C834" s="32" t="s">
        <v>110</v>
      </c>
      <c r="D834" s="32" t="s">
        <v>6</v>
      </c>
      <c r="E834" s="32" t="s">
        <v>130</v>
      </c>
      <c r="F834" s="33">
        <v>500000</v>
      </c>
      <c r="G834" s="32" t="s">
        <v>138</v>
      </c>
      <c r="H834" s="4">
        <v>500000</v>
      </c>
    </row>
    <row r="835" spans="1:8" x14ac:dyDescent="0.3">
      <c r="A835" s="32">
        <v>6553607</v>
      </c>
      <c r="B835" s="32" t="s">
        <v>973</v>
      </c>
      <c r="C835" s="32" t="s">
        <v>112</v>
      </c>
      <c r="D835" s="32" t="s">
        <v>6</v>
      </c>
      <c r="E835" s="32" t="s">
        <v>130</v>
      </c>
      <c r="F835" s="33">
        <v>500000</v>
      </c>
      <c r="G835" s="32" t="s">
        <v>138</v>
      </c>
      <c r="H835" s="4">
        <v>500000</v>
      </c>
    </row>
    <row r="836" spans="1:8" x14ac:dyDescent="0.3">
      <c r="A836" s="32">
        <v>6423990</v>
      </c>
      <c r="B836" s="32" t="s">
        <v>974</v>
      </c>
      <c r="C836" s="32" t="s">
        <v>111</v>
      </c>
      <c r="D836" s="32" t="s">
        <v>6</v>
      </c>
      <c r="E836" s="32" t="s">
        <v>130</v>
      </c>
      <c r="F836" s="33">
        <v>500000</v>
      </c>
      <c r="G836" s="32" t="s">
        <v>138</v>
      </c>
      <c r="H836" s="4">
        <v>500000</v>
      </c>
    </row>
    <row r="837" spans="1:8" x14ac:dyDescent="0.3">
      <c r="A837" s="32">
        <v>6667741</v>
      </c>
      <c r="B837" s="32" t="s">
        <v>975</v>
      </c>
      <c r="C837" s="32" t="s">
        <v>110</v>
      </c>
      <c r="D837" s="32" t="s">
        <v>6</v>
      </c>
      <c r="E837" s="32" t="s">
        <v>130</v>
      </c>
      <c r="F837" s="33">
        <v>500000</v>
      </c>
      <c r="G837" s="32" t="s">
        <v>138</v>
      </c>
      <c r="H837" s="4">
        <v>500000</v>
      </c>
    </row>
    <row r="838" spans="1:8" x14ac:dyDescent="0.3">
      <c r="A838" s="32">
        <v>5957924</v>
      </c>
      <c r="B838" s="32" t="s">
        <v>976</v>
      </c>
      <c r="C838" s="32" t="s">
        <v>110</v>
      </c>
      <c r="D838" s="32" t="s">
        <v>6</v>
      </c>
      <c r="E838" s="32" t="s">
        <v>130</v>
      </c>
      <c r="F838" s="33">
        <v>500000</v>
      </c>
      <c r="G838" s="32" t="s">
        <v>138</v>
      </c>
      <c r="H838" s="4">
        <v>500000</v>
      </c>
    </row>
    <row r="839" spans="1:8" x14ac:dyDescent="0.3">
      <c r="A839" s="32">
        <v>6046203</v>
      </c>
      <c r="B839" s="32" t="s">
        <v>977</v>
      </c>
      <c r="C839" s="32" t="s">
        <v>111</v>
      </c>
      <c r="D839" s="32" t="s">
        <v>6</v>
      </c>
      <c r="E839" s="32" t="s">
        <v>130</v>
      </c>
      <c r="F839" s="33">
        <v>500000</v>
      </c>
      <c r="G839" s="32" t="s">
        <v>138</v>
      </c>
      <c r="H839" s="4">
        <v>500000</v>
      </c>
    </row>
    <row r="840" spans="1:8" x14ac:dyDescent="0.3">
      <c r="A840" s="32">
        <v>5978222</v>
      </c>
      <c r="B840" s="32" t="s">
        <v>978</v>
      </c>
      <c r="C840" s="32" t="s">
        <v>111</v>
      </c>
      <c r="D840" s="32" t="s">
        <v>6</v>
      </c>
      <c r="E840" s="32" t="s">
        <v>130</v>
      </c>
      <c r="F840" s="33">
        <v>500000</v>
      </c>
      <c r="G840" s="32" t="s">
        <v>138</v>
      </c>
      <c r="H840" s="4">
        <v>500000</v>
      </c>
    </row>
    <row r="841" spans="1:8" x14ac:dyDescent="0.3">
      <c r="A841" s="32">
        <v>6271731</v>
      </c>
      <c r="B841" s="32" t="s">
        <v>979</v>
      </c>
      <c r="C841" s="32" t="s">
        <v>113</v>
      </c>
      <c r="D841" s="32" t="s">
        <v>6</v>
      </c>
      <c r="E841" s="32" t="s">
        <v>130</v>
      </c>
      <c r="F841" s="33">
        <v>500000</v>
      </c>
      <c r="G841" s="32" t="s">
        <v>138</v>
      </c>
      <c r="H841" s="4">
        <v>500000</v>
      </c>
    </row>
    <row r="842" spans="1:8" x14ac:dyDescent="0.3">
      <c r="A842" s="32">
        <v>6508142</v>
      </c>
      <c r="B842" s="32" t="s">
        <v>980</v>
      </c>
      <c r="C842" s="32" t="s">
        <v>110</v>
      </c>
      <c r="D842" s="32" t="s">
        <v>6</v>
      </c>
      <c r="E842" s="32" t="s">
        <v>130</v>
      </c>
      <c r="F842" s="33">
        <v>500000</v>
      </c>
      <c r="G842" s="32" t="s">
        <v>138</v>
      </c>
      <c r="H842" s="4">
        <v>500000</v>
      </c>
    </row>
    <row r="843" spans="1:8" x14ac:dyDescent="0.3">
      <c r="A843" s="32">
        <v>6677463</v>
      </c>
      <c r="B843" s="32" t="s">
        <v>981</v>
      </c>
      <c r="C843" s="32" t="s">
        <v>110</v>
      </c>
      <c r="D843" s="32" t="s">
        <v>6</v>
      </c>
      <c r="E843" s="32" t="s">
        <v>130</v>
      </c>
      <c r="F843" s="33">
        <v>500000</v>
      </c>
      <c r="G843" s="32" t="s">
        <v>138</v>
      </c>
      <c r="H843" s="4">
        <v>500000</v>
      </c>
    </row>
    <row r="844" spans="1:8" x14ac:dyDescent="0.3">
      <c r="A844" s="32">
        <v>6369850</v>
      </c>
      <c r="B844" s="32" t="s">
        <v>982</v>
      </c>
      <c r="C844" s="32" t="s">
        <v>111</v>
      </c>
      <c r="D844" s="32" t="s">
        <v>6</v>
      </c>
      <c r="E844" s="32" t="s">
        <v>130</v>
      </c>
      <c r="F844" s="33">
        <v>500000</v>
      </c>
      <c r="G844" s="32" t="s">
        <v>138</v>
      </c>
      <c r="H844" s="4">
        <v>500000</v>
      </c>
    </row>
    <row r="845" spans="1:8" x14ac:dyDescent="0.3">
      <c r="A845" s="32">
        <v>6168743</v>
      </c>
      <c r="B845" s="32" t="s">
        <v>983</v>
      </c>
      <c r="C845" s="32" t="s">
        <v>110</v>
      </c>
      <c r="D845" s="32" t="s">
        <v>6</v>
      </c>
      <c r="E845" s="32" t="s">
        <v>130</v>
      </c>
      <c r="F845" s="33">
        <v>500000</v>
      </c>
      <c r="G845" s="32" t="s">
        <v>138</v>
      </c>
      <c r="H845" s="4">
        <v>500000</v>
      </c>
    </row>
    <row r="846" spans="1:8" x14ac:dyDescent="0.3">
      <c r="A846" s="32">
        <v>6222966</v>
      </c>
      <c r="B846" s="32" t="s">
        <v>984</v>
      </c>
      <c r="C846" s="32" t="s">
        <v>110</v>
      </c>
      <c r="D846" s="32" t="s">
        <v>6</v>
      </c>
      <c r="E846" s="32" t="s">
        <v>130</v>
      </c>
      <c r="F846" s="33">
        <v>500000</v>
      </c>
      <c r="G846" s="32" t="s">
        <v>138</v>
      </c>
      <c r="H846" s="4">
        <v>500000</v>
      </c>
    </row>
    <row r="847" spans="1:8" x14ac:dyDescent="0.3">
      <c r="A847" s="32">
        <v>6313750</v>
      </c>
      <c r="B847" s="32" t="s">
        <v>985</v>
      </c>
      <c r="C847" s="32" t="s">
        <v>111</v>
      </c>
      <c r="D847" s="32" t="s">
        <v>6</v>
      </c>
      <c r="E847" s="32" t="s">
        <v>130</v>
      </c>
      <c r="F847" s="33">
        <v>500000</v>
      </c>
      <c r="G847" s="32" t="s">
        <v>138</v>
      </c>
      <c r="H847" s="4">
        <v>500000</v>
      </c>
    </row>
    <row r="848" spans="1:8" x14ac:dyDescent="0.3">
      <c r="A848" s="32">
        <v>5963674</v>
      </c>
      <c r="B848" s="32" t="s">
        <v>986</v>
      </c>
      <c r="C848" s="32" t="s">
        <v>111</v>
      </c>
      <c r="D848" s="32" t="s">
        <v>6</v>
      </c>
      <c r="E848" s="32" t="s">
        <v>130</v>
      </c>
      <c r="F848" s="33">
        <v>500000</v>
      </c>
      <c r="G848" s="32" t="s">
        <v>138</v>
      </c>
      <c r="H848" s="4">
        <v>500000</v>
      </c>
    </row>
    <row r="849" spans="1:8" x14ac:dyDescent="0.3">
      <c r="A849" s="32">
        <v>6512328</v>
      </c>
      <c r="B849" s="32" t="s">
        <v>987</v>
      </c>
      <c r="C849" s="32" t="s">
        <v>110</v>
      </c>
      <c r="D849" s="32" t="s">
        <v>6</v>
      </c>
      <c r="E849" s="32" t="s">
        <v>130</v>
      </c>
      <c r="F849" s="33">
        <v>500000</v>
      </c>
      <c r="G849" s="32" t="s">
        <v>138</v>
      </c>
      <c r="H849" s="4">
        <v>500000</v>
      </c>
    </row>
    <row r="850" spans="1:8" x14ac:dyDescent="0.3">
      <c r="A850" s="32">
        <v>6810391</v>
      </c>
      <c r="B850" s="32" t="s">
        <v>988</v>
      </c>
      <c r="C850" s="32" t="s">
        <v>110</v>
      </c>
      <c r="D850" s="32" t="s">
        <v>6</v>
      </c>
      <c r="E850" s="32" t="s">
        <v>130</v>
      </c>
      <c r="F850" s="33">
        <v>500000</v>
      </c>
      <c r="G850" s="32" t="s">
        <v>138</v>
      </c>
      <c r="H850" s="4">
        <v>500000</v>
      </c>
    </row>
    <row r="851" spans="1:8" x14ac:dyDescent="0.3">
      <c r="A851" s="32">
        <v>6471792</v>
      </c>
      <c r="B851" s="32" t="s">
        <v>989</v>
      </c>
      <c r="C851" s="32" t="s">
        <v>112</v>
      </c>
      <c r="D851" s="32" t="s">
        <v>6</v>
      </c>
      <c r="E851" s="32" t="s">
        <v>130</v>
      </c>
      <c r="F851" s="33">
        <v>500000</v>
      </c>
      <c r="G851" s="32" t="s">
        <v>138</v>
      </c>
      <c r="H851" s="4">
        <v>500000</v>
      </c>
    </row>
    <row r="852" spans="1:8" x14ac:dyDescent="0.3">
      <c r="A852" s="32">
        <v>6816909</v>
      </c>
      <c r="B852" s="32" t="s">
        <v>990</v>
      </c>
      <c r="C852" s="32" t="s">
        <v>110</v>
      </c>
      <c r="D852" s="32" t="s">
        <v>6</v>
      </c>
      <c r="E852" s="32" t="s">
        <v>130</v>
      </c>
      <c r="F852" s="33">
        <v>500000</v>
      </c>
      <c r="G852" s="32" t="s">
        <v>138</v>
      </c>
      <c r="H852" s="4">
        <v>500000</v>
      </c>
    </row>
    <row r="853" spans="1:8" x14ac:dyDescent="0.3">
      <c r="A853" s="32">
        <v>6842454</v>
      </c>
      <c r="B853" s="32" t="s">
        <v>991</v>
      </c>
      <c r="C853" s="32" t="s">
        <v>110</v>
      </c>
      <c r="D853" s="32" t="s">
        <v>6</v>
      </c>
      <c r="E853" s="32" t="s">
        <v>130</v>
      </c>
      <c r="F853" s="33">
        <v>500000</v>
      </c>
      <c r="G853" s="32" t="s">
        <v>138</v>
      </c>
      <c r="H853" s="4">
        <v>500000</v>
      </c>
    </row>
    <row r="854" spans="1:8" x14ac:dyDescent="0.3">
      <c r="A854" s="32">
        <v>6828648</v>
      </c>
      <c r="B854" s="32" t="s">
        <v>992</v>
      </c>
      <c r="C854" s="32" t="s">
        <v>110</v>
      </c>
      <c r="D854" s="32" t="s">
        <v>6</v>
      </c>
      <c r="E854" s="32" t="s">
        <v>130</v>
      </c>
      <c r="F854" s="33">
        <v>500000</v>
      </c>
      <c r="G854" s="32" t="s">
        <v>138</v>
      </c>
      <c r="H854" s="4">
        <v>500000</v>
      </c>
    </row>
    <row r="855" spans="1:8" x14ac:dyDescent="0.3">
      <c r="A855" s="32">
        <v>5877345</v>
      </c>
      <c r="B855" s="32" t="s">
        <v>993</v>
      </c>
      <c r="C855" s="32" t="s">
        <v>113</v>
      </c>
      <c r="D855" s="32" t="s">
        <v>6</v>
      </c>
      <c r="E855" s="32" t="s">
        <v>130</v>
      </c>
      <c r="F855" s="33">
        <v>500000</v>
      </c>
      <c r="G855" s="32" t="s">
        <v>138</v>
      </c>
      <c r="H855" s="4">
        <v>500000</v>
      </c>
    </row>
    <row r="856" spans="1:8" x14ac:dyDescent="0.3">
      <c r="A856" s="32">
        <v>5963289</v>
      </c>
      <c r="B856" s="32" t="s">
        <v>994</v>
      </c>
      <c r="C856" s="32" t="s">
        <v>110</v>
      </c>
      <c r="D856" s="32" t="s">
        <v>6</v>
      </c>
      <c r="E856" s="32" t="s">
        <v>130</v>
      </c>
      <c r="F856" s="33">
        <v>500000</v>
      </c>
      <c r="G856" s="32" t="s">
        <v>138</v>
      </c>
      <c r="H856" s="4">
        <v>500000</v>
      </c>
    </row>
    <row r="857" spans="1:8" x14ac:dyDescent="0.3">
      <c r="A857" s="32">
        <v>5975787</v>
      </c>
      <c r="B857" s="32" t="s">
        <v>995</v>
      </c>
      <c r="C857" s="32" t="s">
        <v>110</v>
      </c>
      <c r="D857" s="32" t="s">
        <v>6</v>
      </c>
      <c r="E857" s="32" t="s">
        <v>130</v>
      </c>
      <c r="F857" s="33">
        <v>500000</v>
      </c>
      <c r="G857" s="32" t="s">
        <v>138</v>
      </c>
      <c r="H857" s="4">
        <v>500000</v>
      </c>
    </row>
    <row r="858" spans="1:8" x14ac:dyDescent="0.3">
      <c r="A858" s="32">
        <v>6207909</v>
      </c>
      <c r="B858" s="32" t="s">
        <v>996</v>
      </c>
      <c r="C858" s="32" t="s">
        <v>110</v>
      </c>
      <c r="D858" s="32" t="s">
        <v>6</v>
      </c>
      <c r="E858" s="32" t="s">
        <v>130</v>
      </c>
      <c r="F858" s="33">
        <v>500000</v>
      </c>
      <c r="G858" s="32" t="s">
        <v>138</v>
      </c>
      <c r="H858" s="4">
        <v>500000</v>
      </c>
    </row>
    <row r="859" spans="1:8" x14ac:dyDescent="0.3">
      <c r="A859" s="32">
        <v>6491419</v>
      </c>
      <c r="B859" s="32" t="s">
        <v>997</v>
      </c>
      <c r="C859" s="32" t="s">
        <v>111</v>
      </c>
      <c r="D859" s="32" t="s">
        <v>6</v>
      </c>
      <c r="E859" s="32" t="s">
        <v>130</v>
      </c>
      <c r="F859" s="33">
        <v>500000</v>
      </c>
      <c r="G859" s="32" t="s">
        <v>138</v>
      </c>
      <c r="H859" s="4">
        <v>500000</v>
      </c>
    </row>
    <row r="860" spans="1:8" x14ac:dyDescent="0.3">
      <c r="A860" s="32">
        <v>6032500</v>
      </c>
      <c r="B860" s="32" t="s">
        <v>998</v>
      </c>
      <c r="C860" s="32" t="s">
        <v>110</v>
      </c>
      <c r="D860" s="32" t="s">
        <v>6</v>
      </c>
      <c r="E860" s="32" t="s">
        <v>130</v>
      </c>
      <c r="F860" s="33">
        <v>500000</v>
      </c>
      <c r="G860" s="32" t="s">
        <v>138</v>
      </c>
      <c r="H860" s="4">
        <v>500000</v>
      </c>
    </row>
    <row r="861" spans="1:8" x14ac:dyDescent="0.3">
      <c r="A861" s="32">
        <v>5944546</v>
      </c>
      <c r="B861" s="32" t="s">
        <v>999</v>
      </c>
      <c r="C861" s="32" t="s">
        <v>111</v>
      </c>
      <c r="D861" s="32" t="s">
        <v>6</v>
      </c>
      <c r="E861" s="32" t="s">
        <v>130</v>
      </c>
      <c r="F861" s="33">
        <v>500000</v>
      </c>
      <c r="G861" s="32" t="s">
        <v>138</v>
      </c>
      <c r="H861" s="4">
        <v>500000</v>
      </c>
    </row>
    <row r="862" spans="1:8" x14ac:dyDescent="0.3">
      <c r="A862" s="32">
        <v>5966288</v>
      </c>
      <c r="B862" s="32" t="s">
        <v>1000</v>
      </c>
      <c r="C862" s="32" t="s">
        <v>111</v>
      </c>
      <c r="D862" s="32" t="s">
        <v>6</v>
      </c>
      <c r="E862" s="32" t="s">
        <v>130</v>
      </c>
      <c r="F862" s="33">
        <v>500000</v>
      </c>
      <c r="G862" s="32" t="s">
        <v>138</v>
      </c>
      <c r="H862" s="4">
        <v>500000</v>
      </c>
    </row>
    <row r="863" spans="1:8" x14ac:dyDescent="0.3">
      <c r="A863" s="32">
        <v>6627672</v>
      </c>
      <c r="B863" s="32" t="s">
        <v>1001</v>
      </c>
      <c r="C863" s="32" t="s">
        <v>112</v>
      </c>
      <c r="D863" s="32" t="s">
        <v>6</v>
      </c>
      <c r="E863" s="32" t="s">
        <v>130</v>
      </c>
      <c r="F863" s="33">
        <v>500000</v>
      </c>
      <c r="G863" s="32" t="s">
        <v>138</v>
      </c>
      <c r="H863" s="4">
        <v>500000</v>
      </c>
    </row>
    <row r="864" spans="1:8" x14ac:dyDescent="0.3">
      <c r="A864" s="32">
        <v>6642150</v>
      </c>
      <c r="B864" s="32" t="s">
        <v>1002</v>
      </c>
      <c r="C864" s="32" t="s">
        <v>111</v>
      </c>
      <c r="D864" s="32" t="s">
        <v>6</v>
      </c>
      <c r="E864" s="32" t="s">
        <v>130</v>
      </c>
      <c r="F864" s="33">
        <v>500000</v>
      </c>
      <c r="G864" s="32" t="s">
        <v>138</v>
      </c>
      <c r="H864" s="4">
        <v>500000</v>
      </c>
    </row>
    <row r="865" spans="1:8" x14ac:dyDescent="0.3">
      <c r="A865" s="32">
        <v>5959230</v>
      </c>
      <c r="B865" s="32" t="s">
        <v>1003</v>
      </c>
      <c r="C865" s="32" t="s">
        <v>111</v>
      </c>
      <c r="D865" s="32" t="s">
        <v>6</v>
      </c>
      <c r="E865" s="32" t="s">
        <v>130</v>
      </c>
      <c r="F865" s="33">
        <v>500000</v>
      </c>
      <c r="G865" s="32" t="s">
        <v>138</v>
      </c>
      <c r="H865" s="4">
        <v>500000</v>
      </c>
    </row>
    <row r="866" spans="1:8" x14ac:dyDescent="0.3">
      <c r="A866" s="32">
        <v>6583547</v>
      </c>
      <c r="B866" s="32" t="s">
        <v>1004</v>
      </c>
      <c r="C866" s="32" t="s">
        <v>111</v>
      </c>
      <c r="D866" s="32" t="s">
        <v>6</v>
      </c>
      <c r="E866" s="32" t="s">
        <v>130</v>
      </c>
      <c r="F866" s="33">
        <v>500000</v>
      </c>
      <c r="G866" s="32" t="s">
        <v>138</v>
      </c>
      <c r="H866" s="4">
        <v>500000</v>
      </c>
    </row>
    <row r="867" spans="1:8" x14ac:dyDescent="0.3">
      <c r="A867" s="32">
        <v>6666095</v>
      </c>
      <c r="B867" s="32" t="s">
        <v>1005</v>
      </c>
      <c r="C867" s="32" t="s">
        <v>110</v>
      </c>
      <c r="D867" s="32" t="s">
        <v>6</v>
      </c>
      <c r="E867" s="32" t="s">
        <v>130</v>
      </c>
      <c r="F867" s="33">
        <v>500000</v>
      </c>
      <c r="G867" s="32" t="s">
        <v>138</v>
      </c>
      <c r="H867" s="4">
        <v>500000</v>
      </c>
    </row>
    <row r="868" spans="1:8" x14ac:dyDescent="0.3">
      <c r="A868" s="32">
        <v>5970762</v>
      </c>
      <c r="B868" s="32" t="s">
        <v>1006</v>
      </c>
      <c r="C868" s="32" t="s">
        <v>110</v>
      </c>
      <c r="D868" s="32" t="s">
        <v>6</v>
      </c>
      <c r="E868" s="32" t="s">
        <v>130</v>
      </c>
      <c r="F868" s="33">
        <v>500000</v>
      </c>
      <c r="G868" s="32" t="s">
        <v>138</v>
      </c>
      <c r="H868" s="4">
        <v>500000</v>
      </c>
    </row>
    <row r="869" spans="1:8" x14ac:dyDescent="0.3">
      <c r="A869" s="32">
        <v>6764817</v>
      </c>
      <c r="B869" s="32" t="s">
        <v>1007</v>
      </c>
      <c r="C869" s="32" t="s">
        <v>110</v>
      </c>
      <c r="D869" s="32" t="s">
        <v>6</v>
      </c>
      <c r="E869" s="32" t="s">
        <v>130</v>
      </c>
      <c r="F869" s="33">
        <v>500000</v>
      </c>
      <c r="G869" s="32" t="s">
        <v>138</v>
      </c>
      <c r="H869" s="4">
        <v>500000</v>
      </c>
    </row>
    <row r="870" spans="1:8" x14ac:dyDescent="0.3">
      <c r="A870" s="32">
        <v>6408560</v>
      </c>
      <c r="B870" s="32" t="s">
        <v>1008</v>
      </c>
      <c r="C870" s="32" t="s">
        <v>110</v>
      </c>
      <c r="D870" s="32" t="s">
        <v>6</v>
      </c>
      <c r="E870" s="32" t="s">
        <v>130</v>
      </c>
      <c r="F870" s="33">
        <v>500000</v>
      </c>
      <c r="G870" s="32" t="s">
        <v>138</v>
      </c>
      <c r="H870" s="4">
        <v>500000</v>
      </c>
    </row>
    <row r="871" spans="1:8" x14ac:dyDescent="0.3">
      <c r="A871" s="32">
        <v>6431454</v>
      </c>
      <c r="B871" s="32" t="s">
        <v>1009</v>
      </c>
      <c r="C871" s="32" t="s">
        <v>110</v>
      </c>
      <c r="D871" s="32" t="s">
        <v>6</v>
      </c>
      <c r="E871" s="32" t="s">
        <v>130</v>
      </c>
      <c r="F871" s="33">
        <v>500000</v>
      </c>
      <c r="G871" s="32" t="s">
        <v>138</v>
      </c>
      <c r="H871" s="4">
        <v>500000</v>
      </c>
    </row>
    <row r="872" spans="1:8" x14ac:dyDescent="0.3">
      <c r="A872" s="32">
        <v>5289992</v>
      </c>
      <c r="B872" s="32" t="s">
        <v>1010</v>
      </c>
      <c r="C872" s="32" t="s">
        <v>110</v>
      </c>
      <c r="D872" s="32" t="s">
        <v>6</v>
      </c>
      <c r="E872" s="32" t="s">
        <v>130</v>
      </c>
      <c r="F872" s="33">
        <v>500000</v>
      </c>
      <c r="G872" s="32" t="s">
        <v>138</v>
      </c>
      <c r="H872" s="4">
        <v>500000</v>
      </c>
    </row>
    <row r="873" spans="1:8" x14ac:dyDescent="0.3">
      <c r="A873" s="32">
        <v>6279218</v>
      </c>
      <c r="B873" s="32" t="s">
        <v>1011</v>
      </c>
      <c r="C873" s="32" t="s">
        <v>111</v>
      </c>
      <c r="D873" s="32" t="s">
        <v>6</v>
      </c>
      <c r="E873" s="32" t="s">
        <v>133</v>
      </c>
      <c r="F873" s="33">
        <v>0</v>
      </c>
      <c r="G873" s="32" t="s">
        <v>138</v>
      </c>
      <c r="H873" s="4">
        <v>500000</v>
      </c>
    </row>
    <row r="874" spans="1:8" x14ac:dyDescent="0.3">
      <c r="A874" s="32">
        <v>6033434</v>
      </c>
      <c r="B874" s="32" t="s">
        <v>1012</v>
      </c>
      <c r="C874" s="32" t="s">
        <v>110</v>
      </c>
      <c r="D874" s="32" t="s">
        <v>6</v>
      </c>
      <c r="E874" s="32" t="s">
        <v>130</v>
      </c>
      <c r="F874" s="33">
        <v>500000</v>
      </c>
      <c r="G874" s="32" t="s">
        <v>138</v>
      </c>
      <c r="H874" s="4">
        <v>500000</v>
      </c>
    </row>
    <row r="875" spans="1:8" x14ac:dyDescent="0.3">
      <c r="A875" s="32">
        <v>6428871</v>
      </c>
      <c r="B875" s="32" t="s">
        <v>1013</v>
      </c>
      <c r="C875" s="32" t="s">
        <v>110</v>
      </c>
      <c r="D875" s="32" t="s">
        <v>6</v>
      </c>
      <c r="E875" s="32" t="s">
        <v>130</v>
      </c>
      <c r="F875" s="33">
        <v>500000</v>
      </c>
      <c r="G875" s="32" t="s">
        <v>138</v>
      </c>
      <c r="H875" s="4">
        <v>500000</v>
      </c>
    </row>
    <row r="876" spans="1:8" x14ac:dyDescent="0.3">
      <c r="A876" s="32">
        <v>6262426</v>
      </c>
      <c r="B876" s="32" t="s">
        <v>1014</v>
      </c>
      <c r="C876" s="32" t="s">
        <v>111</v>
      </c>
      <c r="D876" s="32" t="s">
        <v>6</v>
      </c>
      <c r="E876" s="32" t="s">
        <v>130</v>
      </c>
      <c r="F876" s="33">
        <v>500000</v>
      </c>
      <c r="G876" s="32" t="s">
        <v>138</v>
      </c>
      <c r="H876" s="4">
        <v>500000</v>
      </c>
    </row>
    <row r="877" spans="1:8" x14ac:dyDescent="0.3">
      <c r="A877" s="32">
        <v>6261925</v>
      </c>
      <c r="B877" s="32" t="s">
        <v>1015</v>
      </c>
      <c r="C877" s="32" t="s">
        <v>110</v>
      </c>
      <c r="D877" s="32" t="s">
        <v>6</v>
      </c>
      <c r="E877" s="32" t="s">
        <v>130</v>
      </c>
      <c r="F877" s="33">
        <v>500000</v>
      </c>
      <c r="G877" s="32" t="s">
        <v>138</v>
      </c>
      <c r="H877" s="4">
        <v>500000</v>
      </c>
    </row>
    <row r="878" spans="1:8" x14ac:dyDescent="0.3">
      <c r="A878" s="32">
        <v>6718286</v>
      </c>
      <c r="B878" s="32" t="s">
        <v>1016</v>
      </c>
      <c r="C878" s="32" t="s">
        <v>110</v>
      </c>
      <c r="D878" s="32" t="s">
        <v>6</v>
      </c>
      <c r="E878" s="32" t="s">
        <v>130</v>
      </c>
      <c r="F878" s="33">
        <v>500000</v>
      </c>
      <c r="G878" s="32" t="s">
        <v>138</v>
      </c>
      <c r="H878" s="4">
        <v>500000</v>
      </c>
    </row>
    <row r="879" spans="1:8" x14ac:dyDescent="0.3">
      <c r="A879" s="32">
        <v>6411553</v>
      </c>
      <c r="B879" s="32" t="s">
        <v>1017</v>
      </c>
      <c r="C879" s="32" t="s">
        <v>112</v>
      </c>
      <c r="D879" s="32" t="s">
        <v>6</v>
      </c>
      <c r="E879" s="32" t="s">
        <v>130</v>
      </c>
      <c r="F879" s="33">
        <v>500000</v>
      </c>
      <c r="G879" s="32" t="s">
        <v>138</v>
      </c>
      <c r="H879" s="4">
        <v>500000</v>
      </c>
    </row>
    <row r="880" spans="1:8" x14ac:dyDescent="0.3">
      <c r="A880" s="32">
        <v>6482582</v>
      </c>
      <c r="B880" s="32" t="s">
        <v>1018</v>
      </c>
      <c r="C880" s="32" t="s">
        <v>110</v>
      </c>
      <c r="D880" s="32" t="s">
        <v>6</v>
      </c>
      <c r="E880" s="32" t="s">
        <v>130</v>
      </c>
      <c r="F880" s="33">
        <v>500000</v>
      </c>
      <c r="G880" s="32" t="s">
        <v>138</v>
      </c>
      <c r="H880" s="4">
        <v>500000</v>
      </c>
    </row>
    <row r="881" spans="1:8" x14ac:dyDescent="0.3">
      <c r="A881" s="32">
        <v>6649834</v>
      </c>
      <c r="B881" s="32" t="s">
        <v>1019</v>
      </c>
      <c r="C881" s="32" t="s">
        <v>110</v>
      </c>
      <c r="D881" s="32" t="s">
        <v>6</v>
      </c>
      <c r="E881" s="32" t="s">
        <v>130</v>
      </c>
      <c r="F881" s="33">
        <v>500000</v>
      </c>
      <c r="G881" s="32" t="s">
        <v>138</v>
      </c>
      <c r="H881" s="4">
        <v>500000</v>
      </c>
    </row>
    <row r="882" spans="1:8" x14ac:dyDescent="0.3">
      <c r="A882" s="32">
        <v>6167070</v>
      </c>
      <c r="B882" s="32" t="s">
        <v>1020</v>
      </c>
      <c r="C882" s="32" t="s">
        <v>110</v>
      </c>
      <c r="D882" s="32" t="s">
        <v>6</v>
      </c>
      <c r="E882" s="32" t="s">
        <v>130</v>
      </c>
      <c r="F882" s="33">
        <v>500000</v>
      </c>
      <c r="G882" s="32" t="s">
        <v>138</v>
      </c>
      <c r="H882" s="4">
        <v>500000</v>
      </c>
    </row>
    <row r="883" spans="1:8" x14ac:dyDescent="0.3">
      <c r="A883" s="32">
        <v>6273548</v>
      </c>
      <c r="B883" s="32" t="s">
        <v>1021</v>
      </c>
      <c r="C883" s="32" t="s">
        <v>110</v>
      </c>
      <c r="D883" s="32" t="s">
        <v>6</v>
      </c>
      <c r="E883" s="32" t="s">
        <v>130</v>
      </c>
      <c r="F883" s="33">
        <v>500000</v>
      </c>
      <c r="G883" s="32" t="s">
        <v>138</v>
      </c>
      <c r="H883" s="4">
        <v>500000</v>
      </c>
    </row>
    <row r="884" spans="1:8" x14ac:dyDescent="0.3">
      <c r="A884" s="32">
        <v>6244913</v>
      </c>
      <c r="B884" s="32" t="s">
        <v>1022</v>
      </c>
      <c r="C884" s="32" t="s">
        <v>111</v>
      </c>
      <c r="D884" s="32" t="s">
        <v>6</v>
      </c>
      <c r="E884" s="32" t="s">
        <v>130</v>
      </c>
      <c r="F884" s="33">
        <v>500000</v>
      </c>
      <c r="G884" s="32" t="s">
        <v>138</v>
      </c>
      <c r="H884" s="4">
        <v>500000</v>
      </c>
    </row>
    <row r="885" spans="1:8" x14ac:dyDescent="0.3">
      <c r="A885" s="32">
        <v>6762703</v>
      </c>
      <c r="B885" s="32" t="s">
        <v>1023</v>
      </c>
      <c r="C885" s="32" t="s">
        <v>110</v>
      </c>
      <c r="D885" s="32" t="s">
        <v>6</v>
      </c>
      <c r="E885" s="32" t="s">
        <v>130</v>
      </c>
      <c r="F885" s="33">
        <v>500000</v>
      </c>
      <c r="G885" s="32" t="s">
        <v>138</v>
      </c>
      <c r="H885" s="4">
        <v>500000</v>
      </c>
    </row>
    <row r="886" spans="1:8" x14ac:dyDescent="0.3">
      <c r="A886" s="32">
        <v>5299748</v>
      </c>
      <c r="B886" s="32" t="s">
        <v>1024</v>
      </c>
      <c r="C886" s="32" t="s">
        <v>113</v>
      </c>
      <c r="D886" s="32" t="s">
        <v>6</v>
      </c>
      <c r="E886" s="32" t="s">
        <v>130</v>
      </c>
      <c r="F886" s="33">
        <v>500000</v>
      </c>
      <c r="G886" s="32" t="s">
        <v>138</v>
      </c>
      <c r="H886" s="4">
        <v>500000</v>
      </c>
    </row>
    <row r="887" spans="1:8" x14ac:dyDescent="0.3">
      <c r="A887" s="32">
        <v>6660599</v>
      </c>
      <c r="B887" s="32" t="s">
        <v>1025</v>
      </c>
      <c r="C887" s="32" t="s">
        <v>110</v>
      </c>
      <c r="D887" s="32" t="s">
        <v>6</v>
      </c>
      <c r="E887" s="32" t="s">
        <v>130</v>
      </c>
      <c r="F887" s="33">
        <v>500000</v>
      </c>
      <c r="G887" s="32" t="s">
        <v>138</v>
      </c>
      <c r="H887" s="4">
        <v>500000</v>
      </c>
    </row>
    <row r="888" spans="1:8" x14ac:dyDescent="0.3">
      <c r="A888" s="32">
        <v>6223561</v>
      </c>
      <c r="B888" s="32" t="s">
        <v>1026</v>
      </c>
      <c r="C888" s="32" t="s">
        <v>111</v>
      </c>
      <c r="D888" s="32" t="s">
        <v>6</v>
      </c>
      <c r="E888" s="32" t="s">
        <v>130</v>
      </c>
      <c r="F888" s="33">
        <v>500000</v>
      </c>
      <c r="G888" s="32" t="s">
        <v>138</v>
      </c>
      <c r="H888" s="4">
        <v>500000</v>
      </c>
    </row>
    <row r="889" spans="1:8" x14ac:dyDescent="0.3">
      <c r="A889" s="32">
        <v>6731257</v>
      </c>
      <c r="B889" s="32" t="s">
        <v>1027</v>
      </c>
      <c r="C889" s="32" t="s">
        <v>110</v>
      </c>
      <c r="D889" s="32" t="s">
        <v>6</v>
      </c>
      <c r="E889" s="32" t="s">
        <v>130</v>
      </c>
      <c r="F889" s="33">
        <v>500000</v>
      </c>
      <c r="G889" s="32" t="s">
        <v>138</v>
      </c>
      <c r="H889" s="4">
        <v>500000</v>
      </c>
    </row>
    <row r="890" spans="1:8" x14ac:dyDescent="0.3">
      <c r="A890" s="32">
        <v>5977000</v>
      </c>
      <c r="B890" s="32" t="s">
        <v>1028</v>
      </c>
      <c r="C890" s="32" t="s">
        <v>110</v>
      </c>
      <c r="D890" s="32" t="s">
        <v>6</v>
      </c>
      <c r="E890" s="32" t="s">
        <v>130</v>
      </c>
      <c r="F890" s="33">
        <v>500000</v>
      </c>
      <c r="G890" s="32" t="s">
        <v>138</v>
      </c>
      <c r="H890" s="4">
        <v>500000</v>
      </c>
    </row>
    <row r="891" spans="1:8" x14ac:dyDescent="0.3">
      <c r="A891" s="32">
        <v>6205105</v>
      </c>
      <c r="B891" s="32" t="s">
        <v>1029</v>
      </c>
      <c r="C891" s="32" t="s">
        <v>110</v>
      </c>
      <c r="D891" s="32" t="s">
        <v>6</v>
      </c>
      <c r="E891" s="32" t="s">
        <v>130</v>
      </c>
      <c r="F891" s="33">
        <v>500000</v>
      </c>
      <c r="G891" s="32" t="s">
        <v>138</v>
      </c>
      <c r="H891" s="4">
        <v>500000</v>
      </c>
    </row>
    <row r="892" spans="1:8" x14ac:dyDescent="0.3">
      <c r="A892" s="32">
        <v>6203217</v>
      </c>
      <c r="B892" s="32" t="s">
        <v>1030</v>
      </c>
      <c r="C892" s="32" t="s">
        <v>111</v>
      </c>
      <c r="D892" s="32" t="s">
        <v>6</v>
      </c>
      <c r="E892" s="32" t="s">
        <v>130</v>
      </c>
      <c r="F892" s="33">
        <v>500000</v>
      </c>
      <c r="G892" s="32" t="s">
        <v>138</v>
      </c>
      <c r="H892" s="4">
        <v>500000</v>
      </c>
    </row>
    <row r="893" spans="1:8" x14ac:dyDescent="0.3">
      <c r="A893" s="32">
        <v>6313706</v>
      </c>
      <c r="B893" s="32" t="s">
        <v>1031</v>
      </c>
      <c r="C893" s="32" t="s">
        <v>110</v>
      </c>
      <c r="D893" s="32" t="s">
        <v>6</v>
      </c>
      <c r="E893" s="32" t="s">
        <v>130</v>
      </c>
      <c r="F893" s="33">
        <v>500000</v>
      </c>
      <c r="G893" s="32" t="s">
        <v>138</v>
      </c>
      <c r="H893" s="4">
        <v>500000</v>
      </c>
    </row>
    <row r="894" spans="1:8" x14ac:dyDescent="0.3">
      <c r="A894" s="32">
        <v>6187673</v>
      </c>
      <c r="B894" s="32" t="s">
        <v>1032</v>
      </c>
      <c r="C894" s="32" t="s">
        <v>113</v>
      </c>
      <c r="D894" s="32" t="s">
        <v>6</v>
      </c>
      <c r="E894" s="32" t="s">
        <v>130</v>
      </c>
      <c r="F894" s="33">
        <v>500000</v>
      </c>
      <c r="G894" s="32" t="s">
        <v>138</v>
      </c>
      <c r="H894" s="4">
        <v>500000</v>
      </c>
    </row>
    <row r="895" spans="1:8" x14ac:dyDescent="0.3">
      <c r="A895" s="32">
        <v>6667530</v>
      </c>
      <c r="B895" s="32" t="s">
        <v>1033</v>
      </c>
      <c r="C895" s="32" t="s">
        <v>110</v>
      </c>
      <c r="D895" s="32" t="s">
        <v>6</v>
      </c>
      <c r="E895" s="32" t="s">
        <v>130</v>
      </c>
      <c r="F895" s="33">
        <v>500000</v>
      </c>
      <c r="G895" s="32" t="s">
        <v>138</v>
      </c>
      <c r="H895" s="4">
        <v>500000</v>
      </c>
    </row>
    <row r="896" spans="1:8" x14ac:dyDescent="0.3">
      <c r="A896" s="32">
        <v>6237357</v>
      </c>
      <c r="B896" s="32" t="s">
        <v>1034</v>
      </c>
      <c r="C896" s="32" t="s">
        <v>110</v>
      </c>
      <c r="D896" s="32" t="s">
        <v>6</v>
      </c>
      <c r="E896" s="32" t="s">
        <v>130</v>
      </c>
      <c r="F896" s="33">
        <v>500000</v>
      </c>
      <c r="G896" s="32" t="s">
        <v>138</v>
      </c>
      <c r="H896" s="4">
        <v>500000</v>
      </c>
    </row>
    <row r="897" spans="1:8" x14ac:dyDescent="0.3">
      <c r="A897" s="32">
        <v>6276894</v>
      </c>
      <c r="B897" s="32" t="s">
        <v>1035</v>
      </c>
      <c r="C897" s="32" t="s">
        <v>110</v>
      </c>
      <c r="D897" s="32" t="s">
        <v>6</v>
      </c>
      <c r="E897" s="32" t="s">
        <v>130</v>
      </c>
      <c r="F897" s="33">
        <v>500000</v>
      </c>
      <c r="G897" s="32" t="s">
        <v>138</v>
      </c>
      <c r="H897" s="4">
        <v>500000</v>
      </c>
    </row>
    <row r="898" spans="1:8" x14ac:dyDescent="0.3">
      <c r="A898" s="32">
        <v>6409739</v>
      </c>
      <c r="B898" s="32" t="s">
        <v>1036</v>
      </c>
      <c r="C898" s="32" t="s">
        <v>112</v>
      </c>
      <c r="D898" s="32" t="s">
        <v>6</v>
      </c>
      <c r="E898" s="32" t="s">
        <v>130</v>
      </c>
      <c r="F898" s="33">
        <v>500000</v>
      </c>
      <c r="G898" s="32" t="s">
        <v>138</v>
      </c>
      <c r="H898" s="4">
        <v>500000</v>
      </c>
    </row>
    <row r="899" spans="1:8" x14ac:dyDescent="0.3">
      <c r="A899" s="32">
        <v>5714788</v>
      </c>
      <c r="B899" s="32" t="s">
        <v>1037</v>
      </c>
      <c r="C899" s="32" t="s">
        <v>110</v>
      </c>
      <c r="D899" s="32" t="s">
        <v>6</v>
      </c>
      <c r="E899" s="32" t="s">
        <v>130</v>
      </c>
      <c r="F899" s="33">
        <v>500000</v>
      </c>
      <c r="G899" s="32" t="s">
        <v>138</v>
      </c>
      <c r="H899" s="4">
        <v>500000</v>
      </c>
    </row>
    <row r="900" spans="1:8" x14ac:dyDescent="0.3">
      <c r="A900" s="32">
        <v>6033148</v>
      </c>
      <c r="B900" s="32" t="s">
        <v>1038</v>
      </c>
      <c r="C900" s="32" t="s">
        <v>111</v>
      </c>
      <c r="D900" s="32" t="s">
        <v>6</v>
      </c>
      <c r="E900" s="32" t="s">
        <v>130</v>
      </c>
      <c r="F900" s="33">
        <v>500000</v>
      </c>
      <c r="G900" s="32" t="s">
        <v>138</v>
      </c>
      <c r="H900" s="4">
        <v>500000</v>
      </c>
    </row>
    <row r="901" spans="1:8" x14ac:dyDescent="0.3">
      <c r="A901" s="32">
        <v>6426047</v>
      </c>
      <c r="B901" s="32" t="s">
        <v>1039</v>
      </c>
      <c r="C901" s="32" t="s">
        <v>110</v>
      </c>
      <c r="D901" s="32" t="s">
        <v>6</v>
      </c>
      <c r="E901" s="32" t="s">
        <v>130</v>
      </c>
      <c r="F901" s="33">
        <v>500000</v>
      </c>
      <c r="G901" s="32" t="s">
        <v>138</v>
      </c>
      <c r="H901" s="4">
        <v>500000</v>
      </c>
    </row>
    <row r="902" spans="1:8" x14ac:dyDescent="0.3">
      <c r="A902" s="32">
        <v>6665009</v>
      </c>
      <c r="B902" s="32" t="s">
        <v>1040</v>
      </c>
      <c r="C902" s="32" t="s">
        <v>110</v>
      </c>
      <c r="D902" s="32" t="s">
        <v>6</v>
      </c>
      <c r="E902" s="32" t="s">
        <v>130</v>
      </c>
      <c r="F902" s="33">
        <v>500000</v>
      </c>
      <c r="G902" s="32" t="s">
        <v>138</v>
      </c>
      <c r="H902" s="4">
        <v>500000</v>
      </c>
    </row>
    <row r="903" spans="1:8" x14ac:dyDescent="0.3">
      <c r="A903" s="32">
        <v>6273143</v>
      </c>
      <c r="B903" s="32" t="s">
        <v>1041</v>
      </c>
      <c r="C903" s="32" t="s">
        <v>111</v>
      </c>
      <c r="D903" s="32" t="s">
        <v>6</v>
      </c>
      <c r="E903" s="32" t="s">
        <v>130</v>
      </c>
      <c r="F903" s="33">
        <v>500000</v>
      </c>
      <c r="G903" s="32" t="s">
        <v>138</v>
      </c>
      <c r="H903" s="4">
        <v>500000</v>
      </c>
    </row>
    <row r="904" spans="1:8" x14ac:dyDescent="0.3">
      <c r="A904" s="32">
        <v>6024516</v>
      </c>
      <c r="B904" s="32" t="s">
        <v>1042</v>
      </c>
      <c r="C904" s="32" t="s">
        <v>111</v>
      </c>
      <c r="D904" s="32" t="s">
        <v>6</v>
      </c>
      <c r="E904" s="32" t="s">
        <v>130</v>
      </c>
      <c r="F904" s="33">
        <v>500000</v>
      </c>
      <c r="G904" s="32" t="s">
        <v>138</v>
      </c>
      <c r="H904" s="4">
        <v>500000</v>
      </c>
    </row>
    <row r="905" spans="1:8" x14ac:dyDescent="0.3">
      <c r="A905" s="32">
        <v>5999409</v>
      </c>
      <c r="B905" s="32" t="s">
        <v>1043</v>
      </c>
      <c r="C905" s="32" t="s">
        <v>110</v>
      </c>
      <c r="D905" s="32" t="s">
        <v>6</v>
      </c>
      <c r="E905" s="32" t="s">
        <v>130</v>
      </c>
      <c r="F905" s="33">
        <v>500000</v>
      </c>
      <c r="G905" s="32" t="s">
        <v>138</v>
      </c>
      <c r="H905" s="4">
        <v>500000</v>
      </c>
    </row>
    <row r="906" spans="1:8" x14ac:dyDescent="0.3">
      <c r="A906" s="32">
        <v>6714936</v>
      </c>
      <c r="B906" s="32" t="s">
        <v>1044</v>
      </c>
      <c r="C906" s="32" t="s">
        <v>110</v>
      </c>
      <c r="D906" s="32" t="s">
        <v>6</v>
      </c>
      <c r="E906" s="32" t="s">
        <v>130</v>
      </c>
      <c r="F906" s="33">
        <v>500000</v>
      </c>
      <c r="G906" s="32" t="s">
        <v>138</v>
      </c>
      <c r="H906" s="4">
        <v>500000</v>
      </c>
    </row>
    <row r="907" spans="1:8" x14ac:dyDescent="0.3">
      <c r="A907" s="32">
        <v>5279797</v>
      </c>
      <c r="B907" s="32" t="s">
        <v>1045</v>
      </c>
      <c r="C907" s="32" t="s">
        <v>110</v>
      </c>
      <c r="D907" s="32" t="s">
        <v>6</v>
      </c>
      <c r="E907" s="32" t="s">
        <v>130</v>
      </c>
      <c r="F907" s="33">
        <v>500000</v>
      </c>
      <c r="G907" s="32" t="s">
        <v>138</v>
      </c>
      <c r="H907" s="4">
        <v>500000</v>
      </c>
    </row>
    <row r="908" spans="1:8" x14ac:dyDescent="0.3">
      <c r="A908" s="32">
        <v>6028172</v>
      </c>
      <c r="B908" s="32" t="s">
        <v>1046</v>
      </c>
      <c r="C908" s="32" t="s">
        <v>110</v>
      </c>
      <c r="D908" s="32" t="s">
        <v>6</v>
      </c>
      <c r="E908" s="32" t="s">
        <v>130</v>
      </c>
      <c r="F908" s="33">
        <v>500000</v>
      </c>
      <c r="G908" s="32" t="s">
        <v>138</v>
      </c>
      <c r="H908" s="4">
        <v>500000</v>
      </c>
    </row>
    <row r="909" spans="1:8" x14ac:dyDescent="0.3">
      <c r="A909" s="32">
        <v>6356660</v>
      </c>
      <c r="B909" s="32" t="s">
        <v>1047</v>
      </c>
      <c r="C909" s="32" t="s">
        <v>111</v>
      </c>
      <c r="D909" s="32" t="s">
        <v>6</v>
      </c>
      <c r="E909" s="32" t="s">
        <v>130</v>
      </c>
      <c r="F909" s="33">
        <v>500000</v>
      </c>
      <c r="G909" s="32" t="s">
        <v>138</v>
      </c>
      <c r="H909" s="4">
        <v>500000</v>
      </c>
    </row>
    <row r="910" spans="1:8" x14ac:dyDescent="0.3">
      <c r="A910" s="32">
        <v>6831108</v>
      </c>
      <c r="B910" s="32" t="s">
        <v>1048</v>
      </c>
      <c r="C910" s="32" t="s">
        <v>110</v>
      </c>
      <c r="D910" s="32" t="s">
        <v>6</v>
      </c>
      <c r="E910" s="32" t="s">
        <v>130</v>
      </c>
      <c r="F910" s="33">
        <v>500000</v>
      </c>
      <c r="G910" s="32" t="s">
        <v>138</v>
      </c>
      <c r="H910" s="4">
        <v>500000</v>
      </c>
    </row>
    <row r="911" spans="1:8" x14ac:dyDescent="0.3">
      <c r="A911" s="32">
        <v>6682955</v>
      </c>
      <c r="B911" s="32" t="s">
        <v>1049</v>
      </c>
      <c r="C911" s="32" t="s">
        <v>110</v>
      </c>
      <c r="D911" s="32" t="s">
        <v>6</v>
      </c>
      <c r="E911" s="32" t="s">
        <v>130</v>
      </c>
      <c r="F911" s="33">
        <v>500000</v>
      </c>
      <c r="G911" s="32" t="s">
        <v>138</v>
      </c>
      <c r="H911" s="4">
        <v>500000</v>
      </c>
    </row>
    <row r="912" spans="1:8" x14ac:dyDescent="0.3">
      <c r="A912" s="32">
        <v>6539150</v>
      </c>
      <c r="B912" s="32" t="s">
        <v>1050</v>
      </c>
      <c r="C912" s="32" t="s">
        <v>110</v>
      </c>
      <c r="D912" s="32" t="s">
        <v>6</v>
      </c>
      <c r="E912" s="32" t="s">
        <v>130</v>
      </c>
      <c r="F912" s="33">
        <v>500000</v>
      </c>
      <c r="G912" s="32" t="s">
        <v>138</v>
      </c>
      <c r="H912" s="4">
        <v>500000</v>
      </c>
    </row>
    <row r="913" spans="1:8" x14ac:dyDescent="0.3">
      <c r="A913" s="32">
        <v>5275308</v>
      </c>
      <c r="B913" s="32" t="s">
        <v>1051</v>
      </c>
      <c r="C913" s="32" t="s">
        <v>112</v>
      </c>
      <c r="D913" s="32" t="s">
        <v>6</v>
      </c>
      <c r="E913" s="32" t="s">
        <v>130</v>
      </c>
      <c r="F913" s="33">
        <v>500000</v>
      </c>
      <c r="G913" s="32" t="s">
        <v>138</v>
      </c>
      <c r="H913" s="4">
        <v>500000</v>
      </c>
    </row>
    <row r="914" spans="1:8" x14ac:dyDescent="0.3">
      <c r="A914" s="32">
        <v>5958822</v>
      </c>
      <c r="B914" s="32" t="s">
        <v>1052</v>
      </c>
      <c r="C914" s="32" t="s">
        <v>110</v>
      </c>
      <c r="D914" s="32" t="s">
        <v>6</v>
      </c>
      <c r="E914" s="32" t="s">
        <v>130</v>
      </c>
      <c r="F914" s="33">
        <v>500000</v>
      </c>
      <c r="G914" s="32" t="s">
        <v>138</v>
      </c>
      <c r="H914" s="4">
        <v>500000</v>
      </c>
    </row>
    <row r="915" spans="1:8" x14ac:dyDescent="0.3">
      <c r="A915" s="32">
        <v>6693772</v>
      </c>
      <c r="B915" s="32" t="s">
        <v>1053</v>
      </c>
      <c r="C915" s="32" t="s">
        <v>110</v>
      </c>
      <c r="D915" s="32" t="s">
        <v>6</v>
      </c>
      <c r="E915" s="32" t="s">
        <v>130</v>
      </c>
      <c r="F915" s="33">
        <v>500000</v>
      </c>
      <c r="G915" s="32" t="s">
        <v>138</v>
      </c>
      <c r="H915" s="4">
        <v>500000</v>
      </c>
    </row>
    <row r="916" spans="1:8" x14ac:dyDescent="0.3">
      <c r="A916" s="32">
        <v>6830540</v>
      </c>
      <c r="B916" s="32" t="s">
        <v>1054</v>
      </c>
      <c r="C916" s="32" t="s">
        <v>110</v>
      </c>
      <c r="D916" s="32" t="s">
        <v>6</v>
      </c>
      <c r="E916" s="32" t="s">
        <v>130</v>
      </c>
      <c r="F916" s="33">
        <v>500000</v>
      </c>
      <c r="G916" s="32" t="s">
        <v>138</v>
      </c>
      <c r="H916" s="4">
        <v>500000</v>
      </c>
    </row>
    <row r="917" spans="1:8" x14ac:dyDescent="0.3">
      <c r="A917" s="32">
        <v>6166253</v>
      </c>
      <c r="B917" s="32" t="s">
        <v>1055</v>
      </c>
      <c r="C917" s="32" t="s">
        <v>110</v>
      </c>
      <c r="D917" s="32" t="s">
        <v>6</v>
      </c>
      <c r="E917" s="32" t="s">
        <v>130</v>
      </c>
      <c r="F917" s="33">
        <v>500000</v>
      </c>
      <c r="G917" s="32" t="s">
        <v>138</v>
      </c>
      <c r="H917" s="4">
        <v>500000</v>
      </c>
    </row>
    <row r="918" spans="1:8" x14ac:dyDescent="0.3">
      <c r="A918" s="32">
        <v>6326945</v>
      </c>
      <c r="B918" s="32" t="s">
        <v>1056</v>
      </c>
      <c r="C918" s="32" t="s">
        <v>110</v>
      </c>
      <c r="D918" s="32" t="s">
        <v>6</v>
      </c>
      <c r="E918" s="32" t="s">
        <v>130</v>
      </c>
      <c r="F918" s="33">
        <v>500000</v>
      </c>
      <c r="G918" s="32" t="s">
        <v>138</v>
      </c>
      <c r="H918" s="4">
        <v>500000</v>
      </c>
    </row>
    <row r="919" spans="1:8" x14ac:dyDescent="0.3">
      <c r="A919" s="32">
        <v>5958759</v>
      </c>
      <c r="B919" s="32" t="s">
        <v>1057</v>
      </c>
      <c r="C919" s="32" t="s">
        <v>111</v>
      </c>
      <c r="D919" s="32" t="s">
        <v>6</v>
      </c>
      <c r="E919" s="32" t="s">
        <v>130</v>
      </c>
      <c r="F919" s="33">
        <v>500000</v>
      </c>
      <c r="G919" s="32" t="s">
        <v>138</v>
      </c>
      <c r="H919" s="4">
        <v>500000</v>
      </c>
    </row>
    <row r="920" spans="1:8" x14ac:dyDescent="0.3">
      <c r="A920" s="32">
        <v>6164507</v>
      </c>
      <c r="B920" s="32" t="s">
        <v>1058</v>
      </c>
      <c r="C920" s="32" t="s">
        <v>110</v>
      </c>
      <c r="D920" s="32" t="s">
        <v>6</v>
      </c>
      <c r="E920" s="32" t="s">
        <v>130</v>
      </c>
      <c r="F920" s="33">
        <v>500000</v>
      </c>
      <c r="G920" s="32" t="s">
        <v>138</v>
      </c>
      <c r="H920" s="4">
        <v>500000</v>
      </c>
    </row>
    <row r="921" spans="1:8" x14ac:dyDescent="0.3">
      <c r="A921" s="32">
        <v>6167576</v>
      </c>
      <c r="B921" s="32" t="s">
        <v>1059</v>
      </c>
      <c r="C921" s="32" t="s">
        <v>111</v>
      </c>
      <c r="D921" s="32" t="s">
        <v>6</v>
      </c>
      <c r="E921" s="32" t="s">
        <v>130</v>
      </c>
      <c r="F921" s="33">
        <v>500000</v>
      </c>
      <c r="G921" s="32" t="s">
        <v>138</v>
      </c>
      <c r="H921" s="4">
        <v>500000</v>
      </c>
    </row>
    <row r="922" spans="1:8" x14ac:dyDescent="0.3">
      <c r="A922" s="32">
        <v>6217254</v>
      </c>
      <c r="B922" s="32" t="s">
        <v>1060</v>
      </c>
      <c r="C922" s="32" t="s">
        <v>110</v>
      </c>
      <c r="D922" s="32" t="s">
        <v>6</v>
      </c>
      <c r="E922" s="32" t="s">
        <v>130</v>
      </c>
      <c r="F922" s="33">
        <v>500000</v>
      </c>
      <c r="G922" s="32" t="s">
        <v>138</v>
      </c>
      <c r="H922" s="4">
        <v>500000</v>
      </c>
    </row>
    <row r="923" spans="1:8" x14ac:dyDescent="0.3">
      <c r="A923" s="32">
        <v>6714813</v>
      </c>
      <c r="B923" s="32" t="s">
        <v>1061</v>
      </c>
      <c r="C923" s="32" t="s">
        <v>110</v>
      </c>
      <c r="D923" s="32" t="s">
        <v>6</v>
      </c>
      <c r="E923" s="32" t="s">
        <v>130</v>
      </c>
      <c r="F923" s="33">
        <v>500000</v>
      </c>
      <c r="G923" s="32" t="s">
        <v>138</v>
      </c>
      <c r="H923" s="4">
        <v>500000</v>
      </c>
    </row>
    <row r="924" spans="1:8" x14ac:dyDescent="0.3">
      <c r="A924" s="32">
        <v>6353677</v>
      </c>
      <c r="B924" s="32" t="s">
        <v>1062</v>
      </c>
      <c r="C924" s="32" t="s">
        <v>110</v>
      </c>
      <c r="D924" s="32" t="s">
        <v>6</v>
      </c>
      <c r="E924" s="32" t="s">
        <v>130</v>
      </c>
      <c r="F924" s="33">
        <v>500000</v>
      </c>
      <c r="G924" s="32" t="s">
        <v>138</v>
      </c>
      <c r="H924" s="4">
        <v>500000</v>
      </c>
    </row>
    <row r="925" spans="1:8" x14ac:dyDescent="0.3">
      <c r="A925" s="32">
        <v>5277670</v>
      </c>
      <c r="B925" s="32" t="s">
        <v>1063</v>
      </c>
      <c r="C925" s="32" t="s">
        <v>112</v>
      </c>
      <c r="D925" s="32" t="s">
        <v>6</v>
      </c>
      <c r="E925" s="32" t="s">
        <v>130</v>
      </c>
      <c r="F925" s="33">
        <v>500000</v>
      </c>
      <c r="G925" s="32" t="s">
        <v>138</v>
      </c>
      <c r="H925" s="4">
        <v>500000</v>
      </c>
    </row>
    <row r="926" spans="1:8" x14ac:dyDescent="0.3">
      <c r="A926" s="32">
        <v>6026795</v>
      </c>
      <c r="B926" s="32" t="s">
        <v>1064</v>
      </c>
      <c r="C926" s="32" t="s">
        <v>110</v>
      </c>
      <c r="D926" s="32" t="s">
        <v>6</v>
      </c>
      <c r="E926" s="32" t="s">
        <v>130</v>
      </c>
      <c r="F926" s="33">
        <v>500000</v>
      </c>
      <c r="G926" s="32" t="s">
        <v>138</v>
      </c>
      <c r="H926" s="4">
        <v>500000</v>
      </c>
    </row>
    <row r="927" spans="1:8" x14ac:dyDescent="0.3">
      <c r="A927" s="32">
        <v>6581915</v>
      </c>
      <c r="B927" s="32" t="s">
        <v>1065</v>
      </c>
      <c r="C927" s="32" t="s">
        <v>111</v>
      </c>
      <c r="D927" s="32" t="s">
        <v>6</v>
      </c>
      <c r="E927" s="32" t="s">
        <v>130</v>
      </c>
      <c r="F927" s="33">
        <v>500000</v>
      </c>
      <c r="G927" s="32" t="s">
        <v>138</v>
      </c>
      <c r="H927" s="4">
        <v>500000</v>
      </c>
    </row>
    <row r="928" spans="1:8" x14ac:dyDescent="0.3">
      <c r="A928" s="32">
        <v>6167375</v>
      </c>
      <c r="B928" s="32" t="s">
        <v>1066</v>
      </c>
      <c r="C928" s="32" t="s">
        <v>110</v>
      </c>
      <c r="D928" s="32" t="s">
        <v>6</v>
      </c>
      <c r="E928" s="32" t="s">
        <v>130</v>
      </c>
      <c r="F928" s="33">
        <v>500000</v>
      </c>
      <c r="G928" s="32" t="s">
        <v>138</v>
      </c>
      <c r="H928" s="4">
        <v>500000</v>
      </c>
    </row>
    <row r="929" spans="1:8" x14ac:dyDescent="0.3">
      <c r="A929" s="32">
        <v>6188858</v>
      </c>
      <c r="B929" s="32" t="s">
        <v>1067</v>
      </c>
      <c r="C929" s="32" t="s">
        <v>111</v>
      </c>
      <c r="D929" s="32" t="s">
        <v>6</v>
      </c>
      <c r="E929" s="32" t="s">
        <v>130</v>
      </c>
      <c r="F929" s="33">
        <v>500000</v>
      </c>
      <c r="G929" s="32" t="s">
        <v>138</v>
      </c>
      <c r="H929" s="4">
        <v>500000</v>
      </c>
    </row>
    <row r="930" spans="1:8" x14ac:dyDescent="0.3">
      <c r="A930" s="32">
        <v>5959478</v>
      </c>
      <c r="B930" s="32" t="s">
        <v>1068</v>
      </c>
      <c r="C930" s="32" t="s">
        <v>110</v>
      </c>
      <c r="D930" s="32" t="s">
        <v>6</v>
      </c>
      <c r="E930" s="32" t="s">
        <v>130</v>
      </c>
      <c r="F930" s="33">
        <v>500000</v>
      </c>
      <c r="G930" s="32" t="s">
        <v>138</v>
      </c>
      <c r="H930" s="4">
        <v>500000</v>
      </c>
    </row>
    <row r="931" spans="1:8" x14ac:dyDescent="0.3">
      <c r="A931" s="32">
        <v>6481165</v>
      </c>
      <c r="B931" s="32" t="s">
        <v>1069</v>
      </c>
      <c r="C931" s="32" t="s">
        <v>110</v>
      </c>
      <c r="D931" s="32" t="s">
        <v>6</v>
      </c>
      <c r="E931" s="32" t="s">
        <v>130</v>
      </c>
      <c r="F931" s="33">
        <v>500000</v>
      </c>
      <c r="G931" s="32" t="s">
        <v>138</v>
      </c>
      <c r="H931" s="4">
        <v>500000</v>
      </c>
    </row>
    <row r="932" spans="1:8" x14ac:dyDescent="0.3">
      <c r="A932" s="32">
        <v>5970793</v>
      </c>
      <c r="B932" s="32" t="s">
        <v>1070</v>
      </c>
      <c r="C932" s="32" t="s">
        <v>110</v>
      </c>
      <c r="D932" s="32" t="s">
        <v>6</v>
      </c>
      <c r="E932" s="32" t="s">
        <v>130</v>
      </c>
      <c r="F932" s="33">
        <v>500000</v>
      </c>
      <c r="G932" s="32" t="s">
        <v>138</v>
      </c>
      <c r="H932" s="4">
        <v>500000</v>
      </c>
    </row>
    <row r="933" spans="1:8" x14ac:dyDescent="0.3">
      <c r="A933" s="32">
        <v>6294175</v>
      </c>
      <c r="B933" s="32" t="s">
        <v>1071</v>
      </c>
      <c r="C933" s="32" t="s">
        <v>110</v>
      </c>
      <c r="D933" s="32" t="s">
        <v>6</v>
      </c>
      <c r="E933" s="32" t="s">
        <v>130</v>
      </c>
      <c r="F933" s="33">
        <v>500000</v>
      </c>
      <c r="G933" s="32" t="s">
        <v>138</v>
      </c>
      <c r="H933" s="4">
        <v>500000</v>
      </c>
    </row>
    <row r="934" spans="1:8" x14ac:dyDescent="0.3">
      <c r="A934" s="32">
        <v>5870882</v>
      </c>
      <c r="B934" s="32" t="s">
        <v>1072</v>
      </c>
      <c r="C934" s="32" t="s">
        <v>111</v>
      </c>
      <c r="D934" s="32" t="s">
        <v>6</v>
      </c>
      <c r="E934" s="32" t="s">
        <v>130</v>
      </c>
      <c r="F934" s="33">
        <v>500000</v>
      </c>
      <c r="G934" s="32" t="s">
        <v>138</v>
      </c>
      <c r="H934" s="4">
        <v>500000</v>
      </c>
    </row>
    <row r="935" spans="1:8" x14ac:dyDescent="0.3">
      <c r="A935" s="32">
        <v>6203736</v>
      </c>
      <c r="B935" s="32" t="s">
        <v>1073</v>
      </c>
      <c r="C935" s="32" t="s">
        <v>111</v>
      </c>
      <c r="D935" s="32" t="s">
        <v>6</v>
      </c>
      <c r="E935" s="32" t="s">
        <v>130</v>
      </c>
      <c r="F935" s="33">
        <v>500000</v>
      </c>
      <c r="G935" s="32" t="s">
        <v>138</v>
      </c>
      <c r="H935" s="4">
        <v>500000</v>
      </c>
    </row>
    <row r="936" spans="1:8" x14ac:dyDescent="0.3">
      <c r="A936" s="32">
        <v>5796825</v>
      </c>
      <c r="B936" s="32" t="s">
        <v>1074</v>
      </c>
      <c r="C936" s="32" t="s">
        <v>113</v>
      </c>
      <c r="D936" s="32" t="s">
        <v>6</v>
      </c>
      <c r="E936" s="32" t="s">
        <v>130</v>
      </c>
      <c r="F936" s="33">
        <v>500000</v>
      </c>
      <c r="G936" s="32" t="s">
        <v>138</v>
      </c>
      <c r="H936" s="4">
        <v>500000</v>
      </c>
    </row>
    <row r="937" spans="1:8" x14ac:dyDescent="0.3">
      <c r="A937" s="32">
        <v>6491142</v>
      </c>
      <c r="B937" s="32" t="s">
        <v>1075</v>
      </c>
      <c r="C937" s="32" t="s">
        <v>111</v>
      </c>
      <c r="D937" s="32" t="s">
        <v>6</v>
      </c>
      <c r="E937" s="32" t="s">
        <v>130</v>
      </c>
      <c r="F937" s="33">
        <v>500000</v>
      </c>
      <c r="G937" s="32" t="s">
        <v>138</v>
      </c>
      <c r="H937" s="4">
        <v>500000</v>
      </c>
    </row>
    <row r="938" spans="1:8" x14ac:dyDescent="0.3">
      <c r="A938" s="32">
        <v>6409077</v>
      </c>
      <c r="B938" s="32" t="s">
        <v>1076</v>
      </c>
      <c r="C938" s="32" t="s">
        <v>110</v>
      </c>
      <c r="D938" s="32" t="s">
        <v>6</v>
      </c>
      <c r="E938" s="32" t="s">
        <v>130</v>
      </c>
      <c r="F938" s="33">
        <v>500000</v>
      </c>
      <c r="G938" s="32" t="s">
        <v>138</v>
      </c>
      <c r="H938" s="4">
        <v>500000</v>
      </c>
    </row>
    <row r="939" spans="1:8" x14ac:dyDescent="0.3">
      <c r="A939" s="32">
        <v>6707488</v>
      </c>
      <c r="B939" s="32" t="s">
        <v>1077</v>
      </c>
      <c r="C939" s="32" t="s">
        <v>110</v>
      </c>
      <c r="D939" s="32" t="s">
        <v>6</v>
      </c>
      <c r="E939" s="32" t="s">
        <v>130</v>
      </c>
      <c r="F939" s="33">
        <v>500000</v>
      </c>
      <c r="G939" s="32" t="s">
        <v>138</v>
      </c>
      <c r="H939" s="4">
        <v>500000</v>
      </c>
    </row>
    <row r="940" spans="1:8" x14ac:dyDescent="0.3">
      <c r="A940" s="32">
        <v>6508124</v>
      </c>
      <c r="B940" s="32" t="s">
        <v>1078</v>
      </c>
      <c r="C940" s="32" t="s">
        <v>111</v>
      </c>
      <c r="D940" s="32" t="s">
        <v>6</v>
      </c>
      <c r="E940" s="32" t="s">
        <v>130</v>
      </c>
      <c r="F940" s="33">
        <v>500000</v>
      </c>
      <c r="G940" s="32" t="s">
        <v>138</v>
      </c>
      <c r="H940" s="4">
        <v>500000</v>
      </c>
    </row>
    <row r="941" spans="1:8" x14ac:dyDescent="0.3">
      <c r="A941" s="32">
        <v>6755101</v>
      </c>
      <c r="B941" s="32" t="s">
        <v>1079</v>
      </c>
      <c r="C941" s="32" t="s">
        <v>110</v>
      </c>
      <c r="D941" s="32" t="s">
        <v>6</v>
      </c>
      <c r="E941" s="32" t="s">
        <v>130</v>
      </c>
      <c r="F941" s="33">
        <v>500000</v>
      </c>
      <c r="G941" s="32" t="s">
        <v>138</v>
      </c>
      <c r="H941" s="4">
        <v>500000</v>
      </c>
    </row>
    <row r="942" spans="1:8" x14ac:dyDescent="0.3">
      <c r="A942" s="32">
        <v>6675763</v>
      </c>
      <c r="B942" s="32" t="s">
        <v>1080</v>
      </c>
      <c r="C942" s="32" t="s">
        <v>110</v>
      </c>
      <c r="D942" s="32" t="s">
        <v>6</v>
      </c>
      <c r="E942" s="32" t="s">
        <v>130</v>
      </c>
      <c r="F942" s="33">
        <v>500000</v>
      </c>
      <c r="G942" s="32" t="s">
        <v>138</v>
      </c>
      <c r="H942" s="4">
        <v>500000</v>
      </c>
    </row>
    <row r="943" spans="1:8" x14ac:dyDescent="0.3">
      <c r="A943" s="32">
        <v>6472160</v>
      </c>
      <c r="B943" s="32" t="s">
        <v>1081</v>
      </c>
      <c r="C943" s="32" t="s">
        <v>110</v>
      </c>
      <c r="D943" s="32" t="s">
        <v>6</v>
      </c>
      <c r="E943" s="32" t="s">
        <v>130</v>
      </c>
      <c r="F943" s="33">
        <v>500000</v>
      </c>
      <c r="G943" s="32" t="s">
        <v>138</v>
      </c>
      <c r="H943" s="4">
        <v>500000</v>
      </c>
    </row>
    <row r="944" spans="1:8" x14ac:dyDescent="0.3">
      <c r="A944" s="32">
        <v>6840900</v>
      </c>
      <c r="B944" s="32" t="s">
        <v>1082</v>
      </c>
      <c r="C944" s="32" t="s">
        <v>110</v>
      </c>
      <c r="D944" s="32" t="s">
        <v>6</v>
      </c>
      <c r="E944" s="32" t="s">
        <v>130</v>
      </c>
      <c r="F944" s="33">
        <v>500000</v>
      </c>
      <c r="G944" s="32" t="s">
        <v>138</v>
      </c>
      <c r="H944" s="4">
        <v>500000</v>
      </c>
    </row>
    <row r="945" spans="1:8" x14ac:dyDescent="0.3">
      <c r="A945" s="32">
        <v>6167040</v>
      </c>
      <c r="B945" s="32" t="s">
        <v>1083</v>
      </c>
      <c r="C945" s="32" t="s">
        <v>110</v>
      </c>
      <c r="D945" s="32" t="s">
        <v>6</v>
      </c>
      <c r="E945" s="32" t="s">
        <v>130</v>
      </c>
      <c r="F945" s="33">
        <v>500000</v>
      </c>
      <c r="G945" s="32" t="s">
        <v>138</v>
      </c>
      <c r="H945" s="4">
        <v>500000</v>
      </c>
    </row>
    <row r="946" spans="1:8" x14ac:dyDescent="0.3">
      <c r="A946" s="32">
        <v>6766333</v>
      </c>
      <c r="B946" s="32" t="s">
        <v>1084</v>
      </c>
      <c r="C946" s="32" t="s">
        <v>110</v>
      </c>
      <c r="D946" s="32" t="s">
        <v>6</v>
      </c>
      <c r="E946" s="32" t="s">
        <v>130</v>
      </c>
      <c r="F946" s="33">
        <v>500000</v>
      </c>
      <c r="G946" s="32" t="s">
        <v>138</v>
      </c>
      <c r="H946" s="4">
        <v>500000</v>
      </c>
    </row>
    <row r="947" spans="1:8" x14ac:dyDescent="0.3">
      <c r="A947" s="32">
        <v>6378240</v>
      </c>
      <c r="B947" s="32" t="s">
        <v>1085</v>
      </c>
      <c r="C947" s="32" t="s">
        <v>112</v>
      </c>
      <c r="D947" s="32" t="s">
        <v>6</v>
      </c>
      <c r="E947" s="32" t="s">
        <v>130</v>
      </c>
      <c r="F947" s="33">
        <v>500000</v>
      </c>
      <c r="G947" s="32" t="s">
        <v>138</v>
      </c>
      <c r="H947" s="4">
        <v>500000</v>
      </c>
    </row>
    <row r="948" spans="1:8" x14ac:dyDescent="0.3">
      <c r="A948" s="32">
        <v>6366668</v>
      </c>
      <c r="B948" s="32" t="s">
        <v>1086</v>
      </c>
      <c r="C948" s="32" t="s">
        <v>110</v>
      </c>
      <c r="D948" s="32" t="s">
        <v>6</v>
      </c>
      <c r="E948" s="32" t="s">
        <v>130</v>
      </c>
      <c r="F948" s="33">
        <v>500000</v>
      </c>
      <c r="G948" s="32" t="s">
        <v>138</v>
      </c>
      <c r="H948" s="4">
        <v>500000</v>
      </c>
    </row>
    <row r="949" spans="1:8" x14ac:dyDescent="0.3">
      <c r="A949" s="32">
        <v>6433959</v>
      </c>
      <c r="B949" s="32" t="s">
        <v>1087</v>
      </c>
      <c r="C949" s="32" t="s">
        <v>111</v>
      </c>
      <c r="D949" s="32" t="s">
        <v>6</v>
      </c>
      <c r="E949" s="32" t="s">
        <v>130</v>
      </c>
      <c r="F949" s="33">
        <v>500000</v>
      </c>
      <c r="G949" s="32" t="s">
        <v>138</v>
      </c>
      <c r="H949" s="4">
        <v>500000</v>
      </c>
    </row>
    <row r="950" spans="1:8" x14ac:dyDescent="0.3">
      <c r="A950" s="32">
        <v>6025141</v>
      </c>
      <c r="B950" s="32" t="s">
        <v>1088</v>
      </c>
      <c r="C950" s="32" t="s">
        <v>110</v>
      </c>
      <c r="D950" s="32" t="s">
        <v>6</v>
      </c>
      <c r="E950" s="32" t="s">
        <v>130</v>
      </c>
      <c r="F950" s="33">
        <v>500000</v>
      </c>
      <c r="G950" s="32" t="s">
        <v>138</v>
      </c>
      <c r="H950" s="4">
        <v>500000</v>
      </c>
    </row>
    <row r="951" spans="1:8" x14ac:dyDescent="0.3">
      <c r="A951" s="32">
        <v>6743628</v>
      </c>
      <c r="B951" s="32" t="s">
        <v>1089</v>
      </c>
      <c r="C951" s="32" t="s">
        <v>110</v>
      </c>
      <c r="D951" s="32" t="s">
        <v>6</v>
      </c>
      <c r="E951" s="32" t="s">
        <v>130</v>
      </c>
      <c r="F951" s="33">
        <v>500000</v>
      </c>
      <c r="G951" s="32" t="s">
        <v>138</v>
      </c>
      <c r="H951" s="4">
        <v>500000</v>
      </c>
    </row>
    <row r="952" spans="1:8" x14ac:dyDescent="0.3">
      <c r="A952" s="32">
        <v>6032102</v>
      </c>
      <c r="B952" s="32" t="s">
        <v>1090</v>
      </c>
      <c r="C952" s="32" t="s">
        <v>110</v>
      </c>
      <c r="D952" s="32" t="s">
        <v>6</v>
      </c>
      <c r="E952" s="32" t="s">
        <v>130</v>
      </c>
      <c r="F952" s="33">
        <v>500000</v>
      </c>
      <c r="G952" s="32" t="s">
        <v>138</v>
      </c>
      <c r="H952" s="4">
        <v>500000</v>
      </c>
    </row>
    <row r="953" spans="1:8" x14ac:dyDescent="0.3">
      <c r="A953" s="32">
        <v>5877460</v>
      </c>
      <c r="B953" s="32" t="s">
        <v>1091</v>
      </c>
      <c r="C953" s="32" t="s">
        <v>110</v>
      </c>
      <c r="D953" s="32" t="s">
        <v>6</v>
      </c>
      <c r="E953" s="32" t="s">
        <v>130</v>
      </c>
      <c r="F953" s="33">
        <v>500000</v>
      </c>
      <c r="G953" s="32" t="s">
        <v>138</v>
      </c>
      <c r="H953" s="4">
        <v>500000</v>
      </c>
    </row>
    <row r="954" spans="1:8" x14ac:dyDescent="0.3">
      <c r="A954" s="32">
        <v>5984161</v>
      </c>
      <c r="B954" s="32" t="s">
        <v>1092</v>
      </c>
      <c r="C954" s="32" t="s">
        <v>110</v>
      </c>
      <c r="D954" s="32" t="s">
        <v>6</v>
      </c>
      <c r="E954" s="32" t="s">
        <v>130</v>
      </c>
      <c r="F954" s="33">
        <v>500000</v>
      </c>
      <c r="G954" s="32" t="s">
        <v>138</v>
      </c>
      <c r="H954" s="4">
        <v>500000</v>
      </c>
    </row>
    <row r="955" spans="1:8" x14ac:dyDescent="0.3">
      <c r="A955" s="32">
        <v>6491535</v>
      </c>
      <c r="B955" s="32" t="s">
        <v>1093</v>
      </c>
      <c r="C955" s="32" t="s">
        <v>112</v>
      </c>
      <c r="D955" s="32" t="s">
        <v>6</v>
      </c>
      <c r="E955" s="32" t="s">
        <v>130</v>
      </c>
      <c r="F955" s="33">
        <v>500000</v>
      </c>
      <c r="G955" s="32" t="s">
        <v>138</v>
      </c>
      <c r="H955" s="4">
        <v>500000</v>
      </c>
    </row>
    <row r="956" spans="1:8" x14ac:dyDescent="0.3">
      <c r="A956" s="32">
        <v>6739227</v>
      </c>
      <c r="B956" s="32" t="s">
        <v>1094</v>
      </c>
      <c r="C956" s="32" t="s">
        <v>110</v>
      </c>
      <c r="D956" s="32" t="s">
        <v>6</v>
      </c>
      <c r="E956" s="32" t="s">
        <v>130</v>
      </c>
      <c r="F956" s="33">
        <v>500000</v>
      </c>
      <c r="G956" s="32" t="s">
        <v>138</v>
      </c>
      <c r="H956" s="4">
        <v>500000</v>
      </c>
    </row>
    <row r="957" spans="1:8" x14ac:dyDescent="0.3">
      <c r="A957" s="32">
        <v>6166535</v>
      </c>
      <c r="B957" s="32" t="s">
        <v>1095</v>
      </c>
      <c r="C957" s="32" t="s">
        <v>111</v>
      </c>
      <c r="D957" s="32" t="s">
        <v>6</v>
      </c>
      <c r="E957" s="32" t="s">
        <v>130</v>
      </c>
      <c r="F957" s="33">
        <v>500000</v>
      </c>
      <c r="G957" s="32" t="s">
        <v>138</v>
      </c>
      <c r="H957" s="4">
        <v>500000</v>
      </c>
    </row>
    <row r="958" spans="1:8" x14ac:dyDescent="0.3">
      <c r="A958" s="32">
        <v>6832540</v>
      </c>
      <c r="B958" s="32" t="s">
        <v>1096</v>
      </c>
      <c r="C958" s="32" t="s">
        <v>110</v>
      </c>
      <c r="D958" s="32" t="s">
        <v>6</v>
      </c>
      <c r="E958" s="32" t="s">
        <v>130</v>
      </c>
      <c r="F958" s="33">
        <v>500000</v>
      </c>
      <c r="G958" s="32" t="s">
        <v>138</v>
      </c>
      <c r="H958" s="4">
        <v>500000</v>
      </c>
    </row>
    <row r="959" spans="1:8" x14ac:dyDescent="0.3">
      <c r="A959" s="32">
        <v>5271781</v>
      </c>
      <c r="B959" s="32" t="s">
        <v>1097</v>
      </c>
      <c r="C959" s="32" t="s">
        <v>110</v>
      </c>
      <c r="D959" s="32" t="s">
        <v>6</v>
      </c>
      <c r="E959" s="32" t="s">
        <v>130</v>
      </c>
      <c r="F959" s="33">
        <v>500000</v>
      </c>
      <c r="G959" s="32" t="s">
        <v>138</v>
      </c>
      <c r="H959" s="4">
        <v>500000</v>
      </c>
    </row>
    <row r="960" spans="1:8" x14ac:dyDescent="0.3">
      <c r="A960" s="32">
        <v>6203699</v>
      </c>
      <c r="B960" s="32" t="s">
        <v>1098</v>
      </c>
      <c r="C960" s="32" t="s">
        <v>111</v>
      </c>
      <c r="D960" s="32" t="s">
        <v>6</v>
      </c>
      <c r="E960" s="32" t="s">
        <v>130</v>
      </c>
      <c r="F960" s="33">
        <v>500000</v>
      </c>
      <c r="G960" s="32" t="s">
        <v>138</v>
      </c>
      <c r="H960" s="4">
        <v>500000</v>
      </c>
    </row>
    <row r="961" spans="1:8" x14ac:dyDescent="0.3">
      <c r="A961" s="32">
        <v>5446916</v>
      </c>
      <c r="B961" s="32" t="s">
        <v>1099</v>
      </c>
      <c r="C961" s="32" t="s">
        <v>110</v>
      </c>
      <c r="D961" s="32" t="s">
        <v>6</v>
      </c>
      <c r="E961" s="32" t="s">
        <v>130</v>
      </c>
      <c r="F961" s="33">
        <v>500000</v>
      </c>
      <c r="G961" s="32" t="s">
        <v>138</v>
      </c>
      <c r="H961" s="4">
        <v>500000</v>
      </c>
    </row>
    <row r="962" spans="1:8" x14ac:dyDescent="0.3">
      <c r="A962" s="32">
        <v>5876567</v>
      </c>
      <c r="B962" s="32" t="s">
        <v>1100</v>
      </c>
      <c r="C962" s="32" t="s">
        <v>110</v>
      </c>
      <c r="D962" s="32" t="s">
        <v>6</v>
      </c>
      <c r="E962" s="32" t="s">
        <v>130</v>
      </c>
      <c r="F962" s="33">
        <v>500000</v>
      </c>
      <c r="G962" s="32" t="s">
        <v>138</v>
      </c>
      <c r="H962" s="4">
        <v>500000</v>
      </c>
    </row>
    <row r="963" spans="1:8" x14ac:dyDescent="0.3">
      <c r="A963" s="32">
        <v>6232227</v>
      </c>
      <c r="B963" s="32" t="s">
        <v>1101</v>
      </c>
      <c r="C963" s="32" t="s">
        <v>110</v>
      </c>
      <c r="D963" s="32" t="s">
        <v>6</v>
      </c>
      <c r="E963" s="32" t="s">
        <v>130</v>
      </c>
      <c r="F963" s="33">
        <v>500000</v>
      </c>
      <c r="G963" s="32" t="s">
        <v>138</v>
      </c>
      <c r="H963" s="4">
        <v>500000</v>
      </c>
    </row>
    <row r="964" spans="1:8" x14ac:dyDescent="0.3">
      <c r="A964" s="32">
        <v>6832505</v>
      </c>
      <c r="B964" s="32" t="s">
        <v>1102</v>
      </c>
      <c r="C964" s="32" t="s">
        <v>110</v>
      </c>
      <c r="D964" s="32" t="s">
        <v>6</v>
      </c>
      <c r="E964" s="32" t="s">
        <v>130</v>
      </c>
      <c r="F964" s="33">
        <v>500000</v>
      </c>
      <c r="G964" s="32" t="s">
        <v>138</v>
      </c>
      <c r="H964" s="4">
        <v>500000</v>
      </c>
    </row>
    <row r="965" spans="1:8" x14ac:dyDescent="0.3">
      <c r="A965" s="32">
        <v>5877177</v>
      </c>
      <c r="B965" s="32" t="s">
        <v>1103</v>
      </c>
      <c r="C965" s="32" t="s">
        <v>111</v>
      </c>
      <c r="D965" s="32" t="s">
        <v>6</v>
      </c>
      <c r="E965" s="32" t="s">
        <v>130</v>
      </c>
      <c r="F965" s="33">
        <v>500000</v>
      </c>
      <c r="G965" s="32" t="s">
        <v>138</v>
      </c>
      <c r="H965" s="4">
        <v>500000</v>
      </c>
    </row>
    <row r="966" spans="1:8" x14ac:dyDescent="0.3">
      <c r="A966" s="32">
        <v>6041444</v>
      </c>
      <c r="B966" s="32" t="s">
        <v>1104</v>
      </c>
      <c r="C966" s="32" t="s">
        <v>111</v>
      </c>
      <c r="D966" s="32" t="s">
        <v>6</v>
      </c>
      <c r="E966" s="32" t="s">
        <v>130</v>
      </c>
      <c r="F966" s="33">
        <v>500000</v>
      </c>
      <c r="G966" s="32" t="s">
        <v>138</v>
      </c>
      <c r="H966" s="4">
        <v>500000</v>
      </c>
    </row>
    <row r="967" spans="1:8" x14ac:dyDescent="0.3">
      <c r="A967" s="32">
        <v>6426145</v>
      </c>
      <c r="B967" s="32" t="s">
        <v>1105</v>
      </c>
      <c r="C967" s="32" t="s">
        <v>110</v>
      </c>
      <c r="D967" s="32" t="s">
        <v>6</v>
      </c>
      <c r="E967" s="32" t="s">
        <v>130</v>
      </c>
      <c r="F967" s="33">
        <v>500000</v>
      </c>
      <c r="G967" s="32" t="s">
        <v>138</v>
      </c>
      <c r="H967" s="4">
        <v>500000</v>
      </c>
    </row>
    <row r="968" spans="1:8" x14ac:dyDescent="0.3">
      <c r="A968" s="32">
        <v>6511513</v>
      </c>
      <c r="B968" s="32" t="s">
        <v>1106</v>
      </c>
      <c r="C968" s="32" t="s">
        <v>110</v>
      </c>
      <c r="D968" s="32" t="s">
        <v>6</v>
      </c>
      <c r="E968" s="32" t="s">
        <v>130</v>
      </c>
      <c r="F968" s="33">
        <v>500000</v>
      </c>
      <c r="G968" s="32" t="s">
        <v>138</v>
      </c>
      <c r="H968" s="4">
        <v>500000</v>
      </c>
    </row>
    <row r="969" spans="1:8" x14ac:dyDescent="0.3">
      <c r="A969" s="32">
        <v>6656619</v>
      </c>
      <c r="B969" s="32" t="s">
        <v>1107</v>
      </c>
      <c r="C969" s="32" t="s">
        <v>110</v>
      </c>
      <c r="D969" s="32" t="s">
        <v>6</v>
      </c>
      <c r="E969" s="32" t="s">
        <v>130</v>
      </c>
      <c r="F969" s="33">
        <v>500000</v>
      </c>
      <c r="G969" s="32" t="s">
        <v>138</v>
      </c>
      <c r="H969" s="4">
        <v>500000</v>
      </c>
    </row>
    <row r="970" spans="1:8" x14ac:dyDescent="0.3">
      <c r="A970" s="32">
        <v>6205030</v>
      </c>
      <c r="B970" s="32" t="s">
        <v>1108</v>
      </c>
      <c r="C970" s="32" t="s">
        <v>110</v>
      </c>
      <c r="D970" s="32" t="s">
        <v>6</v>
      </c>
      <c r="E970" s="32" t="s">
        <v>130</v>
      </c>
      <c r="F970" s="33">
        <v>500000</v>
      </c>
      <c r="G970" s="32" t="s">
        <v>138</v>
      </c>
      <c r="H970" s="4">
        <v>500000</v>
      </c>
    </row>
    <row r="971" spans="1:8" x14ac:dyDescent="0.3">
      <c r="A971" s="32">
        <v>5962193</v>
      </c>
      <c r="B971" s="32" t="s">
        <v>1109</v>
      </c>
      <c r="C971" s="32" t="s">
        <v>111</v>
      </c>
      <c r="D971" s="32" t="s">
        <v>6</v>
      </c>
      <c r="E971" s="32" t="s">
        <v>130</v>
      </c>
      <c r="F971" s="33">
        <v>500000</v>
      </c>
      <c r="G971" s="32" t="s">
        <v>138</v>
      </c>
      <c r="H971" s="4">
        <v>500000</v>
      </c>
    </row>
    <row r="972" spans="1:8" x14ac:dyDescent="0.3">
      <c r="A972" s="32">
        <v>6167226</v>
      </c>
      <c r="B972" s="32" t="s">
        <v>1110</v>
      </c>
      <c r="C972" s="32" t="s">
        <v>110</v>
      </c>
      <c r="D972" s="32" t="s">
        <v>6</v>
      </c>
      <c r="E972" s="32" t="s">
        <v>130</v>
      </c>
      <c r="F972" s="33">
        <v>500000</v>
      </c>
      <c r="G972" s="32" t="s">
        <v>138</v>
      </c>
      <c r="H972" s="4">
        <v>500000</v>
      </c>
    </row>
    <row r="973" spans="1:8" x14ac:dyDescent="0.3">
      <c r="A973" s="32">
        <v>6367114</v>
      </c>
      <c r="B973" s="32" t="s">
        <v>1111</v>
      </c>
      <c r="C973" s="32" t="s">
        <v>111</v>
      </c>
      <c r="D973" s="32" t="s">
        <v>6</v>
      </c>
      <c r="E973" s="32" t="s">
        <v>130</v>
      </c>
      <c r="F973" s="33">
        <v>500000</v>
      </c>
      <c r="G973" s="32" t="s">
        <v>138</v>
      </c>
      <c r="H973" s="4">
        <v>500000</v>
      </c>
    </row>
    <row r="974" spans="1:8" x14ac:dyDescent="0.3">
      <c r="A974" s="32">
        <v>5964657</v>
      </c>
      <c r="B974" s="32" t="s">
        <v>1112</v>
      </c>
      <c r="C974" s="32" t="s">
        <v>110</v>
      </c>
      <c r="D974" s="32" t="s">
        <v>6</v>
      </c>
      <c r="E974" s="32" t="s">
        <v>130</v>
      </c>
      <c r="F974" s="33">
        <v>500000</v>
      </c>
      <c r="G974" s="32" t="s">
        <v>138</v>
      </c>
      <c r="H974" s="4">
        <v>500000</v>
      </c>
    </row>
    <row r="975" spans="1:8" x14ac:dyDescent="0.3">
      <c r="A975" s="32">
        <v>6873161</v>
      </c>
      <c r="B975" s="32" t="s">
        <v>1113</v>
      </c>
      <c r="C975" s="32" t="s">
        <v>110</v>
      </c>
      <c r="D975" s="32" t="s">
        <v>6</v>
      </c>
      <c r="E975" s="32" t="s">
        <v>130</v>
      </c>
      <c r="F975" s="33">
        <v>500000</v>
      </c>
      <c r="G975" s="32" t="s">
        <v>138</v>
      </c>
      <c r="H975" s="4">
        <v>500000</v>
      </c>
    </row>
    <row r="976" spans="1:8" x14ac:dyDescent="0.3">
      <c r="A976" s="32">
        <v>5876364</v>
      </c>
      <c r="B976" s="32" t="s">
        <v>1114</v>
      </c>
      <c r="C976" s="32" t="s">
        <v>110</v>
      </c>
      <c r="D976" s="32" t="s">
        <v>6</v>
      </c>
      <c r="E976" s="32" t="s">
        <v>130</v>
      </c>
      <c r="F976" s="33">
        <v>500000</v>
      </c>
      <c r="G976" s="32" t="s">
        <v>138</v>
      </c>
      <c r="H976" s="4">
        <v>500000</v>
      </c>
    </row>
    <row r="977" spans="1:8" x14ac:dyDescent="0.3">
      <c r="A977" s="32">
        <v>6385072</v>
      </c>
      <c r="B977" s="32" t="s">
        <v>1115</v>
      </c>
      <c r="C977" s="32" t="s">
        <v>111</v>
      </c>
      <c r="D977" s="32" t="s">
        <v>6</v>
      </c>
      <c r="E977" s="32" t="s">
        <v>130</v>
      </c>
      <c r="F977" s="33">
        <v>500000</v>
      </c>
      <c r="G977" s="32" t="s">
        <v>138</v>
      </c>
      <c r="H977" s="4">
        <v>500000</v>
      </c>
    </row>
    <row r="978" spans="1:8" x14ac:dyDescent="0.3">
      <c r="A978" s="32">
        <v>6028598</v>
      </c>
      <c r="B978" s="32" t="s">
        <v>1116</v>
      </c>
      <c r="C978" s="32" t="s">
        <v>110</v>
      </c>
      <c r="D978" s="32" t="s">
        <v>6</v>
      </c>
      <c r="E978" s="32" t="s">
        <v>130</v>
      </c>
      <c r="F978" s="33">
        <v>500000</v>
      </c>
      <c r="G978" s="32" t="s">
        <v>138</v>
      </c>
      <c r="H978" s="4">
        <v>500000</v>
      </c>
    </row>
    <row r="979" spans="1:8" x14ac:dyDescent="0.3">
      <c r="A979" s="32">
        <v>5870360</v>
      </c>
      <c r="B979" s="32" t="s">
        <v>1117</v>
      </c>
      <c r="C979" s="32" t="s">
        <v>113</v>
      </c>
      <c r="D979" s="32" t="s">
        <v>6</v>
      </c>
      <c r="E979" s="32" t="s">
        <v>130</v>
      </c>
      <c r="F979" s="33">
        <v>500000</v>
      </c>
      <c r="G979" s="32" t="s">
        <v>138</v>
      </c>
      <c r="H979" s="4">
        <v>500000</v>
      </c>
    </row>
    <row r="980" spans="1:8" x14ac:dyDescent="0.3">
      <c r="A980" s="32">
        <v>6340680</v>
      </c>
      <c r="B980" s="32" t="s">
        <v>1118</v>
      </c>
      <c r="C980" s="32" t="s">
        <v>110</v>
      </c>
      <c r="D980" s="32" t="s">
        <v>6</v>
      </c>
      <c r="E980" s="32" t="s">
        <v>130</v>
      </c>
      <c r="F980" s="33">
        <v>500000</v>
      </c>
      <c r="G980" s="32" t="s">
        <v>138</v>
      </c>
      <c r="H980" s="4">
        <v>500000</v>
      </c>
    </row>
    <row r="981" spans="1:8" x14ac:dyDescent="0.3">
      <c r="A981" s="32">
        <v>5972356</v>
      </c>
      <c r="B981" s="32" t="s">
        <v>1119</v>
      </c>
      <c r="C981" s="32" t="s">
        <v>113</v>
      </c>
      <c r="D981" s="32" t="s">
        <v>6</v>
      </c>
      <c r="E981" s="32" t="s">
        <v>130</v>
      </c>
      <c r="F981" s="33">
        <v>500000</v>
      </c>
      <c r="G981" s="32" t="s">
        <v>138</v>
      </c>
      <c r="H981" s="4">
        <v>500000</v>
      </c>
    </row>
    <row r="982" spans="1:8" x14ac:dyDescent="0.3">
      <c r="A982" s="32">
        <v>6367231</v>
      </c>
      <c r="B982" s="32" t="s">
        <v>1120</v>
      </c>
      <c r="C982" s="32" t="s">
        <v>113</v>
      </c>
      <c r="D982" s="32" t="s">
        <v>6</v>
      </c>
      <c r="E982" s="32" t="s">
        <v>130</v>
      </c>
      <c r="F982" s="33">
        <v>500000</v>
      </c>
      <c r="G982" s="32" t="s">
        <v>138</v>
      </c>
      <c r="H982" s="4">
        <v>500000</v>
      </c>
    </row>
    <row r="983" spans="1:8" x14ac:dyDescent="0.3">
      <c r="A983" s="32">
        <v>6764630</v>
      </c>
      <c r="B983" s="32" t="s">
        <v>1121</v>
      </c>
      <c r="C983" s="32" t="s">
        <v>110</v>
      </c>
      <c r="D983" s="32" t="s">
        <v>6</v>
      </c>
      <c r="E983" s="32" t="s">
        <v>130</v>
      </c>
      <c r="F983" s="33">
        <v>500000</v>
      </c>
      <c r="G983" s="32" t="s">
        <v>138</v>
      </c>
      <c r="H983" s="4">
        <v>500000</v>
      </c>
    </row>
    <row r="984" spans="1:8" x14ac:dyDescent="0.3">
      <c r="A984" s="32">
        <v>6357088</v>
      </c>
      <c r="B984" s="32" t="s">
        <v>1122</v>
      </c>
      <c r="C984" s="32" t="s">
        <v>110</v>
      </c>
      <c r="D984" s="32" t="s">
        <v>6</v>
      </c>
      <c r="E984" s="32" t="s">
        <v>130</v>
      </c>
      <c r="F984" s="33">
        <v>500000</v>
      </c>
      <c r="G984" s="32" t="s">
        <v>138</v>
      </c>
      <c r="H984" s="4">
        <v>500000</v>
      </c>
    </row>
    <row r="985" spans="1:8" x14ac:dyDescent="0.3">
      <c r="A985" s="32">
        <v>6517755</v>
      </c>
      <c r="B985" s="32" t="s">
        <v>1123</v>
      </c>
      <c r="C985" s="32" t="s">
        <v>110</v>
      </c>
      <c r="D985" s="32" t="s">
        <v>6</v>
      </c>
      <c r="E985" s="32" t="s">
        <v>130</v>
      </c>
      <c r="F985" s="33">
        <v>500000</v>
      </c>
      <c r="G985" s="32" t="s">
        <v>138</v>
      </c>
      <c r="H985" s="4">
        <v>500000</v>
      </c>
    </row>
    <row r="986" spans="1:8" x14ac:dyDescent="0.3">
      <c r="A986" s="32">
        <v>6508230</v>
      </c>
      <c r="B986" s="32" t="s">
        <v>1124</v>
      </c>
      <c r="C986" s="32" t="s">
        <v>112</v>
      </c>
      <c r="D986" s="32" t="s">
        <v>6</v>
      </c>
      <c r="E986" s="32" t="s">
        <v>130</v>
      </c>
      <c r="F986" s="33">
        <v>500000</v>
      </c>
      <c r="G986" s="32" t="s">
        <v>138</v>
      </c>
      <c r="H986" s="4">
        <v>500000</v>
      </c>
    </row>
    <row r="987" spans="1:8" x14ac:dyDescent="0.3">
      <c r="A987" s="32">
        <v>6214525</v>
      </c>
      <c r="B987" s="32" t="s">
        <v>1125</v>
      </c>
      <c r="C987" s="32" t="s">
        <v>112</v>
      </c>
      <c r="D987" s="32" t="s">
        <v>6</v>
      </c>
      <c r="E987" s="32" t="s">
        <v>130</v>
      </c>
      <c r="F987" s="33">
        <v>500000</v>
      </c>
      <c r="G987" s="32" t="s">
        <v>138</v>
      </c>
      <c r="H987" s="4">
        <v>500000</v>
      </c>
    </row>
    <row r="988" spans="1:8" x14ac:dyDescent="0.3">
      <c r="A988" s="32">
        <v>5644532</v>
      </c>
      <c r="B988" s="32" t="s">
        <v>1126</v>
      </c>
      <c r="C988" s="32" t="s">
        <v>111</v>
      </c>
      <c r="D988" s="32" t="s">
        <v>6</v>
      </c>
      <c r="E988" s="32" t="s">
        <v>130</v>
      </c>
      <c r="F988" s="33">
        <v>500000</v>
      </c>
      <c r="G988" s="32" t="s">
        <v>138</v>
      </c>
      <c r="H988" s="4">
        <v>500000</v>
      </c>
    </row>
    <row r="989" spans="1:8" x14ac:dyDescent="0.3">
      <c r="A989" s="32">
        <v>5890548</v>
      </c>
      <c r="B989" s="32" t="s">
        <v>1127</v>
      </c>
      <c r="C989" s="32" t="s">
        <v>110</v>
      </c>
      <c r="D989" s="32" t="s">
        <v>6</v>
      </c>
      <c r="E989" s="32" t="s">
        <v>130</v>
      </c>
      <c r="F989" s="33">
        <v>500000</v>
      </c>
      <c r="G989" s="32" t="s">
        <v>138</v>
      </c>
      <c r="H989" s="4">
        <v>500000</v>
      </c>
    </row>
    <row r="990" spans="1:8" x14ac:dyDescent="0.3">
      <c r="A990" s="32">
        <v>6671828</v>
      </c>
      <c r="B990" s="32" t="s">
        <v>1128</v>
      </c>
      <c r="C990" s="32" t="s">
        <v>110</v>
      </c>
      <c r="D990" s="32" t="s">
        <v>6</v>
      </c>
      <c r="E990" s="32" t="s">
        <v>130</v>
      </c>
      <c r="F990" s="33">
        <v>500000</v>
      </c>
      <c r="G990" s="32" t="s">
        <v>138</v>
      </c>
      <c r="H990" s="4">
        <v>500000</v>
      </c>
    </row>
    <row r="991" spans="1:8" x14ac:dyDescent="0.3">
      <c r="A991" s="32">
        <v>6167066</v>
      </c>
      <c r="B991" s="32" t="s">
        <v>1129</v>
      </c>
      <c r="C991" s="32" t="s">
        <v>110</v>
      </c>
      <c r="D991" s="32" t="s">
        <v>6</v>
      </c>
      <c r="E991" s="32" t="s">
        <v>130</v>
      </c>
      <c r="F991" s="33">
        <v>500000</v>
      </c>
      <c r="G991" s="32" t="s">
        <v>138</v>
      </c>
      <c r="H991" s="4">
        <v>500000</v>
      </c>
    </row>
    <row r="992" spans="1:8" x14ac:dyDescent="0.3">
      <c r="A992" s="32">
        <v>5296853</v>
      </c>
      <c r="B992" s="32" t="s">
        <v>1130</v>
      </c>
      <c r="C992" s="32" t="s">
        <v>110</v>
      </c>
      <c r="D992" s="32" t="s">
        <v>6</v>
      </c>
      <c r="E992" s="32" t="s">
        <v>130</v>
      </c>
      <c r="F992" s="33">
        <v>500000</v>
      </c>
      <c r="G992" s="32" t="s">
        <v>138</v>
      </c>
      <c r="H992" s="4">
        <v>500000</v>
      </c>
    </row>
    <row r="993" spans="1:8" x14ac:dyDescent="0.3">
      <c r="A993" s="32">
        <v>6673404</v>
      </c>
      <c r="B993" s="32" t="s">
        <v>1131</v>
      </c>
      <c r="C993" s="32" t="s">
        <v>110</v>
      </c>
      <c r="D993" s="32" t="s">
        <v>6</v>
      </c>
      <c r="E993" s="32" t="s">
        <v>130</v>
      </c>
      <c r="F993" s="33">
        <v>500000</v>
      </c>
      <c r="G993" s="32" t="s">
        <v>138</v>
      </c>
      <c r="H993" s="4">
        <v>500000</v>
      </c>
    </row>
    <row r="994" spans="1:8" x14ac:dyDescent="0.3">
      <c r="A994" s="32">
        <v>6223050</v>
      </c>
      <c r="B994" s="32" t="s">
        <v>1132</v>
      </c>
      <c r="C994" s="32" t="s">
        <v>110</v>
      </c>
      <c r="D994" s="32" t="s">
        <v>6</v>
      </c>
      <c r="E994" s="32" t="s">
        <v>130</v>
      </c>
      <c r="F994" s="33">
        <v>500000</v>
      </c>
      <c r="G994" s="32" t="s">
        <v>138</v>
      </c>
      <c r="H994" s="4">
        <v>500000</v>
      </c>
    </row>
    <row r="995" spans="1:8" x14ac:dyDescent="0.3">
      <c r="A995" s="32">
        <v>5968273</v>
      </c>
      <c r="B995" s="32" t="s">
        <v>1133</v>
      </c>
      <c r="C995" s="32" t="s">
        <v>111</v>
      </c>
      <c r="D995" s="32" t="s">
        <v>6</v>
      </c>
      <c r="E995" s="32" t="s">
        <v>130</v>
      </c>
      <c r="F995" s="33">
        <v>500000</v>
      </c>
      <c r="G995" s="32" t="s">
        <v>138</v>
      </c>
      <c r="H995" s="4">
        <v>500000</v>
      </c>
    </row>
    <row r="996" spans="1:8" x14ac:dyDescent="0.3">
      <c r="A996" s="32">
        <v>6572909</v>
      </c>
      <c r="B996" s="32" t="s">
        <v>1134</v>
      </c>
      <c r="C996" s="32" t="s">
        <v>112</v>
      </c>
      <c r="D996" s="32" t="s">
        <v>6</v>
      </c>
      <c r="E996" s="32" t="s">
        <v>130</v>
      </c>
      <c r="F996" s="33">
        <v>500000</v>
      </c>
      <c r="G996" s="32" t="s">
        <v>138</v>
      </c>
      <c r="H996" s="4">
        <v>500000</v>
      </c>
    </row>
    <row r="997" spans="1:8" x14ac:dyDescent="0.3">
      <c r="A997" s="32">
        <v>5962890</v>
      </c>
      <c r="B997" s="32" t="s">
        <v>1135</v>
      </c>
      <c r="C997" s="32" t="s">
        <v>110</v>
      </c>
      <c r="D997" s="32" t="s">
        <v>6</v>
      </c>
      <c r="E997" s="32" t="s">
        <v>130</v>
      </c>
      <c r="F997" s="33">
        <v>500000</v>
      </c>
      <c r="G997" s="32" t="s">
        <v>138</v>
      </c>
      <c r="H997" s="4">
        <v>500000</v>
      </c>
    </row>
    <row r="998" spans="1:8" x14ac:dyDescent="0.3">
      <c r="A998" s="32">
        <v>6636483</v>
      </c>
      <c r="B998" s="32" t="s">
        <v>1136</v>
      </c>
      <c r="C998" s="32" t="s">
        <v>112</v>
      </c>
      <c r="D998" s="32" t="s">
        <v>6</v>
      </c>
      <c r="E998" s="32" t="s">
        <v>130</v>
      </c>
      <c r="F998" s="33">
        <v>500000</v>
      </c>
      <c r="G998" s="32" t="s">
        <v>138</v>
      </c>
      <c r="H998" s="4">
        <v>500000</v>
      </c>
    </row>
    <row r="999" spans="1:8" x14ac:dyDescent="0.3">
      <c r="A999" s="32">
        <v>6166372</v>
      </c>
      <c r="B999" s="32" t="s">
        <v>1137</v>
      </c>
      <c r="C999" s="32" t="s">
        <v>110</v>
      </c>
      <c r="D999" s="32" t="s">
        <v>6</v>
      </c>
      <c r="E999" s="32" t="s">
        <v>130</v>
      </c>
      <c r="F999" s="33">
        <v>500000</v>
      </c>
      <c r="G999" s="32" t="s">
        <v>138</v>
      </c>
      <c r="H999" s="4">
        <v>500000</v>
      </c>
    </row>
    <row r="1000" spans="1:8" x14ac:dyDescent="0.3">
      <c r="A1000" s="32">
        <v>6511127</v>
      </c>
      <c r="B1000" s="32" t="s">
        <v>1138</v>
      </c>
      <c r="C1000" s="32" t="s">
        <v>111</v>
      </c>
      <c r="D1000" s="32" t="s">
        <v>6</v>
      </c>
      <c r="E1000" s="32" t="s">
        <v>130</v>
      </c>
      <c r="F1000" s="33">
        <v>500000</v>
      </c>
      <c r="G1000" s="32" t="s">
        <v>138</v>
      </c>
      <c r="H1000" s="4">
        <v>500000</v>
      </c>
    </row>
    <row r="1001" spans="1:8" x14ac:dyDescent="0.3">
      <c r="A1001" s="32">
        <v>5876878</v>
      </c>
      <c r="B1001" s="32" t="s">
        <v>1139</v>
      </c>
      <c r="C1001" s="32" t="s">
        <v>110</v>
      </c>
      <c r="D1001" s="32" t="s">
        <v>6</v>
      </c>
      <c r="E1001" s="32" t="s">
        <v>130</v>
      </c>
      <c r="F1001" s="33">
        <v>500000</v>
      </c>
      <c r="G1001" s="32" t="s">
        <v>138</v>
      </c>
      <c r="H1001" s="4">
        <v>500000</v>
      </c>
    </row>
    <row r="1002" spans="1:8" x14ac:dyDescent="0.3">
      <c r="A1002" s="32">
        <v>6346572</v>
      </c>
      <c r="B1002" s="32" t="s">
        <v>1140</v>
      </c>
      <c r="C1002" s="32" t="s">
        <v>111</v>
      </c>
      <c r="D1002" s="32" t="s">
        <v>6</v>
      </c>
      <c r="E1002" s="32" t="s">
        <v>130</v>
      </c>
      <c r="F1002" s="33">
        <v>500000</v>
      </c>
      <c r="G1002" s="32" t="s">
        <v>138</v>
      </c>
      <c r="H1002" s="4">
        <v>500000</v>
      </c>
    </row>
    <row r="1003" spans="1:8" x14ac:dyDescent="0.3">
      <c r="A1003" s="32">
        <v>6407849</v>
      </c>
      <c r="B1003" s="32" t="s">
        <v>1141</v>
      </c>
      <c r="C1003" s="32" t="s">
        <v>112</v>
      </c>
      <c r="D1003" s="32" t="s">
        <v>6</v>
      </c>
      <c r="E1003" s="32" t="s">
        <v>130</v>
      </c>
      <c r="F1003" s="33">
        <v>500000</v>
      </c>
      <c r="G1003" s="32" t="s">
        <v>138</v>
      </c>
      <c r="H1003" s="4">
        <v>500000</v>
      </c>
    </row>
    <row r="1004" spans="1:8" x14ac:dyDescent="0.3">
      <c r="A1004" s="32">
        <v>5968363</v>
      </c>
      <c r="B1004" s="32" t="s">
        <v>1142</v>
      </c>
      <c r="C1004" s="32" t="s">
        <v>110</v>
      </c>
      <c r="D1004" s="32" t="s">
        <v>6</v>
      </c>
      <c r="E1004" s="32" t="s">
        <v>130</v>
      </c>
      <c r="F1004" s="33">
        <v>500000</v>
      </c>
      <c r="G1004" s="32" t="s">
        <v>138</v>
      </c>
      <c r="H1004" s="4">
        <v>500000</v>
      </c>
    </row>
    <row r="1005" spans="1:8" x14ac:dyDescent="0.3">
      <c r="A1005" s="32">
        <v>6823335</v>
      </c>
      <c r="B1005" s="32" t="s">
        <v>1143</v>
      </c>
      <c r="C1005" s="32" t="s">
        <v>110</v>
      </c>
      <c r="D1005" s="32" t="s">
        <v>6</v>
      </c>
      <c r="E1005" s="32" t="s">
        <v>130</v>
      </c>
      <c r="F1005" s="33">
        <v>500000</v>
      </c>
      <c r="G1005" s="32" t="s">
        <v>138</v>
      </c>
      <c r="H1005" s="4">
        <v>500000</v>
      </c>
    </row>
    <row r="1006" spans="1:8" x14ac:dyDescent="0.3">
      <c r="A1006" s="32">
        <v>6679276</v>
      </c>
      <c r="B1006" s="32" t="s">
        <v>1144</v>
      </c>
      <c r="C1006" s="32" t="s">
        <v>110</v>
      </c>
      <c r="D1006" s="32" t="s">
        <v>6</v>
      </c>
      <c r="E1006" s="32" t="s">
        <v>130</v>
      </c>
      <c r="F1006" s="33">
        <v>500000</v>
      </c>
      <c r="G1006" s="32" t="s">
        <v>138</v>
      </c>
      <c r="H1006" s="4">
        <v>500000</v>
      </c>
    </row>
    <row r="1007" spans="1:8" x14ac:dyDescent="0.3">
      <c r="A1007" s="32">
        <v>6473565</v>
      </c>
      <c r="B1007" s="32" t="s">
        <v>1145</v>
      </c>
      <c r="C1007" s="32" t="s">
        <v>110</v>
      </c>
      <c r="D1007" s="32" t="s">
        <v>6</v>
      </c>
      <c r="E1007" s="32" t="s">
        <v>130</v>
      </c>
      <c r="F1007" s="33">
        <v>500000</v>
      </c>
      <c r="G1007" s="32" t="s">
        <v>138</v>
      </c>
      <c r="H1007" s="4">
        <v>500000</v>
      </c>
    </row>
    <row r="1008" spans="1:8" x14ac:dyDescent="0.3">
      <c r="A1008" s="32">
        <v>6228248</v>
      </c>
      <c r="B1008" s="32" t="s">
        <v>1146</v>
      </c>
      <c r="C1008" s="32" t="s">
        <v>110</v>
      </c>
      <c r="D1008" s="32" t="s">
        <v>6</v>
      </c>
      <c r="E1008" s="32" t="s">
        <v>130</v>
      </c>
      <c r="F1008" s="33">
        <v>500000</v>
      </c>
      <c r="G1008" s="32" t="s">
        <v>138</v>
      </c>
      <c r="H1008" s="4">
        <v>500000</v>
      </c>
    </row>
    <row r="1009" spans="1:8" x14ac:dyDescent="0.3">
      <c r="A1009" s="32">
        <v>6039135</v>
      </c>
      <c r="B1009" s="32" t="s">
        <v>1147</v>
      </c>
      <c r="C1009" s="32" t="s">
        <v>111</v>
      </c>
      <c r="D1009" s="32" t="s">
        <v>6</v>
      </c>
      <c r="E1009" s="32" t="s">
        <v>130</v>
      </c>
      <c r="F1009" s="33">
        <v>500000</v>
      </c>
      <c r="G1009" s="32" t="s">
        <v>139</v>
      </c>
      <c r="H1009" s="4">
        <v>500000</v>
      </c>
    </row>
    <row r="1010" spans="1:8" x14ac:dyDescent="0.3">
      <c r="A1010" s="32">
        <v>6543735</v>
      </c>
      <c r="B1010" s="32" t="s">
        <v>1148</v>
      </c>
      <c r="C1010" s="32" t="s">
        <v>110</v>
      </c>
      <c r="D1010" s="32" t="s">
        <v>6</v>
      </c>
      <c r="E1010" s="32" t="s">
        <v>133</v>
      </c>
      <c r="F1010" s="33">
        <v>0</v>
      </c>
      <c r="G1010" s="32" t="s">
        <v>138</v>
      </c>
      <c r="H1010" s="4">
        <v>500000</v>
      </c>
    </row>
    <row r="1011" spans="1:8" x14ac:dyDescent="0.3">
      <c r="A1011" s="32">
        <v>6124414</v>
      </c>
      <c r="B1011" s="32" t="s">
        <v>1149</v>
      </c>
      <c r="C1011" s="32" t="s">
        <v>110</v>
      </c>
      <c r="D1011" s="32" t="s">
        <v>6</v>
      </c>
      <c r="E1011" s="32" t="s">
        <v>130</v>
      </c>
      <c r="F1011" s="33">
        <v>500000</v>
      </c>
      <c r="G1011" s="32" t="s">
        <v>139</v>
      </c>
      <c r="H1011" s="4">
        <v>500000</v>
      </c>
    </row>
    <row r="1012" spans="1:8" x14ac:dyDescent="0.3">
      <c r="A1012" s="32">
        <v>6219331</v>
      </c>
      <c r="B1012" s="32" t="s">
        <v>1150</v>
      </c>
      <c r="C1012" s="32" t="s">
        <v>110</v>
      </c>
      <c r="D1012" s="32" t="s">
        <v>6</v>
      </c>
      <c r="E1012" s="32" t="s">
        <v>130</v>
      </c>
      <c r="F1012" s="33">
        <v>500000</v>
      </c>
      <c r="G1012" s="32" t="s">
        <v>139</v>
      </c>
      <c r="H1012" s="4">
        <v>500000</v>
      </c>
    </row>
    <row r="1013" spans="1:8" x14ac:dyDescent="0.3">
      <c r="A1013" s="32">
        <v>6264180</v>
      </c>
      <c r="B1013" s="32" t="s">
        <v>1151</v>
      </c>
      <c r="C1013" s="32" t="s">
        <v>110</v>
      </c>
      <c r="D1013" s="32" t="s">
        <v>6</v>
      </c>
      <c r="E1013" s="32" t="s">
        <v>130</v>
      </c>
      <c r="F1013" s="33">
        <v>500000</v>
      </c>
      <c r="G1013" s="32" t="s">
        <v>138</v>
      </c>
      <c r="H1013" s="4">
        <v>500000</v>
      </c>
    </row>
    <row r="1014" spans="1:8" x14ac:dyDescent="0.3">
      <c r="A1014" s="32">
        <v>5915435</v>
      </c>
      <c r="B1014" s="32" t="s">
        <v>1152</v>
      </c>
      <c r="C1014" s="32" t="s">
        <v>113</v>
      </c>
      <c r="D1014" s="32" t="s">
        <v>6</v>
      </c>
      <c r="E1014" s="32" t="s">
        <v>130</v>
      </c>
      <c r="F1014" s="33">
        <v>500000</v>
      </c>
      <c r="G1014" s="32" t="s">
        <v>139</v>
      </c>
      <c r="H1014" s="4">
        <v>500000</v>
      </c>
    </row>
    <row r="1015" spans="1:8" x14ac:dyDescent="0.3">
      <c r="A1015" s="32">
        <v>6263646</v>
      </c>
      <c r="B1015" s="32" t="s">
        <v>1153</v>
      </c>
      <c r="C1015" s="32" t="s">
        <v>110</v>
      </c>
      <c r="D1015" s="32" t="s">
        <v>6</v>
      </c>
      <c r="E1015" s="32" t="s">
        <v>130</v>
      </c>
      <c r="F1015" s="33">
        <v>500000</v>
      </c>
      <c r="G1015" s="32" t="s">
        <v>138</v>
      </c>
      <c r="H1015" s="4">
        <v>500000</v>
      </c>
    </row>
    <row r="1016" spans="1:8" x14ac:dyDescent="0.3">
      <c r="A1016" s="32">
        <v>6650679</v>
      </c>
      <c r="B1016" s="32" t="s">
        <v>1154</v>
      </c>
      <c r="C1016" s="32" t="s">
        <v>110</v>
      </c>
      <c r="D1016" s="32" t="s">
        <v>6</v>
      </c>
      <c r="E1016" s="32" t="s">
        <v>130</v>
      </c>
      <c r="F1016" s="33">
        <v>500000</v>
      </c>
      <c r="G1016" s="32" t="s">
        <v>138</v>
      </c>
      <c r="H1016" s="4">
        <v>500000</v>
      </c>
    </row>
    <row r="1017" spans="1:8" x14ac:dyDescent="0.3">
      <c r="A1017" s="32">
        <v>6229043</v>
      </c>
      <c r="B1017" s="32" t="s">
        <v>1155</v>
      </c>
      <c r="C1017" s="32" t="s">
        <v>114</v>
      </c>
      <c r="D1017" s="32" t="s">
        <v>6</v>
      </c>
      <c r="E1017" s="32" t="s">
        <v>130</v>
      </c>
      <c r="F1017" s="33">
        <v>500000</v>
      </c>
      <c r="G1017" s="32" t="s">
        <v>138</v>
      </c>
      <c r="H1017" s="4">
        <v>500000</v>
      </c>
    </row>
    <row r="1018" spans="1:8" x14ac:dyDescent="0.3">
      <c r="A1018" s="32">
        <v>6408457</v>
      </c>
      <c r="B1018" s="32" t="s">
        <v>1156</v>
      </c>
      <c r="C1018" s="32" t="s">
        <v>110</v>
      </c>
      <c r="D1018" s="32" t="s">
        <v>6</v>
      </c>
      <c r="E1018" s="32" t="s">
        <v>133</v>
      </c>
      <c r="F1018" s="33">
        <v>600000</v>
      </c>
      <c r="G1018" s="32" t="s">
        <v>139</v>
      </c>
      <c r="H1018" s="4">
        <v>600000</v>
      </c>
    </row>
    <row r="1019" spans="1:8" x14ac:dyDescent="0.3">
      <c r="A1019" s="32">
        <v>6520400</v>
      </c>
      <c r="B1019" s="32" t="s">
        <v>1157</v>
      </c>
      <c r="C1019" s="32" t="s">
        <v>112</v>
      </c>
      <c r="D1019" s="32" t="s">
        <v>6</v>
      </c>
      <c r="E1019" s="32" t="s">
        <v>130</v>
      </c>
      <c r="F1019" s="33">
        <v>500000</v>
      </c>
      <c r="G1019" s="32" t="s">
        <v>139</v>
      </c>
      <c r="H1019" s="4">
        <v>500000</v>
      </c>
    </row>
    <row r="1020" spans="1:8" x14ac:dyDescent="0.3">
      <c r="A1020" s="32">
        <v>5954575</v>
      </c>
      <c r="B1020" s="32" t="s">
        <v>1158</v>
      </c>
      <c r="C1020" s="32" t="s">
        <v>111</v>
      </c>
      <c r="D1020" s="32" t="s">
        <v>6</v>
      </c>
      <c r="E1020" s="32" t="s">
        <v>133</v>
      </c>
      <c r="F1020" s="33">
        <v>600000</v>
      </c>
      <c r="G1020" s="32" t="s">
        <v>139</v>
      </c>
      <c r="H1020" s="4">
        <v>600000</v>
      </c>
    </row>
    <row r="1021" spans="1:8" x14ac:dyDescent="0.3">
      <c r="A1021" s="32">
        <v>6506929</v>
      </c>
      <c r="B1021" s="32" t="s">
        <v>1159</v>
      </c>
      <c r="C1021" s="32" t="s">
        <v>111</v>
      </c>
      <c r="D1021" s="32" t="s">
        <v>6</v>
      </c>
      <c r="E1021" s="32" t="s">
        <v>133</v>
      </c>
      <c r="F1021" s="33">
        <v>600000</v>
      </c>
      <c r="G1021" s="32" t="s">
        <v>139</v>
      </c>
      <c r="H1021" s="4">
        <v>600000</v>
      </c>
    </row>
    <row r="1022" spans="1:8" x14ac:dyDescent="0.3">
      <c r="A1022" s="32">
        <v>6225825</v>
      </c>
      <c r="B1022" s="32" t="s">
        <v>1160</v>
      </c>
      <c r="C1022" s="32" t="s">
        <v>110</v>
      </c>
      <c r="D1022" s="32" t="s">
        <v>6</v>
      </c>
      <c r="E1022" s="32" t="s">
        <v>130</v>
      </c>
      <c r="F1022" s="33">
        <v>500000</v>
      </c>
      <c r="G1022" s="32" t="s">
        <v>138</v>
      </c>
      <c r="H1022" s="4">
        <v>500000</v>
      </c>
    </row>
    <row r="1023" spans="1:8" x14ac:dyDescent="0.3">
      <c r="A1023" s="32">
        <v>6036973</v>
      </c>
      <c r="B1023" s="32" t="s">
        <v>1161</v>
      </c>
      <c r="C1023" s="32" t="s">
        <v>110</v>
      </c>
      <c r="D1023" s="32" t="s">
        <v>6</v>
      </c>
      <c r="E1023" s="32" t="s">
        <v>130</v>
      </c>
      <c r="F1023" s="33">
        <v>500000</v>
      </c>
      <c r="G1023" s="32" t="s">
        <v>139</v>
      </c>
      <c r="H1023" s="4">
        <v>500000</v>
      </c>
    </row>
    <row r="1024" spans="1:8" x14ac:dyDescent="0.3">
      <c r="A1024" s="32">
        <v>6824418</v>
      </c>
      <c r="B1024" s="32" t="s">
        <v>1162</v>
      </c>
      <c r="C1024" s="32" t="s">
        <v>110</v>
      </c>
      <c r="D1024" s="32" t="s">
        <v>6</v>
      </c>
      <c r="E1024" s="32" t="s">
        <v>130</v>
      </c>
      <c r="F1024" s="33">
        <v>500000</v>
      </c>
      <c r="G1024" s="32" t="s">
        <v>138</v>
      </c>
      <c r="H1024" s="4">
        <v>500000</v>
      </c>
    </row>
    <row r="1025" spans="1:8" x14ac:dyDescent="0.3">
      <c r="A1025" s="32">
        <v>5846779</v>
      </c>
      <c r="B1025" s="32" t="s">
        <v>1163</v>
      </c>
      <c r="C1025" s="32" t="s">
        <v>113</v>
      </c>
      <c r="D1025" s="32" t="s">
        <v>6</v>
      </c>
      <c r="E1025" s="32" t="s">
        <v>130</v>
      </c>
      <c r="F1025" s="33">
        <v>500000</v>
      </c>
      <c r="G1025" s="32" t="s">
        <v>139</v>
      </c>
      <c r="H1025" s="4">
        <v>500000</v>
      </c>
    </row>
    <row r="1026" spans="1:8" x14ac:dyDescent="0.3">
      <c r="A1026" s="32">
        <v>6408331</v>
      </c>
      <c r="B1026" s="32" t="s">
        <v>1164</v>
      </c>
      <c r="C1026" s="32" t="s">
        <v>110</v>
      </c>
      <c r="D1026" s="32" t="s">
        <v>6</v>
      </c>
      <c r="E1026" s="32" t="s">
        <v>130</v>
      </c>
      <c r="F1026" s="33">
        <v>500000</v>
      </c>
      <c r="G1026" s="32" t="s">
        <v>139</v>
      </c>
      <c r="H1026" s="4">
        <v>500000</v>
      </c>
    </row>
    <row r="1027" spans="1:8" x14ac:dyDescent="0.3">
      <c r="A1027" s="32">
        <v>6658199</v>
      </c>
      <c r="B1027" s="32" t="s">
        <v>1165</v>
      </c>
      <c r="C1027" s="32" t="s">
        <v>110</v>
      </c>
      <c r="D1027" s="32" t="s">
        <v>6</v>
      </c>
      <c r="E1027" s="32" t="s">
        <v>130</v>
      </c>
      <c r="F1027" s="33">
        <v>500000</v>
      </c>
      <c r="G1027" s="32" t="s">
        <v>138</v>
      </c>
      <c r="H1027" s="4">
        <v>500000</v>
      </c>
    </row>
    <row r="1028" spans="1:8" x14ac:dyDescent="0.3">
      <c r="A1028" s="32">
        <v>6227349</v>
      </c>
      <c r="B1028" s="32" t="s">
        <v>1166</v>
      </c>
      <c r="C1028" s="32" t="s">
        <v>110</v>
      </c>
      <c r="D1028" s="32" t="s">
        <v>6</v>
      </c>
      <c r="E1028" s="32" t="s">
        <v>133</v>
      </c>
      <c r="F1028" s="33">
        <v>600000</v>
      </c>
      <c r="G1028" s="32" t="s">
        <v>139</v>
      </c>
      <c r="H1028" s="4">
        <v>600000</v>
      </c>
    </row>
    <row r="1029" spans="1:8" x14ac:dyDescent="0.3">
      <c r="A1029" s="32">
        <v>6171617</v>
      </c>
      <c r="B1029" s="32" t="s">
        <v>1167</v>
      </c>
      <c r="C1029" s="32" t="s">
        <v>110</v>
      </c>
      <c r="D1029" s="32" t="s">
        <v>6</v>
      </c>
      <c r="E1029" s="32" t="s">
        <v>130</v>
      </c>
      <c r="F1029" s="33">
        <v>500000</v>
      </c>
      <c r="G1029" s="32" t="s">
        <v>138</v>
      </c>
      <c r="H1029" s="4">
        <v>500000</v>
      </c>
    </row>
    <row r="1030" spans="1:8" x14ac:dyDescent="0.3">
      <c r="A1030" s="32">
        <v>6487189</v>
      </c>
      <c r="B1030" s="32" t="s">
        <v>1168</v>
      </c>
      <c r="C1030" s="32" t="s">
        <v>112</v>
      </c>
      <c r="D1030" s="32" t="s">
        <v>6</v>
      </c>
      <c r="E1030" s="32" t="s">
        <v>133</v>
      </c>
      <c r="F1030" s="33">
        <v>600000</v>
      </c>
      <c r="G1030" s="32" t="s">
        <v>139</v>
      </c>
      <c r="H1030" s="4">
        <v>600000</v>
      </c>
    </row>
    <row r="1031" spans="1:8" x14ac:dyDescent="0.3">
      <c r="A1031" s="32">
        <v>6314465</v>
      </c>
      <c r="B1031" s="32" t="s">
        <v>1169</v>
      </c>
      <c r="C1031" s="32" t="s">
        <v>110</v>
      </c>
      <c r="D1031" s="32" t="s">
        <v>6</v>
      </c>
      <c r="E1031" s="32" t="s">
        <v>130</v>
      </c>
      <c r="F1031" s="33">
        <v>500000</v>
      </c>
      <c r="G1031" s="32" t="s">
        <v>138</v>
      </c>
      <c r="H1031" s="4">
        <v>500000</v>
      </c>
    </row>
    <row r="1032" spans="1:8" x14ac:dyDescent="0.3">
      <c r="A1032" s="32">
        <v>6199111</v>
      </c>
      <c r="B1032" s="32" t="s">
        <v>1170</v>
      </c>
      <c r="C1032" s="32" t="s">
        <v>110</v>
      </c>
      <c r="D1032" s="32" t="s">
        <v>6</v>
      </c>
      <c r="E1032" s="32" t="s">
        <v>133</v>
      </c>
      <c r="F1032" s="33">
        <v>600000</v>
      </c>
      <c r="G1032" s="32" t="s">
        <v>139</v>
      </c>
      <c r="H1032" s="4">
        <v>600000</v>
      </c>
    </row>
    <row r="1033" spans="1:8" x14ac:dyDescent="0.3">
      <c r="A1033" s="32">
        <v>6264200</v>
      </c>
      <c r="B1033" s="32" t="s">
        <v>1171</v>
      </c>
      <c r="C1033" s="32" t="s">
        <v>110</v>
      </c>
      <c r="D1033" s="32" t="s">
        <v>6</v>
      </c>
      <c r="E1033" s="32" t="s">
        <v>130</v>
      </c>
      <c r="F1033" s="33">
        <v>500000</v>
      </c>
      <c r="G1033" s="32" t="s">
        <v>138</v>
      </c>
      <c r="H1033" s="4">
        <v>500000</v>
      </c>
    </row>
    <row r="1034" spans="1:8" x14ac:dyDescent="0.3">
      <c r="A1034" s="32">
        <v>6198796</v>
      </c>
      <c r="B1034" s="32" t="s">
        <v>1172</v>
      </c>
      <c r="C1034" s="32" t="s">
        <v>110</v>
      </c>
      <c r="D1034" s="32" t="s">
        <v>6</v>
      </c>
      <c r="E1034" s="32" t="s">
        <v>133</v>
      </c>
      <c r="F1034" s="33">
        <v>600000</v>
      </c>
      <c r="G1034" s="32" t="s">
        <v>139</v>
      </c>
      <c r="H1034" s="4">
        <v>600000</v>
      </c>
    </row>
    <row r="1035" spans="1:8" x14ac:dyDescent="0.3">
      <c r="A1035" s="32">
        <v>6402647</v>
      </c>
      <c r="B1035" s="32" t="s">
        <v>1173</v>
      </c>
      <c r="C1035" s="32" t="s">
        <v>110</v>
      </c>
      <c r="D1035" s="32" t="s">
        <v>6</v>
      </c>
      <c r="E1035" s="32" t="s">
        <v>130</v>
      </c>
      <c r="F1035" s="33">
        <v>500000</v>
      </c>
      <c r="G1035" s="32" t="s">
        <v>138</v>
      </c>
      <c r="H1035" s="4">
        <v>500000</v>
      </c>
    </row>
    <row r="1036" spans="1:8" x14ac:dyDescent="0.3">
      <c r="A1036" s="32">
        <v>6404548</v>
      </c>
      <c r="B1036" s="32" t="s">
        <v>1174</v>
      </c>
      <c r="C1036" s="32" t="s">
        <v>110</v>
      </c>
      <c r="D1036" s="32" t="s">
        <v>6</v>
      </c>
      <c r="E1036" s="32" t="s">
        <v>130</v>
      </c>
      <c r="F1036" s="33">
        <v>500000</v>
      </c>
      <c r="G1036" s="32" t="s">
        <v>139</v>
      </c>
      <c r="H1036" s="4">
        <v>500000</v>
      </c>
    </row>
    <row r="1037" spans="1:8" x14ac:dyDescent="0.3">
      <c r="A1037" s="32">
        <v>5954656</v>
      </c>
      <c r="B1037" s="32" t="s">
        <v>1175</v>
      </c>
      <c r="C1037" s="32" t="s">
        <v>110</v>
      </c>
      <c r="D1037" s="32" t="s">
        <v>6</v>
      </c>
      <c r="E1037" s="32" t="s">
        <v>130</v>
      </c>
      <c r="F1037" s="33">
        <v>500000</v>
      </c>
      <c r="G1037" s="32" t="s">
        <v>139</v>
      </c>
      <c r="H1037" s="4">
        <v>500000</v>
      </c>
    </row>
    <row r="1038" spans="1:8" x14ac:dyDescent="0.3">
      <c r="A1038" s="32">
        <v>6644137</v>
      </c>
      <c r="B1038" s="32" t="s">
        <v>1176</v>
      </c>
      <c r="C1038" s="32" t="s">
        <v>112</v>
      </c>
      <c r="D1038" s="32" t="s">
        <v>6</v>
      </c>
      <c r="E1038" s="32" t="s">
        <v>130</v>
      </c>
      <c r="F1038" s="33">
        <v>500000</v>
      </c>
      <c r="G1038" s="32" t="s">
        <v>139</v>
      </c>
      <c r="H1038" s="4">
        <v>500000</v>
      </c>
    </row>
    <row r="1039" spans="1:8" x14ac:dyDescent="0.3">
      <c r="A1039" s="32">
        <v>6727507</v>
      </c>
      <c r="B1039" s="32" t="s">
        <v>1177</v>
      </c>
      <c r="C1039" s="32" t="s">
        <v>110</v>
      </c>
      <c r="D1039" s="32" t="s">
        <v>6</v>
      </c>
      <c r="E1039" s="32" t="s">
        <v>130</v>
      </c>
      <c r="F1039" s="33">
        <v>500000</v>
      </c>
      <c r="G1039" s="32" t="s">
        <v>138</v>
      </c>
      <c r="H1039" s="4">
        <v>500000</v>
      </c>
    </row>
    <row r="1040" spans="1:8" x14ac:dyDescent="0.3">
      <c r="A1040" s="32">
        <v>6130861</v>
      </c>
      <c r="B1040" s="32" t="s">
        <v>1178</v>
      </c>
      <c r="C1040" s="32" t="s">
        <v>110</v>
      </c>
      <c r="D1040" s="32" t="s">
        <v>6</v>
      </c>
      <c r="E1040" s="32" t="s">
        <v>130</v>
      </c>
      <c r="F1040" s="33">
        <v>500000</v>
      </c>
      <c r="G1040" s="32" t="s">
        <v>139</v>
      </c>
      <c r="H1040" s="4">
        <v>500000</v>
      </c>
    </row>
    <row r="1041" spans="1:8" x14ac:dyDescent="0.3">
      <c r="A1041" s="32">
        <v>6395601</v>
      </c>
      <c r="B1041" s="32" t="s">
        <v>1179</v>
      </c>
      <c r="C1041" s="32" t="s">
        <v>111</v>
      </c>
      <c r="D1041" s="32" t="s">
        <v>6</v>
      </c>
      <c r="E1041" s="32" t="s">
        <v>133</v>
      </c>
      <c r="F1041" s="33">
        <v>600000</v>
      </c>
      <c r="G1041" s="32" t="s">
        <v>139</v>
      </c>
      <c r="H1041" s="4">
        <v>600000</v>
      </c>
    </row>
    <row r="1042" spans="1:8" x14ac:dyDescent="0.3">
      <c r="A1042" s="32">
        <v>5957354</v>
      </c>
      <c r="B1042" s="32" t="s">
        <v>1180</v>
      </c>
      <c r="C1042" s="32" t="s">
        <v>110</v>
      </c>
      <c r="D1042" s="32" t="s">
        <v>6</v>
      </c>
      <c r="E1042" s="32" t="s">
        <v>133</v>
      </c>
      <c r="F1042" s="33">
        <v>600000</v>
      </c>
      <c r="G1042" s="32" t="s">
        <v>139</v>
      </c>
      <c r="H1042" s="4">
        <v>600000</v>
      </c>
    </row>
    <row r="1043" spans="1:8" x14ac:dyDescent="0.3">
      <c r="A1043" s="32">
        <v>6101954</v>
      </c>
      <c r="B1043" s="32" t="s">
        <v>1181</v>
      </c>
      <c r="C1043" s="32" t="s">
        <v>110</v>
      </c>
      <c r="D1043" s="32" t="s">
        <v>6</v>
      </c>
      <c r="E1043" s="32" t="s">
        <v>130</v>
      </c>
      <c r="F1043" s="33">
        <v>500000</v>
      </c>
      <c r="G1043" s="32" t="s">
        <v>139</v>
      </c>
      <c r="H1043" s="4">
        <v>500000</v>
      </c>
    </row>
    <row r="1044" spans="1:8" x14ac:dyDescent="0.3">
      <c r="A1044" s="32">
        <v>6517410</v>
      </c>
      <c r="B1044" s="32" t="s">
        <v>1182</v>
      </c>
      <c r="C1044" s="32" t="s">
        <v>112</v>
      </c>
      <c r="D1044" s="32" t="s">
        <v>6</v>
      </c>
      <c r="E1044" s="32" t="s">
        <v>133</v>
      </c>
      <c r="F1044" s="33">
        <v>600000</v>
      </c>
      <c r="G1044" s="32" t="s">
        <v>139</v>
      </c>
      <c r="H1044" s="4">
        <v>600000</v>
      </c>
    </row>
    <row r="1045" spans="1:8" x14ac:dyDescent="0.3">
      <c r="A1045" s="32">
        <v>6842034</v>
      </c>
      <c r="B1045" s="32" t="s">
        <v>1183</v>
      </c>
      <c r="C1045" s="32" t="s">
        <v>110</v>
      </c>
      <c r="D1045" s="32" t="s">
        <v>6</v>
      </c>
      <c r="E1045" s="32" t="s">
        <v>130</v>
      </c>
      <c r="F1045" s="33">
        <v>500000</v>
      </c>
      <c r="G1045" s="32" t="s">
        <v>138</v>
      </c>
      <c r="H1045" s="4">
        <v>500000</v>
      </c>
    </row>
    <row r="1046" spans="1:8" x14ac:dyDescent="0.3">
      <c r="A1046" s="32">
        <v>6822354</v>
      </c>
      <c r="B1046" s="32" t="s">
        <v>1184</v>
      </c>
      <c r="C1046" s="32" t="s">
        <v>110</v>
      </c>
      <c r="D1046" s="32" t="s">
        <v>6</v>
      </c>
      <c r="E1046" s="32" t="s">
        <v>130</v>
      </c>
      <c r="F1046" s="33">
        <v>500000</v>
      </c>
      <c r="G1046" s="32" t="s">
        <v>138</v>
      </c>
      <c r="H1046" s="4">
        <v>500000</v>
      </c>
    </row>
    <row r="1047" spans="1:8" x14ac:dyDescent="0.3">
      <c r="A1047" s="32">
        <v>5955046</v>
      </c>
      <c r="B1047" s="32" t="s">
        <v>1185</v>
      </c>
      <c r="C1047" s="32" t="s">
        <v>110</v>
      </c>
      <c r="D1047" s="32" t="s">
        <v>6</v>
      </c>
      <c r="E1047" s="32" t="s">
        <v>130</v>
      </c>
      <c r="F1047" s="33">
        <v>500000</v>
      </c>
      <c r="G1047" s="32" t="s">
        <v>139</v>
      </c>
      <c r="H1047" s="4">
        <v>500000</v>
      </c>
    </row>
    <row r="1048" spans="1:8" x14ac:dyDescent="0.3">
      <c r="A1048" s="32">
        <v>6299602</v>
      </c>
      <c r="B1048" s="32" t="s">
        <v>1186</v>
      </c>
      <c r="C1048" s="32" t="s">
        <v>110</v>
      </c>
      <c r="D1048" s="32" t="s">
        <v>6</v>
      </c>
      <c r="E1048" s="32" t="s">
        <v>133</v>
      </c>
      <c r="F1048" s="33">
        <v>600000</v>
      </c>
      <c r="G1048" s="32" t="s">
        <v>139</v>
      </c>
      <c r="H1048" s="4">
        <v>600000</v>
      </c>
    </row>
    <row r="1049" spans="1:8" x14ac:dyDescent="0.3">
      <c r="A1049" s="32">
        <v>6035318</v>
      </c>
      <c r="B1049" s="32" t="s">
        <v>1187</v>
      </c>
      <c r="C1049" s="32" t="s">
        <v>111</v>
      </c>
      <c r="D1049" s="32" t="s">
        <v>6</v>
      </c>
      <c r="E1049" s="32" t="s">
        <v>130</v>
      </c>
      <c r="F1049" s="33">
        <v>500000</v>
      </c>
      <c r="G1049" s="32" t="s">
        <v>139</v>
      </c>
      <c r="H1049" s="4">
        <v>500000</v>
      </c>
    </row>
    <row r="1050" spans="1:8" x14ac:dyDescent="0.3">
      <c r="A1050" s="32">
        <v>6473059</v>
      </c>
      <c r="B1050" s="32" t="s">
        <v>1188</v>
      </c>
      <c r="C1050" s="32" t="s">
        <v>110</v>
      </c>
      <c r="D1050" s="32" t="s">
        <v>6</v>
      </c>
      <c r="E1050" s="32" t="s">
        <v>130</v>
      </c>
      <c r="F1050" s="33">
        <v>500000</v>
      </c>
      <c r="G1050" s="32" t="s">
        <v>138</v>
      </c>
      <c r="H1050" s="4">
        <v>500000</v>
      </c>
    </row>
    <row r="1051" spans="1:8" x14ac:dyDescent="0.3">
      <c r="A1051" s="32">
        <v>6287872</v>
      </c>
      <c r="B1051" s="32" t="s">
        <v>1189</v>
      </c>
      <c r="C1051" s="32" t="s">
        <v>110</v>
      </c>
      <c r="D1051" s="32" t="s">
        <v>6</v>
      </c>
      <c r="E1051" s="32" t="s">
        <v>130</v>
      </c>
      <c r="F1051" s="33">
        <v>500000</v>
      </c>
      <c r="G1051" s="32" t="s">
        <v>138</v>
      </c>
      <c r="H1051" s="4">
        <v>500000</v>
      </c>
    </row>
    <row r="1052" spans="1:8" x14ac:dyDescent="0.3">
      <c r="A1052" s="32">
        <v>6299169</v>
      </c>
      <c r="B1052" s="32" t="s">
        <v>1190</v>
      </c>
      <c r="C1052" s="32" t="s">
        <v>110</v>
      </c>
      <c r="D1052" s="32" t="s">
        <v>6</v>
      </c>
      <c r="E1052" s="32" t="s">
        <v>133</v>
      </c>
      <c r="F1052" s="33">
        <v>600000</v>
      </c>
      <c r="G1052" s="32" t="s">
        <v>139</v>
      </c>
      <c r="H1052" s="4">
        <v>600000</v>
      </c>
    </row>
    <row r="1053" spans="1:8" x14ac:dyDescent="0.3">
      <c r="A1053" s="32">
        <v>6414295</v>
      </c>
      <c r="B1053" s="32" t="s">
        <v>1191</v>
      </c>
      <c r="C1053" s="32" t="s">
        <v>111</v>
      </c>
      <c r="D1053" s="32" t="s">
        <v>6</v>
      </c>
      <c r="E1053" s="32" t="s">
        <v>130</v>
      </c>
      <c r="F1053" s="33">
        <v>500000</v>
      </c>
      <c r="G1053" s="32" t="s">
        <v>139</v>
      </c>
      <c r="H1053" s="4">
        <v>500000</v>
      </c>
    </row>
    <row r="1054" spans="1:8" x14ac:dyDescent="0.3">
      <c r="A1054" s="32">
        <v>6512499</v>
      </c>
      <c r="B1054" s="32" t="s">
        <v>1192</v>
      </c>
      <c r="C1054" s="32" t="s">
        <v>112</v>
      </c>
      <c r="D1054" s="32" t="s">
        <v>6</v>
      </c>
      <c r="E1054" s="32" t="s">
        <v>130</v>
      </c>
      <c r="F1054" s="33">
        <v>500000</v>
      </c>
      <c r="G1054" s="32" t="s">
        <v>138</v>
      </c>
      <c r="H1054" s="4">
        <v>500000</v>
      </c>
    </row>
    <row r="1055" spans="1:8" x14ac:dyDescent="0.3">
      <c r="A1055" s="32">
        <v>6382880</v>
      </c>
      <c r="B1055" s="32" t="s">
        <v>1193</v>
      </c>
      <c r="C1055" s="32" t="s">
        <v>110</v>
      </c>
      <c r="D1055" s="32" t="s">
        <v>6</v>
      </c>
      <c r="E1055" s="32" t="s">
        <v>133</v>
      </c>
      <c r="F1055" s="33">
        <v>600000</v>
      </c>
      <c r="G1055" s="32" t="s">
        <v>139</v>
      </c>
      <c r="H1055" s="4">
        <v>600000</v>
      </c>
    </row>
    <row r="1056" spans="1:8" x14ac:dyDescent="0.3">
      <c r="A1056" s="32">
        <v>6733684</v>
      </c>
      <c r="B1056" s="32" t="s">
        <v>1194</v>
      </c>
      <c r="C1056" s="32" t="s">
        <v>110</v>
      </c>
      <c r="D1056" s="32" t="s">
        <v>6</v>
      </c>
      <c r="E1056" s="32" t="s">
        <v>130</v>
      </c>
      <c r="F1056" s="33">
        <v>500000</v>
      </c>
      <c r="G1056" s="32" t="s">
        <v>138</v>
      </c>
      <c r="H1056" s="4">
        <v>500000</v>
      </c>
    </row>
    <row r="1057" spans="1:8" x14ac:dyDescent="0.3">
      <c r="A1057" s="32">
        <v>6248286</v>
      </c>
      <c r="B1057" s="32" t="s">
        <v>1195</v>
      </c>
      <c r="C1057" s="32" t="s">
        <v>110</v>
      </c>
      <c r="D1057" s="32" t="s">
        <v>6</v>
      </c>
      <c r="E1057" s="32" t="s">
        <v>133</v>
      </c>
      <c r="F1057" s="33">
        <v>600000</v>
      </c>
      <c r="G1057" s="32" t="s">
        <v>139</v>
      </c>
      <c r="H1057" s="4">
        <v>600000</v>
      </c>
    </row>
    <row r="1058" spans="1:8" x14ac:dyDescent="0.3">
      <c r="A1058" s="32">
        <v>6823230</v>
      </c>
      <c r="B1058" s="32" t="s">
        <v>1196</v>
      </c>
      <c r="C1058" s="32" t="s">
        <v>110</v>
      </c>
      <c r="D1058" s="32" t="s">
        <v>6</v>
      </c>
      <c r="E1058" s="32" t="s">
        <v>130</v>
      </c>
      <c r="F1058" s="33">
        <v>500000</v>
      </c>
      <c r="G1058" s="32" t="s">
        <v>138</v>
      </c>
      <c r="H1058" s="4">
        <v>500000</v>
      </c>
    </row>
    <row r="1059" spans="1:8" x14ac:dyDescent="0.3">
      <c r="A1059" s="32">
        <v>6414915</v>
      </c>
      <c r="B1059" s="32" t="s">
        <v>1197</v>
      </c>
      <c r="C1059" s="32" t="s">
        <v>110</v>
      </c>
      <c r="D1059" s="32" t="s">
        <v>6</v>
      </c>
      <c r="E1059" s="32" t="s">
        <v>130</v>
      </c>
      <c r="F1059" s="33">
        <v>500000</v>
      </c>
      <c r="G1059" s="32" t="s">
        <v>139</v>
      </c>
      <c r="H1059" s="4">
        <v>500000</v>
      </c>
    </row>
    <row r="1060" spans="1:8" x14ac:dyDescent="0.3">
      <c r="A1060" s="32">
        <v>6457038</v>
      </c>
      <c r="B1060" s="32" t="s">
        <v>1198</v>
      </c>
      <c r="C1060" s="32" t="s">
        <v>110</v>
      </c>
      <c r="D1060" s="32" t="s">
        <v>6</v>
      </c>
      <c r="E1060" s="32" t="s">
        <v>130</v>
      </c>
      <c r="F1060" s="33">
        <v>500000</v>
      </c>
      <c r="G1060" s="32" t="s">
        <v>138</v>
      </c>
      <c r="H1060" s="4">
        <v>500000</v>
      </c>
    </row>
    <row r="1061" spans="1:8" x14ac:dyDescent="0.3">
      <c r="A1061" s="32">
        <v>6667602</v>
      </c>
      <c r="B1061" s="32" t="s">
        <v>1199</v>
      </c>
      <c r="C1061" s="32" t="s">
        <v>110</v>
      </c>
      <c r="D1061" s="32" t="s">
        <v>6</v>
      </c>
      <c r="E1061" s="32" t="s">
        <v>130</v>
      </c>
      <c r="F1061" s="33">
        <v>500000</v>
      </c>
      <c r="G1061" s="32" t="s">
        <v>138</v>
      </c>
      <c r="H1061" s="4">
        <v>500000</v>
      </c>
    </row>
    <row r="1062" spans="1:8" x14ac:dyDescent="0.3">
      <c r="A1062" s="32">
        <v>6222246</v>
      </c>
      <c r="B1062" s="32" t="s">
        <v>1200</v>
      </c>
      <c r="C1062" s="32" t="s">
        <v>110</v>
      </c>
      <c r="D1062" s="32" t="s">
        <v>6</v>
      </c>
      <c r="E1062" s="32" t="s">
        <v>133</v>
      </c>
      <c r="F1062" s="33">
        <v>600000</v>
      </c>
      <c r="G1062" s="32" t="s">
        <v>139</v>
      </c>
      <c r="H1062" s="4">
        <v>600000</v>
      </c>
    </row>
    <row r="1063" spans="1:8" x14ac:dyDescent="0.3">
      <c r="A1063" s="32">
        <v>6865371</v>
      </c>
      <c r="B1063" s="32" t="s">
        <v>1201</v>
      </c>
      <c r="C1063" s="32" t="s">
        <v>110</v>
      </c>
      <c r="D1063" s="32" t="s">
        <v>6</v>
      </c>
      <c r="E1063" s="32" t="s">
        <v>130</v>
      </c>
      <c r="F1063" s="33">
        <v>500000</v>
      </c>
      <c r="G1063" s="32" t="s">
        <v>138</v>
      </c>
      <c r="H1063" s="4">
        <v>500000</v>
      </c>
    </row>
    <row r="1064" spans="1:8" x14ac:dyDescent="0.3">
      <c r="A1064" s="32">
        <v>6237304</v>
      </c>
      <c r="B1064" s="32" t="s">
        <v>1202</v>
      </c>
      <c r="C1064" s="32" t="s">
        <v>110</v>
      </c>
      <c r="D1064" s="32" t="s">
        <v>6</v>
      </c>
      <c r="E1064" s="32" t="s">
        <v>133</v>
      </c>
      <c r="F1064" s="33">
        <v>600000</v>
      </c>
      <c r="G1064" s="32" t="s">
        <v>139</v>
      </c>
      <c r="H1064" s="4">
        <v>600000</v>
      </c>
    </row>
    <row r="1065" spans="1:8" x14ac:dyDescent="0.3">
      <c r="A1065" s="32">
        <v>6676762</v>
      </c>
      <c r="B1065" s="32" t="s">
        <v>1203</v>
      </c>
      <c r="C1065" s="32" t="s">
        <v>110</v>
      </c>
      <c r="D1065" s="32" t="s">
        <v>6</v>
      </c>
      <c r="E1065" s="32" t="s">
        <v>130</v>
      </c>
      <c r="F1065" s="33">
        <v>500000</v>
      </c>
      <c r="G1065" s="32" t="s">
        <v>139</v>
      </c>
      <c r="H1065" s="4">
        <v>500000</v>
      </c>
    </row>
    <row r="1066" spans="1:8" x14ac:dyDescent="0.3">
      <c r="A1066" s="32">
        <v>6232884</v>
      </c>
      <c r="B1066" s="32" t="s">
        <v>1204</v>
      </c>
      <c r="C1066" s="32" t="s">
        <v>110</v>
      </c>
      <c r="D1066" s="32" t="s">
        <v>6</v>
      </c>
      <c r="E1066" s="32" t="s">
        <v>130</v>
      </c>
      <c r="F1066" s="33">
        <v>500000</v>
      </c>
      <c r="G1066" s="32" t="s">
        <v>138</v>
      </c>
      <c r="H1066" s="4">
        <v>500000</v>
      </c>
    </row>
    <row r="1067" spans="1:8" x14ac:dyDescent="0.3">
      <c r="A1067" s="32">
        <v>5951121</v>
      </c>
      <c r="B1067" s="32" t="s">
        <v>1205</v>
      </c>
      <c r="C1067" s="32" t="s">
        <v>111</v>
      </c>
      <c r="D1067" s="32" t="s">
        <v>6</v>
      </c>
      <c r="E1067" s="32" t="s">
        <v>130</v>
      </c>
      <c r="F1067" s="33">
        <v>500000</v>
      </c>
      <c r="G1067" s="32" t="s">
        <v>139</v>
      </c>
      <c r="H1067" s="4">
        <v>500000</v>
      </c>
    </row>
    <row r="1068" spans="1:8" x14ac:dyDescent="0.3">
      <c r="A1068" s="32">
        <v>6456955</v>
      </c>
      <c r="B1068" s="32" t="s">
        <v>1206</v>
      </c>
      <c r="C1068" s="32" t="s">
        <v>110</v>
      </c>
      <c r="D1068" s="32" t="s">
        <v>6</v>
      </c>
      <c r="E1068" s="32" t="s">
        <v>130</v>
      </c>
      <c r="F1068" s="33">
        <v>500000</v>
      </c>
      <c r="G1068" s="32" t="s">
        <v>138</v>
      </c>
      <c r="H1068" s="4">
        <v>500000</v>
      </c>
    </row>
    <row r="1069" spans="1:8" x14ac:dyDescent="0.3">
      <c r="A1069" s="32">
        <v>6581434</v>
      </c>
      <c r="B1069" s="32" t="s">
        <v>1207</v>
      </c>
      <c r="C1069" s="32" t="s">
        <v>110</v>
      </c>
      <c r="D1069" s="32" t="s">
        <v>6</v>
      </c>
      <c r="E1069" s="32" t="s">
        <v>130</v>
      </c>
      <c r="F1069" s="33">
        <v>500000</v>
      </c>
      <c r="G1069" s="32" t="s">
        <v>139</v>
      </c>
      <c r="H1069" s="4">
        <v>500000</v>
      </c>
    </row>
    <row r="1070" spans="1:8" x14ac:dyDescent="0.3">
      <c r="A1070" s="32">
        <v>6228848</v>
      </c>
      <c r="B1070" s="32" t="s">
        <v>1208</v>
      </c>
      <c r="C1070" s="32" t="s">
        <v>110</v>
      </c>
      <c r="D1070" s="32" t="s">
        <v>6</v>
      </c>
      <c r="E1070" s="32" t="s">
        <v>130</v>
      </c>
      <c r="F1070" s="33">
        <v>500000</v>
      </c>
      <c r="G1070" s="32" t="s">
        <v>138</v>
      </c>
      <c r="H1070" s="4">
        <v>500000</v>
      </c>
    </row>
    <row r="1071" spans="1:8" x14ac:dyDescent="0.3">
      <c r="A1071" s="32">
        <v>6832451</v>
      </c>
      <c r="B1071" s="32" t="s">
        <v>1209</v>
      </c>
      <c r="C1071" s="32" t="s">
        <v>110</v>
      </c>
      <c r="D1071" s="32" t="s">
        <v>6</v>
      </c>
      <c r="E1071" s="32" t="s">
        <v>130</v>
      </c>
      <c r="F1071" s="33">
        <v>500000</v>
      </c>
      <c r="G1071" s="32" t="s">
        <v>138</v>
      </c>
      <c r="H1071" s="4">
        <v>500000</v>
      </c>
    </row>
    <row r="1072" spans="1:8" x14ac:dyDescent="0.3">
      <c r="A1072" s="32">
        <v>6221547</v>
      </c>
      <c r="B1072" s="32" t="s">
        <v>1210</v>
      </c>
      <c r="C1072" s="32" t="s">
        <v>110</v>
      </c>
      <c r="D1072" s="32" t="s">
        <v>6</v>
      </c>
      <c r="E1072" s="32" t="s">
        <v>133</v>
      </c>
      <c r="F1072" s="33">
        <v>600000</v>
      </c>
      <c r="G1072" s="32" t="s">
        <v>139</v>
      </c>
      <c r="H1072" s="4">
        <v>600000</v>
      </c>
    </row>
    <row r="1073" spans="1:8" x14ac:dyDescent="0.3">
      <c r="A1073" s="32">
        <v>6219973</v>
      </c>
      <c r="B1073" s="32" t="s">
        <v>1211</v>
      </c>
      <c r="C1073" s="32" t="s">
        <v>110</v>
      </c>
      <c r="D1073" s="32" t="s">
        <v>6</v>
      </c>
      <c r="E1073" s="32" t="s">
        <v>133</v>
      </c>
      <c r="F1073" s="33">
        <v>600000</v>
      </c>
      <c r="G1073" s="32" t="s">
        <v>139</v>
      </c>
      <c r="H1073" s="4">
        <v>600000</v>
      </c>
    </row>
    <row r="1074" spans="1:8" x14ac:dyDescent="0.3">
      <c r="A1074" s="32">
        <v>6129351</v>
      </c>
      <c r="B1074" s="32" t="s">
        <v>1212</v>
      </c>
      <c r="C1074" s="32" t="s">
        <v>110</v>
      </c>
      <c r="D1074" s="32" t="s">
        <v>6</v>
      </c>
      <c r="E1074" s="32" t="s">
        <v>133</v>
      </c>
      <c r="F1074" s="33">
        <v>600000</v>
      </c>
      <c r="G1074" s="32" t="s">
        <v>139</v>
      </c>
      <c r="H1074" s="4">
        <v>600000</v>
      </c>
    </row>
    <row r="1075" spans="1:8" x14ac:dyDescent="0.3">
      <c r="A1075" s="32">
        <v>6233371</v>
      </c>
      <c r="B1075" s="32" t="s">
        <v>1213</v>
      </c>
      <c r="C1075" s="32" t="s">
        <v>110</v>
      </c>
      <c r="D1075" s="32" t="s">
        <v>6</v>
      </c>
      <c r="E1075" s="32" t="s">
        <v>130</v>
      </c>
      <c r="F1075" s="33">
        <v>500000</v>
      </c>
      <c r="G1075" s="32" t="s">
        <v>138</v>
      </c>
      <c r="H1075" s="4">
        <v>500000</v>
      </c>
    </row>
    <row r="1076" spans="1:8" x14ac:dyDescent="0.3">
      <c r="A1076" s="32">
        <v>6851543</v>
      </c>
      <c r="B1076" s="32" t="s">
        <v>1214</v>
      </c>
      <c r="C1076" s="32" t="s">
        <v>110</v>
      </c>
      <c r="D1076" s="32" t="s">
        <v>6</v>
      </c>
      <c r="E1076" s="32" t="s">
        <v>130</v>
      </c>
      <c r="F1076" s="33">
        <v>500000</v>
      </c>
      <c r="G1076" s="32" t="s">
        <v>138</v>
      </c>
      <c r="H1076" s="4">
        <v>500000</v>
      </c>
    </row>
    <row r="1077" spans="1:8" x14ac:dyDescent="0.3">
      <c r="A1077" s="32">
        <v>6408221</v>
      </c>
      <c r="B1077" s="32" t="s">
        <v>1215</v>
      </c>
      <c r="C1077" s="32" t="s">
        <v>110</v>
      </c>
      <c r="D1077" s="32" t="s">
        <v>6</v>
      </c>
      <c r="E1077" s="32" t="s">
        <v>133</v>
      </c>
      <c r="F1077" s="33">
        <v>0</v>
      </c>
      <c r="G1077" s="32" t="s">
        <v>139</v>
      </c>
      <c r="H1077" s="4">
        <v>500000</v>
      </c>
    </row>
    <row r="1078" spans="1:8" x14ac:dyDescent="0.3">
      <c r="A1078" s="32">
        <v>6673260</v>
      </c>
      <c r="B1078" s="32" t="s">
        <v>1216</v>
      </c>
      <c r="C1078" s="32" t="s">
        <v>110</v>
      </c>
      <c r="D1078" s="32" t="s">
        <v>6</v>
      </c>
      <c r="E1078" s="32" t="s">
        <v>130</v>
      </c>
      <c r="F1078" s="33">
        <v>500000</v>
      </c>
      <c r="G1078" s="32" t="s">
        <v>139</v>
      </c>
      <c r="H1078" s="4">
        <v>500000</v>
      </c>
    </row>
    <row r="1079" spans="1:8" x14ac:dyDescent="0.3">
      <c r="A1079" s="32">
        <v>6406898</v>
      </c>
      <c r="B1079" s="32" t="s">
        <v>1217</v>
      </c>
      <c r="C1079" s="32" t="s">
        <v>111</v>
      </c>
      <c r="D1079" s="32" t="s">
        <v>6</v>
      </c>
      <c r="E1079" s="32" t="s">
        <v>133</v>
      </c>
      <c r="F1079" s="33">
        <v>600000</v>
      </c>
      <c r="G1079" s="32" t="s">
        <v>139</v>
      </c>
      <c r="H1079" s="4">
        <v>600000</v>
      </c>
    </row>
    <row r="1080" spans="1:8" x14ac:dyDescent="0.3">
      <c r="A1080" s="32">
        <v>6513288</v>
      </c>
      <c r="B1080" s="32" t="s">
        <v>1218</v>
      </c>
      <c r="C1080" s="32" t="s">
        <v>111</v>
      </c>
      <c r="D1080" s="32" t="s">
        <v>6</v>
      </c>
      <c r="E1080" s="32" t="s">
        <v>130</v>
      </c>
      <c r="F1080" s="33">
        <v>500000</v>
      </c>
      <c r="G1080" s="32" t="s">
        <v>139</v>
      </c>
      <c r="H1080" s="4">
        <v>500000</v>
      </c>
    </row>
    <row r="1081" spans="1:8" x14ac:dyDescent="0.3">
      <c r="A1081" s="32">
        <v>6482165</v>
      </c>
      <c r="B1081" s="32" t="s">
        <v>1219</v>
      </c>
      <c r="C1081" s="32" t="s">
        <v>110</v>
      </c>
      <c r="D1081" s="32" t="s">
        <v>6</v>
      </c>
      <c r="E1081" s="32" t="s">
        <v>130</v>
      </c>
      <c r="F1081" s="33">
        <v>500000</v>
      </c>
      <c r="G1081" s="32" t="s">
        <v>138</v>
      </c>
      <c r="H1081" s="4">
        <v>500000</v>
      </c>
    </row>
    <row r="1082" spans="1:8" x14ac:dyDescent="0.3">
      <c r="A1082" s="32">
        <v>5720906</v>
      </c>
      <c r="B1082" s="32" t="s">
        <v>1220</v>
      </c>
      <c r="C1082" s="32" t="s">
        <v>110</v>
      </c>
      <c r="D1082" s="32" t="s">
        <v>6</v>
      </c>
      <c r="E1082" s="32" t="s">
        <v>130</v>
      </c>
      <c r="F1082" s="33">
        <v>500000</v>
      </c>
      <c r="G1082" s="32" t="s">
        <v>139</v>
      </c>
      <c r="H1082" s="4">
        <v>500000</v>
      </c>
    </row>
    <row r="1083" spans="1:8" x14ac:dyDescent="0.3">
      <c r="A1083" s="32">
        <v>6299479</v>
      </c>
      <c r="B1083" s="32" t="s">
        <v>1221</v>
      </c>
      <c r="C1083" s="32" t="s">
        <v>110</v>
      </c>
      <c r="D1083" s="32" t="s">
        <v>6</v>
      </c>
      <c r="E1083" s="32" t="s">
        <v>130</v>
      </c>
      <c r="F1083" s="33">
        <v>500000</v>
      </c>
      <c r="G1083" s="32" t="s">
        <v>138</v>
      </c>
      <c r="H1083" s="4">
        <v>500000</v>
      </c>
    </row>
    <row r="1084" spans="1:8" x14ac:dyDescent="0.3">
      <c r="A1084" s="32">
        <v>6336696</v>
      </c>
      <c r="B1084" s="32" t="s">
        <v>1222</v>
      </c>
      <c r="C1084" s="32" t="s">
        <v>110</v>
      </c>
      <c r="D1084" s="32" t="s">
        <v>6</v>
      </c>
      <c r="E1084" s="32" t="s">
        <v>130</v>
      </c>
      <c r="F1084" s="33">
        <v>500000</v>
      </c>
      <c r="G1084" s="32" t="s">
        <v>138</v>
      </c>
      <c r="H1084" s="4">
        <v>500000</v>
      </c>
    </row>
    <row r="1085" spans="1:8" x14ac:dyDescent="0.3">
      <c r="A1085" s="32">
        <v>6475277</v>
      </c>
      <c r="B1085" s="32" t="s">
        <v>1223</v>
      </c>
      <c r="C1085" s="32" t="s">
        <v>110</v>
      </c>
      <c r="D1085" s="32" t="s">
        <v>6</v>
      </c>
      <c r="E1085" s="32" t="s">
        <v>130</v>
      </c>
      <c r="F1085" s="33">
        <v>500000</v>
      </c>
      <c r="G1085" s="32" t="s">
        <v>138</v>
      </c>
      <c r="H1085" s="4">
        <v>500000</v>
      </c>
    </row>
    <row r="1086" spans="1:8" x14ac:dyDescent="0.3">
      <c r="A1086" s="32">
        <v>6227226</v>
      </c>
      <c r="B1086" s="32" t="s">
        <v>1224</v>
      </c>
      <c r="C1086" s="32" t="s">
        <v>111</v>
      </c>
      <c r="D1086" s="32" t="s">
        <v>6</v>
      </c>
      <c r="E1086" s="32" t="s">
        <v>130</v>
      </c>
      <c r="F1086" s="33">
        <v>500000</v>
      </c>
      <c r="G1086" s="32" t="s">
        <v>139</v>
      </c>
      <c r="H1086" s="4">
        <v>500000</v>
      </c>
    </row>
    <row r="1087" spans="1:8" x14ac:dyDescent="0.3">
      <c r="A1087" s="32">
        <v>5958553</v>
      </c>
      <c r="B1087" s="32" t="s">
        <v>1225</v>
      </c>
      <c r="C1087" s="32" t="s">
        <v>110</v>
      </c>
      <c r="D1087" s="32" t="s">
        <v>6</v>
      </c>
      <c r="E1087" s="32" t="s">
        <v>130</v>
      </c>
      <c r="F1087" s="33">
        <v>500000</v>
      </c>
      <c r="G1087" s="32" t="s">
        <v>139</v>
      </c>
      <c r="H1087" s="4">
        <v>500000</v>
      </c>
    </row>
    <row r="1088" spans="1:8" x14ac:dyDescent="0.3">
      <c r="A1088" s="32">
        <v>6245693</v>
      </c>
      <c r="B1088" s="32" t="s">
        <v>1226</v>
      </c>
      <c r="C1088" s="32" t="s">
        <v>110</v>
      </c>
      <c r="D1088" s="32" t="s">
        <v>6</v>
      </c>
      <c r="E1088" s="32" t="s">
        <v>133</v>
      </c>
      <c r="F1088" s="33">
        <v>600000</v>
      </c>
      <c r="G1088" s="32" t="s">
        <v>139</v>
      </c>
      <c r="H1088" s="4">
        <v>600000</v>
      </c>
    </row>
    <row r="1089" spans="1:8" x14ac:dyDescent="0.3">
      <c r="A1089" s="32">
        <v>6718224</v>
      </c>
      <c r="B1089" s="32" t="s">
        <v>1227</v>
      </c>
      <c r="C1089" s="32" t="s">
        <v>110</v>
      </c>
      <c r="D1089" s="32" t="s">
        <v>6</v>
      </c>
      <c r="E1089" s="32" t="s">
        <v>130</v>
      </c>
      <c r="F1089" s="33">
        <v>500000</v>
      </c>
      <c r="G1089" s="32" t="s">
        <v>138</v>
      </c>
      <c r="H1089" s="4">
        <v>500000</v>
      </c>
    </row>
    <row r="1090" spans="1:8" x14ac:dyDescent="0.3">
      <c r="A1090" s="32">
        <v>6236949</v>
      </c>
      <c r="B1090" s="32" t="s">
        <v>1228</v>
      </c>
      <c r="C1090" s="32" t="s">
        <v>110</v>
      </c>
      <c r="D1090" s="32" t="s">
        <v>6</v>
      </c>
      <c r="E1090" s="32" t="s">
        <v>133</v>
      </c>
      <c r="F1090" s="33">
        <v>600000</v>
      </c>
      <c r="G1090" s="32" t="s">
        <v>139</v>
      </c>
      <c r="H1090" s="4">
        <v>600000</v>
      </c>
    </row>
    <row r="1091" spans="1:8" x14ac:dyDescent="0.3">
      <c r="A1091" s="32">
        <v>6483881</v>
      </c>
      <c r="B1091" s="32" t="s">
        <v>1229</v>
      </c>
      <c r="C1091" s="32" t="s">
        <v>110</v>
      </c>
      <c r="D1091" s="32" t="s">
        <v>6</v>
      </c>
      <c r="E1091" s="32" t="s">
        <v>130</v>
      </c>
      <c r="F1091" s="33">
        <v>500000</v>
      </c>
      <c r="G1091" s="32" t="s">
        <v>138</v>
      </c>
      <c r="H1091" s="4">
        <v>500000</v>
      </c>
    </row>
    <row r="1092" spans="1:8" x14ac:dyDescent="0.3">
      <c r="A1092" s="32">
        <v>6224500</v>
      </c>
      <c r="B1092" s="32" t="s">
        <v>1230</v>
      </c>
      <c r="C1092" s="32" t="s">
        <v>111</v>
      </c>
      <c r="D1092" s="32" t="s">
        <v>6</v>
      </c>
      <c r="E1092" s="32" t="s">
        <v>130</v>
      </c>
      <c r="F1092" s="33">
        <v>500000</v>
      </c>
      <c r="G1092" s="32" t="s">
        <v>138</v>
      </c>
      <c r="H1092" s="4">
        <v>500000</v>
      </c>
    </row>
    <row r="1093" spans="1:8" x14ac:dyDescent="0.3">
      <c r="A1093" s="32">
        <v>6433913</v>
      </c>
      <c r="B1093" s="32" t="s">
        <v>1231</v>
      </c>
      <c r="C1093" s="32" t="s">
        <v>110</v>
      </c>
      <c r="D1093" s="32" t="s">
        <v>6</v>
      </c>
      <c r="E1093" s="32" t="s">
        <v>133</v>
      </c>
      <c r="F1093" s="33">
        <v>600000</v>
      </c>
      <c r="G1093" s="32" t="s">
        <v>139</v>
      </c>
      <c r="H1093" s="4">
        <v>600000</v>
      </c>
    </row>
    <row r="1094" spans="1:8" x14ac:dyDescent="0.3">
      <c r="A1094" s="32">
        <v>6518056</v>
      </c>
      <c r="B1094" s="32" t="s">
        <v>1232</v>
      </c>
      <c r="C1094" s="32" t="s">
        <v>110</v>
      </c>
      <c r="D1094" s="32" t="s">
        <v>6</v>
      </c>
      <c r="E1094" s="32" t="s">
        <v>130</v>
      </c>
      <c r="F1094" s="33">
        <v>500000</v>
      </c>
      <c r="G1094" s="32" t="s">
        <v>139</v>
      </c>
      <c r="H1094" s="4">
        <v>500000</v>
      </c>
    </row>
    <row r="1095" spans="1:8" x14ac:dyDescent="0.3">
      <c r="A1095" s="32">
        <v>6040859</v>
      </c>
      <c r="B1095" s="32" t="s">
        <v>1233</v>
      </c>
      <c r="C1095" s="32" t="s">
        <v>110</v>
      </c>
      <c r="D1095" s="32" t="s">
        <v>6</v>
      </c>
      <c r="E1095" s="32" t="s">
        <v>130</v>
      </c>
      <c r="F1095" s="33">
        <v>500000</v>
      </c>
      <c r="G1095" s="32" t="s">
        <v>139</v>
      </c>
      <c r="H1095" s="4">
        <v>500000</v>
      </c>
    </row>
    <row r="1096" spans="1:8" x14ac:dyDescent="0.3">
      <c r="A1096" s="32">
        <v>6191890</v>
      </c>
      <c r="B1096" s="32" t="s">
        <v>1234</v>
      </c>
      <c r="C1096" s="32" t="s">
        <v>110</v>
      </c>
      <c r="D1096" s="32" t="s">
        <v>6</v>
      </c>
      <c r="E1096" s="32" t="s">
        <v>133</v>
      </c>
      <c r="F1096" s="33">
        <v>600000</v>
      </c>
      <c r="G1096" s="32" t="s">
        <v>139</v>
      </c>
      <c r="H1096" s="4">
        <v>600000</v>
      </c>
    </row>
    <row r="1097" spans="1:8" x14ac:dyDescent="0.3">
      <c r="A1097" s="32">
        <v>6229759</v>
      </c>
      <c r="B1097" s="32" t="s">
        <v>1235</v>
      </c>
      <c r="C1097" s="32" t="s">
        <v>110</v>
      </c>
      <c r="D1097" s="32" t="s">
        <v>6</v>
      </c>
      <c r="E1097" s="32" t="s">
        <v>130</v>
      </c>
      <c r="F1097" s="33">
        <v>500000</v>
      </c>
      <c r="G1097" s="32" t="s">
        <v>139</v>
      </c>
      <c r="H1097" s="4">
        <v>500000</v>
      </c>
    </row>
    <row r="1098" spans="1:8" x14ac:dyDescent="0.3">
      <c r="A1098" s="32">
        <v>5963888</v>
      </c>
      <c r="B1098" s="32" t="s">
        <v>1236</v>
      </c>
      <c r="C1098" s="32" t="s">
        <v>113</v>
      </c>
      <c r="D1098" s="32" t="s">
        <v>6</v>
      </c>
      <c r="E1098" s="32" t="s">
        <v>130</v>
      </c>
      <c r="F1098" s="33">
        <v>500000</v>
      </c>
      <c r="G1098" s="32" t="s">
        <v>139</v>
      </c>
      <c r="H1098" s="4">
        <v>500000</v>
      </c>
    </row>
    <row r="1099" spans="1:8" x14ac:dyDescent="0.3">
      <c r="A1099" s="32">
        <v>6120939</v>
      </c>
      <c r="B1099" s="32" t="s">
        <v>1237</v>
      </c>
      <c r="C1099" s="32" t="s">
        <v>110</v>
      </c>
      <c r="D1099" s="32" t="s">
        <v>6</v>
      </c>
      <c r="E1099" s="32" t="s">
        <v>130</v>
      </c>
      <c r="F1099" s="33">
        <v>500000</v>
      </c>
      <c r="G1099" s="32" t="s">
        <v>139</v>
      </c>
      <c r="H1099" s="4">
        <v>500000</v>
      </c>
    </row>
    <row r="1100" spans="1:8" x14ac:dyDescent="0.3">
      <c r="A1100" s="32">
        <v>6553516</v>
      </c>
      <c r="B1100" s="32" t="s">
        <v>1238</v>
      </c>
      <c r="C1100" s="32" t="s">
        <v>110</v>
      </c>
      <c r="D1100" s="32" t="s">
        <v>6</v>
      </c>
      <c r="E1100" s="32" t="s">
        <v>133</v>
      </c>
      <c r="F1100" s="33">
        <v>600000</v>
      </c>
      <c r="G1100" s="32" t="s">
        <v>139</v>
      </c>
      <c r="H1100" s="4">
        <v>600000</v>
      </c>
    </row>
    <row r="1101" spans="1:8" x14ac:dyDescent="0.3">
      <c r="A1101" s="32">
        <v>6229164</v>
      </c>
      <c r="B1101" s="32" t="s">
        <v>1239</v>
      </c>
      <c r="C1101" s="32" t="s">
        <v>110</v>
      </c>
      <c r="D1101" s="32" t="s">
        <v>6</v>
      </c>
      <c r="E1101" s="32" t="s">
        <v>130</v>
      </c>
      <c r="F1101" s="33">
        <v>500000</v>
      </c>
      <c r="G1101" s="32" t="s">
        <v>139</v>
      </c>
      <c r="H1101" s="4">
        <v>500000</v>
      </c>
    </row>
    <row r="1102" spans="1:8" x14ac:dyDescent="0.3">
      <c r="A1102" s="32">
        <v>6044181</v>
      </c>
      <c r="B1102" s="32" t="s">
        <v>1240</v>
      </c>
      <c r="C1102" s="32" t="s">
        <v>110</v>
      </c>
      <c r="D1102" s="32" t="s">
        <v>6</v>
      </c>
      <c r="E1102" s="32" t="s">
        <v>133</v>
      </c>
      <c r="F1102" s="33">
        <v>600000</v>
      </c>
      <c r="G1102" s="32" t="s">
        <v>139</v>
      </c>
      <c r="H1102" s="4">
        <v>600000</v>
      </c>
    </row>
    <row r="1103" spans="1:8" x14ac:dyDescent="0.3">
      <c r="A1103" s="32">
        <v>6509644</v>
      </c>
      <c r="B1103" s="32" t="s">
        <v>1241</v>
      </c>
      <c r="C1103" s="32" t="s">
        <v>110</v>
      </c>
      <c r="D1103" s="32" t="s">
        <v>6</v>
      </c>
      <c r="E1103" s="32" t="s">
        <v>130</v>
      </c>
      <c r="F1103" s="33">
        <v>500000</v>
      </c>
      <c r="G1103" s="32" t="s">
        <v>138</v>
      </c>
      <c r="H1103" s="4">
        <v>500000</v>
      </c>
    </row>
    <row r="1104" spans="1:8" x14ac:dyDescent="0.3">
      <c r="A1104" s="32">
        <v>6478452</v>
      </c>
      <c r="B1104" s="32" t="s">
        <v>1242</v>
      </c>
      <c r="C1104" s="32" t="s">
        <v>112</v>
      </c>
      <c r="D1104" s="32" t="s">
        <v>6</v>
      </c>
      <c r="E1104" s="32" t="s">
        <v>130</v>
      </c>
      <c r="F1104" s="33">
        <v>500000</v>
      </c>
      <c r="G1104" s="32" t="s">
        <v>138</v>
      </c>
      <c r="H1104" s="4">
        <v>500000</v>
      </c>
    </row>
    <row r="1105" spans="1:8" x14ac:dyDescent="0.3">
      <c r="A1105" s="32">
        <v>6512634</v>
      </c>
      <c r="B1105" s="32" t="s">
        <v>1243</v>
      </c>
      <c r="C1105" s="32" t="s">
        <v>112</v>
      </c>
      <c r="D1105" s="32" t="s">
        <v>6</v>
      </c>
      <c r="E1105" s="32" t="s">
        <v>130</v>
      </c>
      <c r="F1105" s="33">
        <v>500000</v>
      </c>
      <c r="G1105" s="32" t="s">
        <v>138</v>
      </c>
      <c r="H1105" s="4">
        <v>500000</v>
      </c>
    </row>
    <row r="1106" spans="1:8" x14ac:dyDescent="0.3">
      <c r="A1106" s="32">
        <v>6830222</v>
      </c>
      <c r="B1106" s="32" t="s">
        <v>1244</v>
      </c>
      <c r="C1106" s="32" t="s">
        <v>110</v>
      </c>
      <c r="D1106" s="32" t="s">
        <v>6</v>
      </c>
      <c r="E1106" s="32" t="s">
        <v>130</v>
      </c>
      <c r="F1106" s="33">
        <v>500000</v>
      </c>
      <c r="G1106" s="32" t="s">
        <v>138</v>
      </c>
      <c r="H1106" s="4">
        <v>500000</v>
      </c>
    </row>
    <row r="1107" spans="1:8" x14ac:dyDescent="0.3">
      <c r="A1107" s="32">
        <v>6099282</v>
      </c>
      <c r="B1107" s="32" t="s">
        <v>1245</v>
      </c>
      <c r="C1107" s="32" t="s">
        <v>110</v>
      </c>
      <c r="D1107" s="32" t="s">
        <v>6</v>
      </c>
      <c r="E1107" s="32" t="s">
        <v>130</v>
      </c>
      <c r="F1107" s="33">
        <v>500000</v>
      </c>
      <c r="G1107" s="32" t="s">
        <v>138</v>
      </c>
      <c r="H1107" s="4">
        <v>500000</v>
      </c>
    </row>
    <row r="1108" spans="1:8" x14ac:dyDescent="0.3">
      <c r="A1108" s="32">
        <v>6171890</v>
      </c>
      <c r="B1108" s="32" t="s">
        <v>1246</v>
      </c>
      <c r="C1108" s="32" t="s">
        <v>111</v>
      </c>
      <c r="D1108" s="32" t="s">
        <v>6</v>
      </c>
      <c r="E1108" s="32" t="s">
        <v>130</v>
      </c>
      <c r="F1108" s="33">
        <v>500000</v>
      </c>
      <c r="G1108" s="32" t="s">
        <v>138</v>
      </c>
      <c r="H1108" s="4">
        <v>500000</v>
      </c>
    </row>
    <row r="1109" spans="1:8" x14ac:dyDescent="0.3">
      <c r="A1109" s="32">
        <v>6681062</v>
      </c>
      <c r="B1109" s="32" t="s">
        <v>1247</v>
      </c>
      <c r="C1109" s="32" t="s">
        <v>110</v>
      </c>
      <c r="D1109" s="32" t="s">
        <v>6</v>
      </c>
      <c r="E1109" s="32" t="s">
        <v>130</v>
      </c>
      <c r="F1109" s="33">
        <v>500000</v>
      </c>
      <c r="G1109" s="32" t="s">
        <v>139</v>
      </c>
      <c r="H1109" s="4">
        <v>500000</v>
      </c>
    </row>
    <row r="1110" spans="1:8" x14ac:dyDescent="0.3">
      <c r="A1110" s="32">
        <v>6834375</v>
      </c>
      <c r="B1110" s="32" t="s">
        <v>1248</v>
      </c>
      <c r="C1110" s="32" t="s">
        <v>110</v>
      </c>
      <c r="D1110" s="32" t="s">
        <v>6</v>
      </c>
      <c r="E1110" s="32" t="s">
        <v>130</v>
      </c>
      <c r="F1110" s="33">
        <v>500000</v>
      </c>
      <c r="G1110" s="32" t="s">
        <v>138</v>
      </c>
      <c r="H1110" s="4">
        <v>500000</v>
      </c>
    </row>
    <row r="1111" spans="1:8" x14ac:dyDescent="0.3">
      <c r="A1111" s="32">
        <v>6199378</v>
      </c>
      <c r="B1111" s="32" t="s">
        <v>1249</v>
      </c>
      <c r="C1111" s="32" t="s">
        <v>110</v>
      </c>
      <c r="D1111" s="32" t="s">
        <v>6</v>
      </c>
      <c r="E1111" s="32" t="s">
        <v>130</v>
      </c>
      <c r="F1111" s="33">
        <v>500000</v>
      </c>
      <c r="G1111" s="32" t="s">
        <v>139</v>
      </c>
      <c r="H1111" s="4">
        <v>500000</v>
      </c>
    </row>
    <row r="1112" spans="1:8" x14ac:dyDescent="0.3">
      <c r="A1112" s="32">
        <v>6675749</v>
      </c>
      <c r="B1112" s="32" t="s">
        <v>1250</v>
      </c>
      <c r="C1112" s="32" t="s">
        <v>110</v>
      </c>
      <c r="D1112" s="32" t="s">
        <v>6</v>
      </c>
      <c r="E1112" s="32" t="s">
        <v>133</v>
      </c>
      <c r="F1112" s="33">
        <v>600000</v>
      </c>
      <c r="G1112" s="32" t="s">
        <v>139</v>
      </c>
      <c r="H1112" s="4">
        <v>600000</v>
      </c>
    </row>
    <row r="1113" spans="1:8" x14ac:dyDescent="0.3">
      <c r="A1113" s="32">
        <v>6323930</v>
      </c>
      <c r="B1113" s="32" t="s">
        <v>1251</v>
      </c>
      <c r="C1113" s="32" t="s">
        <v>113</v>
      </c>
      <c r="D1113" s="32" t="s">
        <v>6</v>
      </c>
      <c r="E1113" s="32" t="s">
        <v>130</v>
      </c>
      <c r="F1113" s="33">
        <v>500000</v>
      </c>
      <c r="G1113" s="32" t="s">
        <v>138</v>
      </c>
      <c r="H1113" s="4">
        <v>500000</v>
      </c>
    </row>
    <row r="1114" spans="1:8" x14ac:dyDescent="0.3">
      <c r="A1114" s="32">
        <v>6000540</v>
      </c>
      <c r="B1114" s="32" t="s">
        <v>1252</v>
      </c>
      <c r="C1114" s="32" t="s">
        <v>110</v>
      </c>
      <c r="D1114" s="32" t="s">
        <v>6</v>
      </c>
      <c r="E1114" s="32" t="s">
        <v>130</v>
      </c>
      <c r="F1114" s="33">
        <v>500000</v>
      </c>
      <c r="G1114" s="32" t="s">
        <v>138</v>
      </c>
      <c r="H1114" s="4">
        <v>500000</v>
      </c>
    </row>
    <row r="1115" spans="1:8" x14ac:dyDescent="0.3">
      <c r="A1115" s="32">
        <v>6478821</v>
      </c>
      <c r="B1115" s="32" t="s">
        <v>1253</v>
      </c>
      <c r="C1115" s="32" t="s">
        <v>111</v>
      </c>
      <c r="D1115" s="32" t="s">
        <v>6</v>
      </c>
      <c r="E1115" s="32" t="s">
        <v>130</v>
      </c>
      <c r="F1115" s="33">
        <v>500000</v>
      </c>
      <c r="G1115" s="32" t="s">
        <v>138</v>
      </c>
      <c r="H1115" s="4">
        <v>500000</v>
      </c>
    </row>
    <row r="1116" spans="1:8" x14ac:dyDescent="0.3">
      <c r="A1116" s="32">
        <v>5591858</v>
      </c>
      <c r="B1116" s="32" t="s">
        <v>1254</v>
      </c>
      <c r="C1116" s="32" t="s">
        <v>110</v>
      </c>
      <c r="D1116" s="32" t="s">
        <v>6</v>
      </c>
      <c r="E1116" s="32" t="s">
        <v>130</v>
      </c>
      <c r="F1116" s="33">
        <v>500000</v>
      </c>
      <c r="G1116" s="32" t="s">
        <v>138</v>
      </c>
      <c r="H1116" s="4">
        <v>500000</v>
      </c>
    </row>
    <row r="1117" spans="1:8" x14ac:dyDescent="0.3">
      <c r="A1117" s="32">
        <v>6119268</v>
      </c>
      <c r="B1117" s="32" t="s">
        <v>1255</v>
      </c>
      <c r="C1117" s="32" t="s">
        <v>113</v>
      </c>
      <c r="D1117" s="32" t="s">
        <v>6</v>
      </c>
      <c r="E1117" s="32" t="s">
        <v>130</v>
      </c>
      <c r="F1117" s="33">
        <v>500000</v>
      </c>
      <c r="G1117" s="32" t="s">
        <v>139</v>
      </c>
      <c r="H1117" s="4">
        <v>500000</v>
      </c>
    </row>
    <row r="1118" spans="1:8" x14ac:dyDescent="0.3">
      <c r="A1118" s="32">
        <v>6175299</v>
      </c>
      <c r="B1118" s="32" t="s">
        <v>1256</v>
      </c>
      <c r="C1118" s="32" t="s">
        <v>110</v>
      </c>
      <c r="D1118" s="32" t="s">
        <v>6</v>
      </c>
      <c r="E1118" s="32" t="s">
        <v>130</v>
      </c>
      <c r="F1118" s="33">
        <v>500000</v>
      </c>
      <c r="G1118" s="32" t="s">
        <v>138</v>
      </c>
      <c r="H1118" s="4">
        <v>500000</v>
      </c>
    </row>
    <row r="1119" spans="1:8" x14ac:dyDescent="0.3">
      <c r="A1119" s="32">
        <v>6715605</v>
      </c>
      <c r="B1119" s="32" t="s">
        <v>1257</v>
      </c>
      <c r="C1119" s="32" t="s">
        <v>110</v>
      </c>
      <c r="D1119" s="32" t="s">
        <v>6</v>
      </c>
      <c r="E1119" s="32" t="s">
        <v>130</v>
      </c>
      <c r="F1119" s="33">
        <v>500000</v>
      </c>
      <c r="G1119" s="32" t="s">
        <v>138</v>
      </c>
      <c r="H1119" s="4">
        <v>500000</v>
      </c>
    </row>
    <row r="1120" spans="1:8" x14ac:dyDescent="0.3">
      <c r="A1120" s="32">
        <v>6671624</v>
      </c>
      <c r="B1120" s="32" t="s">
        <v>1258</v>
      </c>
      <c r="C1120" s="32" t="s">
        <v>110</v>
      </c>
      <c r="D1120" s="32" t="s">
        <v>6</v>
      </c>
      <c r="E1120" s="32" t="s">
        <v>130</v>
      </c>
      <c r="F1120" s="33">
        <v>500000</v>
      </c>
      <c r="G1120" s="32" t="s">
        <v>138</v>
      </c>
      <c r="H1120" s="4">
        <v>500000</v>
      </c>
    </row>
    <row r="1121" spans="1:8" x14ac:dyDescent="0.3">
      <c r="A1121" s="32">
        <v>6638176</v>
      </c>
      <c r="B1121" s="32" t="s">
        <v>1259</v>
      </c>
      <c r="C1121" s="32" t="s">
        <v>112</v>
      </c>
      <c r="D1121" s="32" t="s">
        <v>6</v>
      </c>
      <c r="E1121" s="32" t="s">
        <v>130</v>
      </c>
      <c r="F1121" s="33">
        <v>500000</v>
      </c>
      <c r="G1121" s="32" t="s">
        <v>138</v>
      </c>
      <c r="H1121" s="4">
        <v>500000</v>
      </c>
    </row>
    <row r="1122" spans="1:8" x14ac:dyDescent="0.3">
      <c r="A1122" s="32">
        <v>6045278</v>
      </c>
      <c r="B1122" s="32" t="s">
        <v>1260</v>
      </c>
      <c r="C1122" s="32" t="s">
        <v>110</v>
      </c>
      <c r="D1122" s="32" t="s">
        <v>6</v>
      </c>
      <c r="E1122" s="32" t="s">
        <v>130</v>
      </c>
      <c r="F1122" s="33">
        <v>500000</v>
      </c>
      <c r="G1122" s="32" t="s">
        <v>139</v>
      </c>
      <c r="H1122" s="4">
        <v>500000</v>
      </c>
    </row>
    <row r="1123" spans="1:8" x14ac:dyDescent="0.3">
      <c r="A1123" s="32">
        <v>6119329</v>
      </c>
      <c r="B1123" s="32" t="s">
        <v>1261</v>
      </c>
      <c r="C1123" s="32" t="s">
        <v>110</v>
      </c>
      <c r="D1123" s="32" t="s">
        <v>6</v>
      </c>
      <c r="E1123" s="32" t="s">
        <v>130</v>
      </c>
      <c r="F1123" s="33">
        <v>500000</v>
      </c>
      <c r="G1123" s="32" t="s">
        <v>139</v>
      </c>
      <c r="H1123" s="4">
        <v>500000</v>
      </c>
    </row>
    <row r="1124" spans="1:8" x14ac:dyDescent="0.3">
      <c r="A1124" s="32">
        <v>6379405</v>
      </c>
      <c r="B1124" s="32" t="s">
        <v>1262</v>
      </c>
      <c r="C1124" s="32" t="s">
        <v>110</v>
      </c>
      <c r="D1124" s="32" t="s">
        <v>6</v>
      </c>
      <c r="E1124" s="32" t="s">
        <v>130</v>
      </c>
      <c r="F1124" s="33">
        <v>500000</v>
      </c>
      <c r="G1124" s="32" t="s">
        <v>138</v>
      </c>
      <c r="H1124" s="4">
        <v>500000</v>
      </c>
    </row>
    <row r="1125" spans="1:8" x14ac:dyDescent="0.3">
      <c r="A1125" s="32">
        <v>6173251</v>
      </c>
      <c r="B1125" s="32" t="s">
        <v>1263</v>
      </c>
      <c r="C1125" s="32" t="s">
        <v>110</v>
      </c>
      <c r="D1125" s="32" t="s">
        <v>6</v>
      </c>
      <c r="E1125" s="32" t="s">
        <v>130</v>
      </c>
      <c r="F1125" s="33">
        <v>500000</v>
      </c>
      <c r="G1125" s="32" t="s">
        <v>138</v>
      </c>
      <c r="H1125" s="4">
        <v>500000</v>
      </c>
    </row>
    <row r="1126" spans="1:8" x14ac:dyDescent="0.3">
      <c r="A1126" s="32">
        <v>6478403</v>
      </c>
      <c r="B1126" s="32" t="s">
        <v>1264</v>
      </c>
      <c r="C1126" s="32" t="s">
        <v>112</v>
      </c>
      <c r="D1126" s="32" t="s">
        <v>6</v>
      </c>
      <c r="E1126" s="32" t="s">
        <v>130</v>
      </c>
      <c r="F1126" s="33">
        <v>500000</v>
      </c>
      <c r="G1126" s="32" t="s">
        <v>138</v>
      </c>
      <c r="H1126" s="4">
        <v>500000</v>
      </c>
    </row>
    <row r="1127" spans="1:8" x14ac:dyDescent="0.3">
      <c r="A1127" s="32">
        <v>6671280</v>
      </c>
      <c r="B1127" s="32" t="s">
        <v>1265</v>
      </c>
      <c r="C1127" s="32" t="s">
        <v>110</v>
      </c>
      <c r="D1127" s="32" t="s">
        <v>6</v>
      </c>
      <c r="E1127" s="32" t="s">
        <v>130</v>
      </c>
      <c r="F1127" s="33">
        <v>500000</v>
      </c>
      <c r="G1127" s="32" t="s">
        <v>138</v>
      </c>
      <c r="H1127" s="4">
        <v>500000</v>
      </c>
    </row>
    <row r="1128" spans="1:8" x14ac:dyDescent="0.3">
      <c r="A1128" s="32">
        <v>6669585</v>
      </c>
      <c r="B1128" s="32" t="s">
        <v>1266</v>
      </c>
      <c r="C1128" s="32" t="s">
        <v>110</v>
      </c>
      <c r="D1128" s="32" t="s">
        <v>6</v>
      </c>
      <c r="E1128" s="32" t="s">
        <v>130</v>
      </c>
      <c r="F1128" s="33">
        <v>500000</v>
      </c>
      <c r="G1128" s="32" t="s">
        <v>138</v>
      </c>
      <c r="H1128" s="4">
        <v>500000</v>
      </c>
    </row>
    <row r="1129" spans="1:8" x14ac:dyDescent="0.3">
      <c r="A1129" s="32">
        <v>6634914</v>
      </c>
      <c r="B1129" s="32" t="s">
        <v>1267</v>
      </c>
      <c r="C1129" s="32" t="s">
        <v>110</v>
      </c>
      <c r="D1129" s="32" t="s">
        <v>6</v>
      </c>
      <c r="E1129" s="32" t="s">
        <v>130</v>
      </c>
      <c r="F1129" s="33">
        <v>500000</v>
      </c>
      <c r="G1129" s="32" t="s">
        <v>138</v>
      </c>
      <c r="H1129" s="4">
        <v>500000</v>
      </c>
    </row>
    <row r="1130" spans="1:8" x14ac:dyDescent="0.3">
      <c r="A1130" s="32">
        <v>6564024</v>
      </c>
      <c r="B1130" s="32" t="s">
        <v>1268</v>
      </c>
      <c r="C1130" s="32" t="s">
        <v>110</v>
      </c>
      <c r="D1130" s="32" t="s">
        <v>6</v>
      </c>
      <c r="E1130" s="32" t="s">
        <v>133</v>
      </c>
      <c r="F1130" s="33">
        <v>600000</v>
      </c>
      <c r="G1130" s="32" t="s">
        <v>139</v>
      </c>
      <c r="H1130" s="4">
        <v>600000</v>
      </c>
    </row>
    <row r="1131" spans="1:8" x14ac:dyDescent="0.3">
      <c r="A1131" s="32">
        <v>6171903</v>
      </c>
      <c r="B1131" s="32" t="s">
        <v>1269</v>
      </c>
      <c r="C1131" s="32" t="s">
        <v>110</v>
      </c>
      <c r="D1131" s="32" t="s">
        <v>6</v>
      </c>
      <c r="E1131" s="32" t="s">
        <v>130</v>
      </c>
      <c r="F1131" s="33">
        <v>500000</v>
      </c>
      <c r="G1131" s="32" t="s">
        <v>138</v>
      </c>
      <c r="H1131" s="4">
        <v>500000</v>
      </c>
    </row>
    <row r="1132" spans="1:8" x14ac:dyDescent="0.3">
      <c r="A1132" s="32">
        <v>6858271</v>
      </c>
      <c r="B1132" s="32" t="s">
        <v>1270</v>
      </c>
      <c r="C1132" s="32" t="s">
        <v>110</v>
      </c>
      <c r="D1132" s="32" t="s">
        <v>6</v>
      </c>
      <c r="E1132" s="32" t="s">
        <v>130</v>
      </c>
      <c r="F1132" s="33">
        <v>500000</v>
      </c>
      <c r="G1132" s="32" t="s">
        <v>138</v>
      </c>
      <c r="H1132" s="4">
        <v>500000</v>
      </c>
    </row>
    <row r="1133" spans="1:8" x14ac:dyDescent="0.3">
      <c r="A1133" s="32">
        <v>6582947</v>
      </c>
      <c r="B1133" s="32" t="s">
        <v>1271</v>
      </c>
      <c r="C1133" s="32" t="s">
        <v>110</v>
      </c>
      <c r="D1133" s="32" t="s">
        <v>6</v>
      </c>
      <c r="E1133" s="32" t="s">
        <v>130</v>
      </c>
      <c r="F1133" s="33">
        <v>500000</v>
      </c>
      <c r="G1133" s="32" t="s">
        <v>138</v>
      </c>
      <c r="H1133" s="4">
        <v>500000</v>
      </c>
    </row>
    <row r="1134" spans="1:8" x14ac:dyDescent="0.3">
      <c r="A1134" s="32">
        <v>6000449</v>
      </c>
      <c r="B1134" s="32" t="s">
        <v>1272</v>
      </c>
      <c r="C1134" s="32" t="s">
        <v>111</v>
      </c>
      <c r="D1134" s="32" t="s">
        <v>6</v>
      </c>
      <c r="E1134" s="32" t="s">
        <v>130</v>
      </c>
      <c r="F1134" s="33">
        <v>500000</v>
      </c>
      <c r="G1134" s="32" t="s">
        <v>138</v>
      </c>
      <c r="H1134" s="4">
        <v>500000</v>
      </c>
    </row>
    <row r="1135" spans="1:8" x14ac:dyDescent="0.3">
      <c r="A1135" s="32">
        <v>6234592</v>
      </c>
      <c r="B1135" s="32" t="s">
        <v>1273</v>
      </c>
      <c r="C1135" s="32" t="s">
        <v>113</v>
      </c>
      <c r="D1135" s="32" t="s">
        <v>6</v>
      </c>
      <c r="E1135" s="32" t="s">
        <v>130</v>
      </c>
      <c r="F1135" s="33">
        <v>500000</v>
      </c>
      <c r="G1135" s="32" t="s">
        <v>138</v>
      </c>
      <c r="H1135" s="4">
        <v>500000</v>
      </c>
    </row>
    <row r="1136" spans="1:8" x14ac:dyDescent="0.3">
      <c r="A1136" s="32">
        <v>6044683</v>
      </c>
      <c r="B1136" s="32" t="s">
        <v>1274</v>
      </c>
      <c r="C1136" s="32" t="s">
        <v>110</v>
      </c>
      <c r="D1136" s="32" t="s">
        <v>6</v>
      </c>
      <c r="E1136" s="32" t="s">
        <v>133</v>
      </c>
      <c r="F1136" s="33">
        <v>600000</v>
      </c>
      <c r="G1136" s="32" t="s">
        <v>139</v>
      </c>
      <c r="H1136" s="4">
        <v>600000</v>
      </c>
    </row>
    <row r="1137" spans="1:8" x14ac:dyDescent="0.3">
      <c r="A1137" s="32">
        <v>6187798</v>
      </c>
      <c r="B1137" s="32" t="s">
        <v>1275</v>
      </c>
      <c r="C1137" s="32" t="s">
        <v>110</v>
      </c>
      <c r="D1137" s="32" t="s">
        <v>6</v>
      </c>
      <c r="E1137" s="32" t="s">
        <v>130</v>
      </c>
      <c r="F1137" s="33">
        <v>500000</v>
      </c>
      <c r="G1137" s="32" t="s">
        <v>139</v>
      </c>
      <c r="H1137" s="4">
        <v>500000</v>
      </c>
    </row>
    <row r="1138" spans="1:8" x14ac:dyDescent="0.3">
      <c r="A1138" s="32">
        <v>6832361</v>
      </c>
      <c r="B1138" s="32" t="s">
        <v>1276</v>
      </c>
      <c r="C1138" s="32" t="s">
        <v>110</v>
      </c>
      <c r="D1138" s="32" t="s">
        <v>6</v>
      </c>
      <c r="E1138" s="32" t="s">
        <v>130</v>
      </c>
      <c r="F1138" s="33">
        <v>500000</v>
      </c>
      <c r="G1138" s="32" t="s">
        <v>138</v>
      </c>
      <c r="H1138" s="4">
        <v>500000</v>
      </c>
    </row>
    <row r="1139" spans="1:8" x14ac:dyDescent="0.3">
      <c r="A1139" s="32">
        <v>6230907</v>
      </c>
      <c r="B1139" s="32" t="s">
        <v>1277</v>
      </c>
      <c r="C1139" s="32" t="s">
        <v>110</v>
      </c>
      <c r="D1139" s="32" t="s">
        <v>6</v>
      </c>
      <c r="E1139" s="32" t="s">
        <v>133</v>
      </c>
      <c r="F1139" s="33">
        <v>600000</v>
      </c>
      <c r="G1139" s="32" t="s">
        <v>139</v>
      </c>
      <c r="H1139" s="4">
        <v>600000</v>
      </c>
    </row>
    <row r="1140" spans="1:8" x14ac:dyDescent="0.3">
      <c r="A1140" s="32">
        <v>6746270</v>
      </c>
      <c r="B1140" s="32" t="s">
        <v>1278</v>
      </c>
      <c r="C1140" s="32" t="s">
        <v>110</v>
      </c>
      <c r="D1140" s="32" t="s">
        <v>6</v>
      </c>
      <c r="E1140" s="32" t="s">
        <v>130</v>
      </c>
      <c r="F1140" s="33">
        <v>500000</v>
      </c>
      <c r="G1140" s="32" t="s">
        <v>138</v>
      </c>
      <c r="H1140" s="4">
        <v>500000</v>
      </c>
    </row>
    <row r="1141" spans="1:8" x14ac:dyDescent="0.3">
      <c r="A1141" s="32">
        <v>6405932</v>
      </c>
      <c r="B1141" s="32" t="s">
        <v>1279</v>
      </c>
      <c r="C1141" s="32" t="s">
        <v>110</v>
      </c>
      <c r="D1141" s="32" t="s">
        <v>6</v>
      </c>
      <c r="E1141" s="32" t="s">
        <v>130</v>
      </c>
      <c r="F1141" s="33">
        <v>500000</v>
      </c>
      <c r="G1141" s="32" t="s">
        <v>138</v>
      </c>
      <c r="H1141" s="4">
        <v>500000</v>
      </c>
    </row>
    <row r="1142" spans="1:8" x14ac:dyDescent="0.3">
      <c r="A1142" s="32">
        <v>6830208</v>
      </c>
      <c r="B1142" s="32" t="s">
        <v>1280</v>
      </c>
      <c r="C1142" s="32" t="s">
        <v>110</v>
      </c>
      <c r="D1142" s="32" t="s">
        <v>6</v>
      </c>
      <c r="E1142" s="32" t="s">
        <v>130</v>
      </c>
      <c r="F1142" s="33">
        <v>500000</v>
      </c>
      <c r="G1142" s="32" t="s">
        <v>138</v>
      </c>
      <c r="H1142" s="4">
        <v>500000</v>
      </c>
    </row>
    <row r="1143" spans="1:8" x14ac:dyDescent="0.3">
      <c r="A1143" s="32">
        <v>6831475</v>
      </c>
      <c r="B1143" s="32" t="s">
        <v>1281</v>
      </c>
      <c r="C1143" s="32" t="s">
        <v>110</v>
      </c>
      <c r="D1143" s="32" t="s">
        <v>6</v>
      </c>
      <c r="E1143" s="32" t="s">
        <v>130</v>
      </c>
      <c r="F1143" s="33">
        <v>500000</v>
      </c>
      <c r="G1143" s="32" t="s">
        <v>138</v>
      </c>
      <c r="H1143" s="4">
        <v>500000</v>
      </c>
    </row>
    <row r="1144" spans="1:8" x14ac:dyDescent="0.3">
      <c r="A1144" s="32">
        <v>6382666</v>
      </c>
      <c r="B1144" s="32" t="s">
        <v>1282</v>
      </c>
      <c r="C1144" s="32" t="s">
        <v>110</v>
      </c>
      <c r="D1144" s="32" t="s">
        <v>6</v>
      </c>
      <c r="E1144" s="32" t="s">
        <v>130</v>
      </c>
      <c r="F1144" s="33">
        <v>500000</v>
      </c>
      <c r="G1144" s="32" t="s">
        <v>138</v>
      </c>
      <c r="H1144" s="4">
        <v>500000</v>
      </c>
    </row>
    <row r="1145" spans="1:8" x14ac:dyDescent="0.3">
      <c r="A1145" s="32">
        <v>6331968</v>
      </c>
      <c r="B1145" s="32" t="s">
        <v>1283</v>
      </c>
      <c r="C1145" s="32" t="s">
        <v>110</v>
      </c>
      <c r="D1145" s="32" t="s">
        <v>6</v>
      </c>
      <c r="E1145" s="32" t="s">
        <v>130</v>
      </c>
      <c r="F1145" s="33">
        <v>500000</v>
      </c>
      <c r="G1145" s="32" t="s">
        <v>138</v>
      </c>
      <c r="H1145" s="4">
        <v>500000</v>
      </c>
    </row>
    <row r="1146" spans="1:8" x14ac:dyDescent="0.3">
      <c r="A1146" s="32">
        <v>6434113</v>
      </c>
      <c r="B1146" s="32" t="s">
        <v>1284</v>
      </c>
      <c r="C1146" s="32" t="s">
        <v>110</v>
      </c>
      <c r="D1146" s="32" t="s">
        <v>6</v>
      </c>
      <c r="E1146" s="32" t="s">
        <v>133</v>
      </c>
      <c r="F1146" s="33">
        <v>600000</v>
      </c>
      <c r="G1146" s="32" t="s">
        <v>139</v>
      </c>
      <c r="H1146" s="4">
        <v>600000</v>
      </c>
    </row>
    <row r="1147" spans="1:8" x14ac:dyDescent="0.3">
      <c r="A1147" s="32">
        <v>5832469</v>
      </c>
      <c r="B1147" s="32" t="s">
        <v>1285</v>
      </c>
      <c r="C1147" s="32" t="s">
        <v>111</v>
      </c>
      <c r="D1147" s="32" t="s">
        <v>6</v>
      </c>
      <c r="E1147" s="32" t="s">
        <v>130</v>
      </c>
      <c r="F1147" s="33">
        <v>500000</v>
      </c>
      <c r="G1147" s="32" t="s">
        <v>139</v>
      </c>
      <c r="H1147" s="4">
        <v>500000</v>
      </c>
    </row>
    <row r="1148" spans="1:8" x14ac:dyDescent="0.3">
      <c r="A1148" s="32">
        <v>6241286</v>
      </c>
      <c r="B1148" s="32" t="s">
        <v>1286</v>
      </c>
      <c r="C1148" s="32" t="s">
        <v>110</v>
      </c>
      <c r="D1148" s="32" t="s">
        <v>6</v>
      </c>
      <c r="E1148" s="32" t="s">
        <v>130</v>
      </c>
      <c r="F1148" s="33">
        <v>500000</v>
      </c>
      <c r="G1148" s="32" t="s">
        <v>138</v>
      </c>
      <c r="H1148" s="4">
        <v>500000</v>
      </c>
    </row>
    <row r="1149" spans="1:8" x14ac:dyDescent="0.3">
      <c r="A1149" s="32">
        <v>6524263</v>
      </c>
      <c r="B1149" s="32" t="s">
        <v>1287</v>
      </c>
      <c r="C1149" s="32" t="s">
        <v>110</v>
      </c>
      <c r="D1149" s="32" t="s">
        <v>6</v>
      </c>
      <c r="E1149" s="32" t="s">
        <v>130</v>
      </c>
      <c r="F1149" s="33">
        <v>500000</v>
      </c>
      <c r="G1149" s="32" t="s">
        <v>139</v>
      </c>
      <c r="H1149" s="4">
        <v>500000</v>
      </c>
    </row>
    <row r="1150" spans="1:8" x14ac:dyDescent="0.3">
      <c r="A1150" s="32">
        <v>6237385</v>
      </c>
      <c r="B1150" s="32" t="s">
        <v>1288</v>
      </c>
      <c r="C1150" s="32" t="s">
        <v>113</v>
      </c>
      <c r="D1150" s="32" t="s">
        <v>6</v>
      </c>
      <c r="E1150" s="32" t="s">
        <v>130</v>
      </c>
      <c r="F1150" s="33">
        <v>500000</v>
      </c>
      <c r="G1150" s="32" t="s">
        <v>138</v>
      </c>
      <c r="H1150" s="4">
        <v>500000</v>
      </c>
    </row>
    <row r="1151" spans="1:8" x14ac:dyDescent="0.3">
      <c r="A1151" s="32">
        <v>6097751</v>
      </c>
      <c r="B1151" s="32" t="s">
        <v>1289</v>
      </c>
      <c r="C1151" s="32" t="s">
        <v>111</v>
      </c>
      <c r="D1151" s="32" t="s">
        <v>6</v>
      </c>
      <c r="E1151" s="32" t="s">
        <v>130</v>
      </c>
      <c r="F1151" s="33">
        <v>500000</v>
      </c>
      <c r="G1151" s="32" t="s">
        <v>138</v>
      </c>
      <c r="H1151" s="4">
        <v>500000</v>
      </c>
    </row>
    <row r="1152" spans="1:8" x14ac:dyDescent="0.3">
      <c r="A1152" s="32">
        <v>6232215</v>
      </c>
      <c r="B1152" s="32" t="s">
        <v>1290</v>
      </c>
      <c r="C1152" s="32" t="s">
        <v>110</v>
      </c>
      <c r="D1152" s="32" t="s">
        <v>6</v>
      </c>
      <c r="E1152" s="32" t="s">
        <v>130</v>
      </c>
      <c r="F1152" s="33">
        <v>500000</v>
      </c>
      <c r="G1152" s="32" t="s">
        <v>138</v>
      </c>
      <c r="H1152" s="4">
        <v>500000</v>
      </c>
    </row>
    <row r="1153" spans="1:8" x14ac:dyDescent="0.3">
      <c r="A1153" s="32">
        <v>6231319</v>
      </c>
      <c r="B1153" s="32" t="s">
        <v>1291</v>
      </c>
      <c r="C1153" s="32" t="s">
        <v>111</v>
      </c>
      <c r="D1153" s="32" t="s">
        <v>6</v>
      </c>
      <c r="E1153" s="32" t="s">
        <v>130</v>
      </c>
      <c r="F1153" s="33">
        <v>500000</v>
      </c>
      <c r="G1153" s="32" t="s">
        <v>138</v>
      </c>
      <c r="H1153" s="4">
        <v>500000</v>
      </c>
    </row>
    <row r="1154" spans="1:8" x14ac:dyDescent="0.3">
      <c r="A1154" s="32">
        <v>6805975</v>
      </c>
      <c r="B1154" s="32" t="s">
        <v>1292</v>
      </c>
      <c r="C1154" s="32" t="s">
        <v>110</v>
      </c>
      <c r="D1154" s="32" t="s">
        <v>6</v>
      </c>
      <c r="E1154" s="32" t="s">
        <v>130</v>
      </c>
      <c r="F1154" s="33">
        <v>500000</v>
      </c>
      <c r="G1154" s="32" t="s">
        <v>138</v>
      </c>
      <c r="H1154" s="4">
        <v>500000</v>
      </c>
    </row>
    <row r="1155" spans="1:8" x14ac:dyDescent="0.3">
      <c r="A1155" s="32">
        <v>6032137</v>
      </c>
      <c r="B1155" s="32" t="s">
        <v>1293</v>
      </c>
      <c r="C1155" s="32" t="s">
        <v>110</v>
      </c>
      <c r="D1155" s="32" t="s">
        <v>6</v>
      </c>
      <c r="E1155" s="32" t="s">
        <v>133</v>
      </c>
      <c r="F1155" s="33">
        <v>600000</v>
      </c>
      <c r="G1155" s="32" t="s">
        <v>139</v>
      </c>
      <c r="H1155" s="4">
        <v>600000</v>
      </c>
    </row>
    <row r="1156" spans="1:8" x14ac:dyDescent="0.3">
      <c r="A1156" s="32">
        <v>6317888</v>
      </c>
      <c r="B1156" s="32" t="s">
        <v>1294</v>
      </c>
      <c r="C1156" s="32" t="s">
        <v>110</v>
      </c>
      <c r="D1156" s="32" t="s">
        <v>6</v>
      </c>
      <c r="E1156" s="32" t="s">
        <v>130</v>
      </c>
      <c r="F1156" s="33">
        <v>500000</v>
      </c>
      <c r="G1156" s="32" t="s">
        <v>138</v>
      </c>
      <c r="H1156" s="4">
        <v>500000</v>
      </c>
    </row>
    <row r="1157" spans="1:8" x14ac:dyDescent="0.3">
      <c r="A1157" s="32">
        <v>6171730</v>
      </c>
      <c r="B1157" s="32" t="s">
        <v>1295</v>
      </c>
      <c r="C1157" s="32" t="s">
        <v>110</v>
      </c>
      <c r="D1157" s="32" t="s">
        <v>6</v>
      </c>
      <c r="E1157" s="32" t="s">
        <v>130</v>
      </c>
      <c r="F1157" s="33">
        <v>500000</v>
      </c>
      <c r="G1157" s="32" t="s">
        <v>138</v>
      </c>
      <c r="H1157" s="4">
        <v>500000</v>
      </c>
    </row>
    <row r="1158" spans="1:8" x14ac:dyDescent="0.3">
      <c r="A1158" s="32">
        <v>6524820</v>
      </c>
      <c r="B1158" s="32" t="s">
        <v>1296</v>
      </c>
      <c r="C1158" s="32" t="s">
        <v>110</v>
      </c>
      <c r="D1158" s="32" t="s">
        <v>6</v>
      </c>
      <c r="E1158" s="32" t="s">
        <v>130</v>
      </c>
      <c r="F1158" s="33">
        <v>500000</v>
      </c>
      <c r="G1158" s="32" t="s">
        <v>138</v>
      </c>
      <c r="H1158" s="4">
        <v>500000</v>
      </c>
    </row>
    <row r="1159" spans="1:8" x14ac:dyDescent="0.3">
      <c r="A1159" s="32">
        <v>6517963</v>
      </c>
      <c r="B1159" s="32" t="s">
        <v>1297</v>
      </c>
      <c r="C1159" s="32" t="s">
        <v>112</v>
      </c>
      <c r="D1159" s="32" t="s">
        <v>6</v>
      </c>
      <c r="E1159" s="32" t="s">
        <v>130</v>
      </c>
      <c r="F1159" s="33">
        <v>500000</v>
      </c>
      <c r="G1159" s="32" t="s">
        <v>139</v>
      </c>
      <c r="H1159" s="4">
        <v>500000</v>
      </c>
    </row>
    <row r="1160" spans="1:8" x14ac:dyDescent="0.3">
      <c r="A1160" s="32">
        <v>6696359</v>
      </c>
      <c r="B1160" s="32" t="s">
        <v>1298</v>
      </c>
      <c r="C1160" s="32" t="s">
        <v>110</v>
      </c>
      <c r="D1160" s="32" t="s">
        <v>6</v>
      </c>
      <c r="E1160" s="32" t="s">
        <v>130</v>
      </c>
      <c r="F1160" s="33">
        <v>500000</v>
      </c>
      <c r="G1160" s="32" t="s">
        <v>138</v>
      </c>
      <c r="H1160" s="4">
        <v>500000</v>
      </c>
    </row>
    <row r="1161" spans="1:8" x14ac:dyDescent="0.3">
      <c r="A1161" s="32">
        <v>6247915</v>
      </c>
      <c r="B1161" s="32" t="s">
        <v>1299</v>
      </c>
      <c r="C1161" s="32" t="s">
        <v>110</v>
      </c>
      <c r="D1161" s="32" t="s">
        <v>6</v>
      </c>
      <c r="E1161" s="32" t="s">
        <v>130</v>
      </c>
      <c r="F1161" s="33">
        <v>500000</v>
      </c>
      <c r="G1161" s="32" t="s">
        <v>138</v>
      </c>
      <c r="H1161" s="4">
        <v>500000</v>
      </c>
    </row>
    <row r="1162" spans="1:8" x14ac:dyDescent="0.3">
      <c r="A1162" s="32">
        <v>6173647</v>
      </c>
      <c r="B1162" s="32" t="s">
        <v>1300</v>
      </c>
      <c r="C1162" s="32" t="s">
        <v>110</v>
      </c>
      <c r="D1162" s="32" t="s">
        <v>6</v>
      </c>
      <c r="E1162" s="32" t="s">
        <v>130</v>
      </c>
      <c r="F1162" s="33">
        <v>500000</v>
      </c>
      <c r="G1162" s="32" t="s">
        <v>138</v>
      </c>
      <c r="H1162" s="4">
        <v>500000</v>
      </c>
    </row>
    <row r="1163" spans="1:8" x14ac:dyDescent="0.3">
      <c r="A1163" s="32">
        <v>6817120</v>
      </c>
      <c r="B1163" s="32" t="s">
        <v>1301</v>
      </c>
      <c r="C1163" s="32" t="s">
        <v>110</v>
      </c>
      <c r="D1163" s="32" t="s">
        <v>6</v>
      </c>
      <c r="E1163" s="32" t="s">
        <v>130</v>
      </c>
      <c r="F1163" s="33">
        <v>500000</v>
      </c>
      <c r="G1163" s="32" t="s">
        <v>138</v>
      </c>
      <c r="H1163" s="4">
        <v>500000</v>
      </c>
    </row>
    <row r="1164" spans="1:8" x14ac:dyDescent="0.3">
      <c r="A1164" s="32">
        <v>6464957</v>
      </c>
      <c r="B1164" s="32" t="s">
        <v>1302</v>
      </c>
      <c r="C1164" s="32" t="s">
        <v>110</v>
      </c>
      <c r="D1164" s="32" t="s">
        <v>6</v>
      </c>
      <c r="E1164" s="32" t="s">
        <v>130</v>
      </c>
      <c r="F1164" s="33">
        <v>500000</v>
      </c>
      <c r="G1164" s="32" t="s">
        <v>138</v>
      </c>
      <c r="H1164" s="4">
        <v>500000</v>
      </c>
    </row>
    <row r="1165" spans="1:8" x14ac:dyDescent="0.3">
      <c r="A1165" s="32">
        <v>6174253</v>
      </c>
      <c r="B1165" s="32" t="s">
        <v>1303</v>
      </c>
      <c r="C1165" s="32" t="s">
        <v>110</v>
      </c>
      <c r="D1165" s="32" t="s">
        <v>6</v>
      </c>
      <c r="E1165" s="32" t="s">
        <v>130</v>
      </c>
      <c r="F1165" s="33">
        <v>500000</v>
      </c>
      <c r="G1165" s="32" t="s">
        <v>138</v>
      </c>
      <c r="H1165" s="4">
        <v>500000</v>
      </c>
    </row>
    <row r="1166" spans="1:8" x14ac:dyDescent="0.3">
      <c r="A1166" s="32">
        <v>6263062</v>
      </c>
      <c r="B1166" s="32" t="s">
        <v>1304</v>
      </c>
      <c r="C1166" s="32" t="s">
        <v>110</v>
      </c>
      <c r="D1166" s="32" t="s">
        <v>6</v>
      </c>
      <c r="E1166" s="32" t="s">
        <v>130</v>
      </c>
      <c r="F1166" s="33">
        <v>500000</v>
      </c>
      <c r="G1166" s="32" t="s">
        <v>138</v>
      </c>
      <c r="H1166" s="4">
        <v>500000</v>
      </c>
    </row>
    <row r="1167" spans="1:8" x14ac:dyDescent="0.3">
      <c r="A1167" s="32">
        <v>5761486</v>
      </c>
      <c r="B1167" s="32" t="s">
        <v>1305</v>
      </c>
      <c r="C1167" s="32" t="s">
        <v>113</v>
      </c>
      <c r="D1167" s="32" t="s">
        <v>6</v>
      </c>
      <c r="E1167" s="32" t="s">
        <v>130</v>
      </c>
      <c r="F1167" s="33">
        <v>500000</v>
      </c>
      <c r="G1167" s="32" t="s">
        <v>138</v>
      </c>
      <c r="H1167" s="4">
        <v>500000</v>
      </c>
    </row>
    <row r="1168" spans="1:8" x14ac:dyDescent="0.3">
      <c r="A1168" s="32">
        <v>6257964</v>
      </c>
      <c r="B1168" s="32" t="s">
        <v>1306</v>
      </c>
      <c r="C1168" s="32" t="s">
        <v>110</v>
      </c>
      <c r="D1168" s="32" t="s">
        <v>6</v>
      </c>
      <c r="E1168" s="32" t="s">
        <v>130</v>
      </c>
      <c r="F1168" s="33">
        <v>500000</v>
      </c>
      <c r="G1168" s="32" t="s">
        <v>138</v>
      </c>
      <c r="H1168" s="4">
        <v>500000</v>
      </c>
    </row>
    <row r="1169" spans="1:8" x14ac:dyDescent="0.3">
      <c r="A1169" s="32">
        <v>6173845</v>
      </c>
      <c r="B1169" s="32" t="s">
        <v>1307</v>
      </c>
      <c r="C1169" s="32" t="s">
        <v>110</v>
      </c>
      <c r="D1169" s="32" t="s">
        <v>6</v>
      </c>
      <c r="E1169" s="32" t="s">
        <v>130</v>
      </c>
      <c r="F1169" s="33">
        <v>500000</v>
      </c>
      <c r="G1169" s="32" t="s">
        <v>138</v>
      </c>
      <c r="H1169" s="4">
        <v>500000</v>
      </c>
    </row>
    <row r="1170" spans="1:8" x14ac:dyDescent="0.3">
      <c r="A1170" s="32">
        <v>6709190</v>
      </c>
      <c r="B1170" s="32" t="s">
        <v>1308</v>
      </c>
      <c r="C1170" s="32" t="s">
        <v>110</v>
      </c>
      <c r="D1170" s="32" t="s">
        <v>6</v>
      </c>
      <c r="E1170" s="32" t="s">
        <v>130</v>
      </c>
      <c r="F1170" s="33">
        <v>500000</v>
      </c>
      <c r="G1170" s="32" t="s">
        <v>138</v>
      </c>
      <c r="H1170" s="4">
        <v>500000</v>
      </c>
    </row>
    <row r="1171" spans="1:8" x14ac:dyDescent="0.3">
      <c r="A1171" s="32">
        <v>6242526</v>
      </c>
      <c r="B1171" s="32" t="s">
        <v>1309</v>
      </c>
      <c r="C1171" s="32" t="s">
        <v>110</v>
      </c>
      <c r="D1171" s="32" t="s">
        <v>6</v>
      </c>
      <c r="E1171" s="32" t="s">
        <v>130</v>
      </c>
      <c r="F1171" s="33">
        <v>500000</v>
      </c>
      <c r="G1171" s="32" t="s">
        <v>138</v>
      </c>
      <c r="H1171" s="4">
        <v>500000</v>
      </c>
    </row>
    <row r="1172" spans="1:8" x14ac:dyDescent="0.3">
      <c r="A1172" s="32">
        <v>6232445</v>
      </c>
      <c r="B1172" s="32" t="s">
        <v>1310</v>
      </c>
      <c r="C1172" s="32" t="s">
        <v>110</v>
      </c>
      <c r="D1172" s="32" t="s">
        <v>6</v>
      </c>
      <c r="E1172" s="32" t="s">
        <v>130</v>
      </c>
      <c r="F1172" s="33">
        <v>500000</v>
      </c>
      <c r="G1172" s="32" t="s">
        <v>138</v>
      </c>
      <c r="H1172" s="4">
        <v>500000</v>
      </c>
    </row>
    <row r="1173" spans="1:8" x14ac:dyDescent="0.3">
      <c r="A1173" s="32">
        <v>6047371</v>
      </c>
      <c r="B1173" s="32" t="s">
        <v>1311</v>
      </c>
      <c r="C1173" s="32" t="s">
        <v>111</v>
      </c>
      <c r="D1173" s="32" t="s">
        <v>6</v>
      </c>
      <c r="E1173" s="32" t="s">
        <v>130</v>
      </c>
      <c r="F1173" s="33">
        <v>500000</v>
      </c>
      <c r="G1173" s="32" t="s">
        <v>138</v>
      </c>
      <c r="H1173" s="4">
        <v>500000</v>
      </c>
    </row>
    <row r="1174" spans="1:8" x14ac:dyDescent="0.3">
      <c r="A1174" s="32">
        <v>6417697</v>
      </c>
      <c r="B1174" s="32" t="s">
        <v>1312</v>
      </c>
      <c r="C1174" s="32" t="s">
        <v>110</v>
      </c>
      <c r="D1174" s="32" t="s">
        <v>6</v>
      </c>
      <c r="E1174" s="32" t="s">
        <v>130</v>
      </c>
      <c r="F1174" s="33">
        <v>500000</v>
      </c>
      <c r="G1174" s="32" t="s">
        <v>138</v>
      </c>
      <c r="H1174" s="4">
        <v>500000</v>
      </c>
    </row>
    <row r="1175" spans="1:8" x14ac:dyDescent="0.3">
      <c r="A1175" s="32">
        <v>5994793</v>
      </c>
      <c r="B1175" s="32" t="s">
        <v>1313</v>
      </c>
      <c r="C1175" s="32" t="s">
        <v>110</v>
      </c>
      <c r="D1175" s="32" t="s">
        <v>6</v>
      </c>
      <c r="E1175" s="32" t="s">
        <v>130</v>
      </c>
      <c r="F1175" s="33">
        <v>500000</v>
      </c>
      <c r="G1175" s="32" t="s">
        <v>138</v>
      </c>
      <c r="H1175" s="4">
        <v>500000</v>
      </c>
    </row>
    <row r="1176" spans="1:8" x14ac:dyDescent="0.3">
      <c r="A1176" s="32">
        <v>5909979</v>
      </c>
      <c r="B1176" s="32" t="s">
        <v>1314</v>
      </c>
      <c r="C1176" s="32" t="s">
        <v>110</v>
      </c>
      <c r="D1176" s="32" t="s">
        <v>6</v>
      </c>
      <c r="E1176" s="32" t="s">
        <v>130</v>
      </c>
      <c r="F1176" s="33">
        <v>500000</v>
      </c>
      <c r="G1176" s="32" t="s">
        <v>139</v>
      </c>
      <c r="H1176" s="4">
        <v>500000</v>
      </c>
    </row>
    <row r="1177" spans="1:8" x14ac:dyDescent="0.3">
      <c r="A1177" s="32">
        <v>6051260</v>
      </c>
      <c r="B1177" s="32" t="s">
        <v>1315</v>
      </c>
      <c r="C1177" s="32" t="s">
        <v>110</v>
      </c>
      <c r="D1177" s="32" t="s">
        <v>6</v>
      </c>
      <c r="E1177" s="32" t="s">
        <v>130</v>
      </c>
      <c r="F1177" s="33">
        <v>500000</v>
      </c>
      <c r="G1177" s="32" t="s">
        <v>138</v>
      </c>
      <c r="H1177" s="4">
        <v>500000</v>
      </c>
    </row>
    <row r="1178" spans="1:8" x14ac:dyDescent="0.3">
      <c r="A1178" s="32">
        <v>6452774</v>
      </c>
      <c r="B1178" s="32" t="s">
        <v>1316</v>
      </c>
      <c r="C1178" s="32" t="s">
        <v>110</v>
      </c>
      <c r="D1178" s="32" t="s">
        <v>6</v>
      </c>
      <c r="E1178" s="32" t="s">
        <v>130</v>
      </c>
      <c r="F1178" s="33">
        <v>500000</v>
      </c>
      <c r="G1178" s="32" t="s">
        <v>138</v>
      </c>
      <c r="H1178" s="4">
        <v>500000</v>
      </c>
    </row>
    <row r="1179" spans="1:8" x14ac:dyDescent="0.3">
      <c r="A1179" s="32">
        <v>6288076</v>
      </c>
      <c r="B1179" s="32" t="s">
        <v>1317</v>
      </c>
      <c r="C1179" s="32" t="s">
        <v>112</v>
      </c>
      <c r="D1179" s="32" t="s">
        <v>6</v>
      </c>
      <c r="E1179" s="32" t="s">
        <v>130</v>
      </c>
      <c r="F1179" s="33">
        <v>500000</v>
      </c>
      <c r="G1179" s="32" t="s">
        <v>138</v>
      </c>
      <c r="H1179" s="4">
        <v>500000</v>
      </c>
    </row>
    <row r="1180" spans="1:8" x14ac:dyDescent="0.3">
      <c r="A1180" s="32">
        <v>6032144</v>
      </c>
      <c r="B1180" s="32" t="s">
        <v>1318</v>
      </c>
      <c r="C1180" s="32" t="s">
        <v>111</v>
      </c>
      <c r="D1180" s="32" t="s">
        <v>6</v>
      </c>
      <c r="E1180" s="32" t="s">
        <v>130</v>
      </c>
      <c r="F1180" s="33">
        <v>500000</v>
      </c>
      <c r="G1180" s="32" t="s">
        <v>139</v>
      </c>
      <c r="H1180" s="4">
        <v>500000</v>
      </c>
    </row>
    <row r="1181" spans="1:8" x14ac:dyDescent="0.3">
      <c r="A1181" s="32">
        <v>5943525</v>
      </c>
      <c r="B1181" s="32" t="s">
        <v>1319</v>
      </c>
      <c r="C1181" s="32" t="s">
        <v>110</v>
      </c>
      <c r="D1181" s="32" t="s">
        <v>6</v>
      </c>
      <c r="E1181" s="32" t="s">
        <v>130</v>
      </c>
      <c r="F1181" s="33">
        <v>500000</v>
      </c>
      <c r="G1181" s="32" t="s">
        <v>138</v>
      </c>
      <c r="H1181" s="4">
        <v>500000</v>
      </c>
    </row>
    <row r="1182" spans="1:8" x14ac:dyDescent="0.3">
      <c r="A1182" s="32">
        <v>5976193</v>
      </c>
      <c r="B1182" s="32" t="s">
        <v>1320</v>
      </c>
      <c r="C1182" s="32" t="s">
        <v>110</v>
      </c>
      <c r="D1182" s="32" t="s">
        <v>6</v>
      </c>
      <c r="E1182" s="32" t="s">
        <v>130</v>
      </c>
      <c r="F1182" s="33">
        <v>500000</v>
      </c>
      <c r="G1182" s="32" t="s">
        <v>139</v>
      </c>
      <c r="H1182" s="4">
        <v>500000</v>
      </c>
    </row>
    <row r="1183" spans="1:8" x14ac:dyDescent="0.3">
      <c r="A1183" s="32">
        <v>6230417</v>
      </c>
      <c r="B1183" s="32" t="s">
        <v>1321</v>
      </c>
      <c r="C1183" s="32" t="s">
        <v>110</v>
      </c>
      <c r="D1183" s="32" t="s">
        <v>6</v>
      </c>
      <c r="E1183" s="32" t="s">
        <v>130</v>
      </c>
      <c r="F1183" s="33">
        <v>500000</v>
      </c>
      <c r="G1183" s="32" t="s">
        <v>138</v>
      </c>
      <c r="H1183" s="4">
        <v>500000</v>
      </c>
    </row>
    <row r="1184" spans="1:8" x14ac:dyDescent="0.3">
      <c r="A1184" s="32">
        <v>6642494</v>
      </c>
      <c r="B1184" s="32" t="s">
        <v>1322</v>
      </c>
      <c r="C1184" s="32" t="s">
        <v>110</v>
      </c>
      <c r="D1184" s="32" t="s">
        <v>6</v>
      </c>
      <c r="E1184" s="32" t="s">
        <v>130</v>
      </c>
      <c r="F1184" s="33">
        <v>500000</v>
      </c>
      <c r="G1184" s="32" t="s">
        <v>138</v>
      </c>
      <c r="H1184" s="4">
        <v>500000</v>
      </c>
    </row>
    <row r="1185" spans="1:8" x14ac:dyDescent="0.3">
      <c r="A1185" s="32">
        <v>6233063</v>
      </c>
      <c r="B1185" s="32" t="s">
        <v>1323</v>
      </c>
      <c r="C1185" s="32" t="s">
        <v>110</v>
      </c>
      <c r="D1185" s="32" t="s">
        <v>6</v>
      </c>
      <c r="E1185" s="32" t="s">
        <v>130</v>
      </c>
      <c r="F1185" s="33">
        <v>500000</v>
      </c>
      <c r="G1185" s="32" t="s">
        <v>138</v>
      </c>
      <c r="H1185" s="4">
        <v>500000</v>
      </c>
    </row>
    <row r="1186" spans="1:8" x14ac:dyDescent="0.3">
      <c r="A1186" s="32">
        <v>6263365</v>
      </c>
      <c r="B1186" s="32" t="s">
        <v>1324</v>
      </c>
      <c r="C1186" s="32" t="s">
        <v>110</v>
      </c>
      <c r="D1186" s="32" t="s">
        <v>6</v>
      </c>
      <c r="E1186" s="32" t="s">
        <v>130</v>
      </c>
      <c r="F1186" s="33">
        <v>500000</v>
      </c>
      <c r="G1186" s="32" t="s">
        <v>138</v>
      </c>
      <c r="H1186" s="4">
        <v>500000</v>
      </c>
    </row>
    <row r="1187" spans="1:8" x14ac:dyDescent="0.3">
      <c r="A1187" s="32">
        <v>6239980</v>
      </c>
      <c r="B1187" s="32" t="s">
        <v>1325</v>
      </c>
      <c r="C1187" s="32" t="s">
        <v>110</v>
      </c>
      <c r="D1187" s="32" t="s">
        <v>6</v>
      </c>
      <c r="E1187" s="32" t="s">
        <v>130</v>
      </c>
      <c r="F1187" s="33">
        <v>500000</v>
      </c>
      <c r="G1187" s="32" t="s">
        <v>138</v>
      </c>
      <c r="H1187" s="4">
        <v>500000</v>
      </c>
    </row>
    <row r="1188" spans="1:8" x14ac:dyDescent="0.3">
      <c r="A1188" s="32">
        <v>6325848</v>
      </c>
      <c r="B1188" s="32" t="s">
        <v>1326</v>
      </c>
      <c r="C1188" s="32" t="s">
        <v>110</v>
      </c>
      <c r="D1188" s="32" t="s">
        <v>6</v>
      </c>
      <c r="E1188" s="32" t="s">
        <v>130</v>
      </c>
      <c r="F1188" s="33">
        <v>500000</v>
      </c>
      <c r="G1188" s="32" t="s">
        <v>138</v>
      </c>
      <c r="H1188" s="4">
        <v>500000</v>
      </c>
    </row>
    <row r="1189" spans="1:8" x14ac:dyDescent="0.3">
      <c r="A1189" s="32">
        <v>6174654</v>
      </c>
      <c r="B1189" s="32" t="s">
        <v>1327</v>
      </c>
      <c r="C1189" s="32" t="s">
        <v>113</v>
      </c>
      <c r="D1189" s="32" t="s">
        <v>6</v>
      </c>
      <c r="E1189" s="32" t="s">
        <v>130</v>
      </c>
      <c r="F1189" s="33">
        <v>500000</v>
      </c>
      <c r="G1189" s="32" t="s">
        <v>138</v>
      </c>
      <c r="H1189" s="4">
        <v>500000</v>
      </c>
    </row>
    <row r="1190" spans="1:8" x14ac:dyDescent="0.3">
      <c r="A1190" s="32">
        <v>6348753</v>
      </c>
      <c r="B1190" s="32" t="s">
        <v>1328</v>
      </c>
      <c r="C1190" s="32" t="s">
        <v>110</v>
      </c>
      <c r="D1190" s="32" t="s">
        <v>6</v>
      </c>
      <c r="E1190" s="32" t="s">
        <v>130</v>
      </c>
      <c r="F1190" s="33">
        <v>500000</v>
      </c>
      <c r="G1190" s="32" t="s">
        <v>138</v>
      </c>
      <c r="H1190" s="4">
        <v>500000</v>
      </c>
    </row>
    <row r="1191" spans="1:8" x14ac:dyDescent="0.3">
      <c r="A1191" s="32">
        <v>6237235</v>
      </c>
      <c r="B1191" s="32" t="s">
        <v>1329</v>
      </c>
      <c r="C1191" s="32" t="s">
        <v>110</v>
      </c>
      <c r="D1191" s="32" t="s">
        <v>6</v>
      </c>
      <c r="E1191" s="32" t="s">
        <v>130</v>
      </c>
      <c r="F1191" s="33">
        <v>500000</v>
      </c>
      <c r="G1191" s="32" t="s">
        <v>138</v>
      </c>
      <c r="H1191" s="4">
        <v>500000</v>
      </c>
    </row>
    <row r="1192" spans="1:8" x14ac:dyDescent="0.3">
      <c r="A1192" s="32">
        <v>6519398</v>
      </c>
      <c r="B1192" s="32" t="s">
        <v>1330</v>
      </c>
      <c r="C1192" s="32" t="s">
        <v>110</v>
      </c>
      <c r="D1192" s="32" t="s">
        <v>6</v>
      </c>
      <c r="E1192" s="32" t="s">
        <v>130</v>
      </c>
      <c r="F1192" s="33">
        <v>500000</v>
      </c>
      <c r="G1192" s="32" t="s">
        <v>138</v>
      </c>
      <c r="H1192" s="4">
        <v>500000</v>
      </c>
    </row>
    <row r="1193" spans="1:8" x14ac:dyDescent="0.3">
      <c r="A1193" s="32">
        <v>6287419</v>
      </c>
      <c r="B1193" s="32" t="s">
        <v>1331</v>
      </c>
      <c r="C1193" s="32" t="s">
        <v>112</v>
      </c>
      <c r="D1193" s="32" t="s">
        <v>6</v>
      </c>
      <c r="E1193" s="32" t="s">
        <v>130</v>
      </c>
      <c r="F1193" s="33">
        <v>500000</v>
      </c>
      <c r="G1193" s="32" t="s">
        <v>138</v>
      </c>
      <c r="H1193" s="4">
        <v>500000</v>
      </c>
    </row>
    <row r="1194" spans="1:8" x14ac:dyDescent="0.3">
      <c r="A1194" s="32">
        <v>6237023</v>
      </c>
      <c r="B1194" s="32" t="s">
        <v>1332</v>
      </c>
      <c r="C1194" s="32" t="s">
        <v>110</v>
      </c>
      <c r="D1194" s="32" t="s">
        <v>6</v>
      </c>
      <c r="E1194" s="32" t="s">
        <v>130</v>
      </c>
      <c r="F1194" s="33">
        <v>500000</v>
      </c>
      <c r="G1194" s="32" t="s">
        <v>138</v>
      </c>
      <c r="H1194" s="4">
        <v>500000</v>
      </c>
    </row>
    <row r="1195" spans="1:8" x14ac:dyDescent="0.3">
      <c r="A1195" s="32">
        <v>6754195</v>
      </c>
      <c r="B1195" s="32" t="s">
        <v>1333</v>
      </c>
      <c r="C1195" s="32" t="s">
        <v>110</v>
      </c>
      <c r="D1195" s="32" t="s">
        <v>6</v>
      </c>
      <c r="E1195" s="32" t="s">
        <v>130</v>
      </c>
      <c r="F1195" s="33">
        <v>500000</v>
      </c>
      <c r="G1195" s="32" t="s">
        <v>138</v>
      </c>
      <c r="H1195" s="4">
        <v>500000</v>
      </c>
    </row>
    <row r="1196" spans="1:8" x14ac:dyDescent="0.3">
      <c r="A1196" s="32">
        <v>6227040</v>
      </c>
      <c r="B1196" s="32" t="s">
        <v>1334</v>
      </c>
      <c r="C1196" s="32" t="s">
        <v>110</v>
      </c>
      <c r="D1196" s="32" t="s">
        <v>6</v>
      </c>
      <c r="E1196" s="32" t="s">
        <v>130</v>
      </c>
      <c r="F1196" s="33">
        <v>500000</v>
      </c>
      <c r="G1196" s="32" t="s">
        <v>138</v>
      </c>
      <c r="H1196" s="4">
        <v>500000</v>
      </c>
    </row>
    <row r="1197" spans="1:8" x14ac:dyDescent="0.3">
      <c r="A1197" s="32">
        <v>6800768</v>
      </c>
      <c r="B1197" s="32" t="s">
        <v>1335</v>
      </c>
      <c r="C1197" s="32" t="s">
        <v>110</v>
      </c>
      <c r="D1197" s="32" t="s">
        <v>6</v>
      </c>
      <c r="E1197" s="32" t="s">
        <v>130</v>
      </c>
      <c r="F1197" s="33">
        <v>500000</v>
      </c>
      <c r="G1197" s="32" t="s">
        <v>138</v>
      </c>
      <c r="H1197" s="4">
        <v>500000</v>
      </c>
    </row>
    <row r="1198" spans="1:8" x14ac:dyDescent="0.3">
      <c r="A1198" s="32">
        <v>6150558</v>
      </c>
      <c r="B1198" s="32" t="s">
        <v>1336</v>
      </c>
      <c r="C1198" s="32" t="s">
        <v>110</v>
      </c>
      <c r="D1198" s="32" t="s">
        <v>6</v>
      </c>
      <c r="E1198" s="32" t="s">
        <v>130</v>
      </c>
      <c r="F1198" s="33">
        <v>500000</v>
      </c>
      <c r="G1198" s="32" t="s">
        <v>138</v>
      </c>
      <c r="H1198" s="4">
        <v>500000</v>
      </c>
    </row>
    <row r="1199" spans="1:8" x14ac:dyDescent="0.3">
      <c r="A1199" s="32">
        <v>6231671</v>
      </c>
      <c r="B1199" s="32" t="s">
        <v>1337</v>
      </c>
      <c r="C1199" s="32" t="s">
        <v>110</v>
      </c>
      <c r="D1199" s="32" t="s">
        <v>6</v>
      </c>
      <c r="E1199" s="32" t="s">
        <v>130</v>
      </c>
      <c r="F1199" s="33">
        <v>500000</v>
      </c>
      <c r="G1199" s="32" t="s">
        <v>138</v>
      </c>
      <c r="H1199" s="4">
        <v>500000</v>
      </c>
    </row>
    <row r="1200" spans="1:8" x14ac:dyDescent="0.3">
      <c r="A1200" s="32">
        <v>6237693</v>
      </c>
      <c r="B1200" s="32" t="s">
        <v>1338</v>
      </c>
      <c r="C1200" s="32" t="s">
        <v>110</v>
      </c>
      <c r="D1200" s="32" t="s">
        <v>6</v>
      </c>
      <c r="E1200" s="32" t="s">
        <v>130</v>
      </c>
      <c r="F1200" s="33">
        <v>500000</v>
      </c>
      <c r="G1200" s="32" t="s">
        <v>138</v>
      </c>
      <c r="H1200" s="4">
        <v>500000</v>
      </c>
    </row>
    <row r="1201" spans="1:8" x14ac:dyDescent="0.3">
      <c r="A1201" s="32">
        <v>6232070</v>
      </c>
      <c r="B1201" s="32" t="s">
        <v>1339</v>
      </c>
      <c r="C1201" s="32" t="s">
        <v>110</v>
      </c>
      <c r="D1201" s="32" t="s">
        <v>6</v>
      </c>
      <c r="E1201" s="32" t="s">
        <v>130</v>
      </c>
      <c r="F1201" s="33">
        <v>500000</v>
      </c>
      <c r="G1201" s="32" t="s">
        <v>138</v>
      </c>
      <c r="H1201" s="4">
        <v>500000</v>
      </c>
    </row>
    <row r="1202" spans="1:8" x14ac:dyDescent="0.3">
      <c r="A1202" s="32">
        <v>6536399</v>
      </c>
      <c r="B1202" s="32" t="s">
        <v>1340</v>
      </c>
      <c r="C1202" s="32" t="s">
        <v>110</v>
      </c>
      <c r="D1202" s="32" t="s">
        <v>6</v>
      </c>
      <c r="E1202" s="32" t="s">
        <v>130</v>
      </c>
      <c r="F1202" s="33">
        <v>500000</v>
      </c>
      <c r="G1202" s="32" t="s">
        <v>138</v>
      </c>
      <c r="H1202" s="4">
        <v>500000</v>
      </c>
    </row>
    <row r="1203" spans="1:8" x14ac:dyDescent="0.3">
      <c r="A1203" s="32">
        <v>6734870</v>
      </c>
      <c r="B1203" s="32" t="s">
        <v>1341</v>
      </c>
      <c r="C1203" s="32" t="s">
        <v>110</v>
      </c>
      <c r="D1203" s="32" t="s">
        <v>6</v>
      </c>
      <c r="E1203" s="32" t="s">
        <v>130</v>
      </c>
      <c r="F1203" s="33">
        <v>500000</v>
      </c>
      <c r="G1203" s="32" t="s">
        <v>138</v>
      </c>
      <c r="H1203" s="4">
        <v>500000</v>
      </c>
    </row>
    <row r="1204" spans="1:8" x14ac:dyDescent="0.3">
      <c r="A1204" s="32">
        <v>6460607</v>
      </c>
      <c r="B1204" s="32" t="s">
        <v>1342</v>
      </c>
      <c r="C1204" s="32" t="s">
        <v>111</v>
      </c>
      <c r="D1204" s="32" t="s">
        <v>6</v>
      </c>
      <c r="E1204" s="32" t="s">
        <v>130</v>
      </c>
      <c r="F1204" s="33">
        <v>500000</v>
      </c>
      <c r="G1204" s="32" t="s">
        <v>138</v>
      </c>
      <c r="H1204" s="4">
        <v>500000</v>
      </c>
    </row>
    <row r="1205" spans="1:8" x14ac:dyDescent="0.3">
      <c r="A1205" s="32">
        <v>6637870</v>
      </c>
      <c r="B1205" s="32" t="s">
        <v>1343</v>
      </c>
      <c r="C1205" s="32" t="s">
        <v>112</v>
      </c>
      <c r="D1205" s="32" t="s">
        <v>6</v>
      </c>
      <c r="E1205" s="32" t="s">
        <v>130</v>
      </c>
      <c r="F1205" s="33">
        <v>500000</v>
      </c>
      <c r="G1205" s="32" t="s">
        <v>138</v>
      </c>
      <c r="H1205" s="4">
        <v>500000</v>
      </c>
    </row>
    <row r="1206" spans="1:8" x14ac:dyDescent="0.3">
      <c r="A1206" s="32">
        <v>6828624</v>
      </c>
      <c r="B1206" s="32" t="s">
        <v>1344</v>
      </c>
      <c r="C1206" s="32" t="s">
        <v>110</v>
      </c>
      <c r="D1206" s="32" t="s">
        <v>6</v>
      </c>
      <c r="E1206" s="32" t="s">
        <v>130</v>
      </c>
      <c r="F1206" s="33">
        <v>500000</v>
      </c>
      <c r="G1206" s="32" t="s">
        <v>138</v>
      </c>
      <c r="H1206" s="4">
        <v>500000</v>
      </c>
    </row>
    <row r="1207" spans="1:8" x14ac:dyDescent="0.3">
      <c r="A1207" s="32">
        <v>6173955</v>
      </c>
      <c r="B1207" s="32" t="s">
        <v>1345</v>
      </c>
      <c r="C1207" s="32" t="s">
        <v>110</v>
      </c>
      <c r="D1207" s="32" t="s">
        <v>6</v>
      </c>
      <c r="E1207" s="32" t="s">
        <v>130</v>
      </c>
      <c r="F1207" s="33">
        <v>500000</v>
      </c>
      <c r="G1207" s="32" t="s">
        <v>138</v>
      </c>
      <c r="H1207" s="4">
        <v>500000</v>
      </c>
    </row>
    <row r="1208" spans="1:8" x14ac:dyDescent="0.3">
      <c r="A1208" s="32">
        <v>6231262</v>
      </c>
      <c r="B1208" s="32" t="s">
        <v>1346</v>
      </c>
      <c r="C1208" s="32" t="s">
        <v>111</v>
      </c>
      <c r="D1208" s="32" t="s">
        <v>6</v>
      </c>
      <c r="E1208" s="32" t="s">
        <v>130</v>
      </c>
      <c r="F1208" s="33">
        <v>500000</v>
      </c>
      <c r="G1208" s="32" t="s">
        <v>138</v>
      </c>
      <c r="H1208" s="4">
        <v>500000</v>
      </c>
    </row>
    <row r="1209" spans="1:8" x14ac:dyDescent="0.3">
      <c r="A1209" s="32">
        <v>6173766</v>
      </c>
      <c r="B1209" s="32" t="s">
        <v>1347</v>
      </c>
      <c r="C1209" s="32" t="s">
        <v>113</v>
      </c>
      <c r="D1209" s="32" t="s">
        <v>6</v>
      </c>
      <c r="E1209" s="32" t="s">
        <v>130</v>
      </c>
      <c r="F1209" s="33">
        <v>500000</v>
      </c>
      <c r="G1209" s="32" t="s">
        <v>138</v>
      </c>
      <c r="H1209" s="4">
        <v>500000</v>
      </c>
    </row>
    <row r="1210" spans="1:8" x14ac:dyDescent="0.3">
      <c r="A1210" s="32">
        <v>5978490</v>
      </c>
      <c r="B1210" s="32" t="s">
        <v>1348</v>
      </c>
      <c r="C1210" s="32" t="s">
        <v>110</v>
      </c>
      <c r="D1210" s="32" t="s">
        <v>6</v>
      </c>
      <c r="E1210" s="32" t="s">
        <v>130</v>
      </c>
      <c r="F1210" s="33">
        <v>500000</v>
      </c>
      <c r="G1210" s="32" t="s">
        <v>139</v>
      </c>
      <c r="H1210" s="4">
        <v>500000</v>
      </c>
    </row>
    <row r="1211" spans="1:8" x14ac:dyDescent="0.3">
      <c r="A1211" s="32">
        <v>6459584</v>
      </c>
      <c r="B1211" s="32" t="s">
        <v>1349</v>
      </c>
      <c r="C1211" s="32" t="s">
        <v>110</v>
      </c>
      <c r="D1211" s="32" t="s">
        <v>6</v>
      </c>
      <c r="E1211" s="32" t="s">
        <v>130</v>
      </c>
      <c r="F1211" s="33">
        <v>500000</v>
      </c>
      <c r="G1211" s="32" t="s">
        <v>138</v>
      </c>
      <c r="H1211" s="4">
        <v>500000</v>
      </c>
    </row>
    <row r="1212" spans="1:8" x14ac:dyDescent="0.3">
      <c r="A1212" s="32">
        <v>6409358</v>
      </c>
      <c r="B1212" s="32" t="s">
        <v>1350</v>
      </c>
      <c r="C1212" s="32" t="s">
        <v>112</v>
      </c>
      <c r="D1212" s="32" t="s">
        <v>6</v>
      </c>
      <c r="E1212" s="32" t="s">
        <v>130</v>
      </c>
      <c r="F1212" s="33">
        <v>500000</v>
      </c>
      <c r="G1212" s="32" t="s">
        <v>138</v>
      </c>
      <c r="H1212" s="4">
        <v>500000</v>
      </c>
    </row>
    <row r="1213" spans="1:8" x14ac:dyDescent="0.3">
      <c r="A1213" s="32">
        <v>6320279</v>
      </c>
      <c r="B1213" s="32" t="s">
        <v>1351</v>
      </c>
      <c r="C1213" s="32" t="s">
        <v>110</v>
      </c>
      <c r="D1213" s="32" t="s">
        <v>6</v>
      </c>
      <c r="E1213" s="32" t="s">
        <v>130</v>
      </c>
      <c r="F1213" s="33">
        <v>500000</v>
      </c>
      <c r="G1213" s="32" t="s">
        <v>138</v>
      </c>
      <c r="H1213" s="4">
        <v>500000</v>
      </c>
    </row>
    <row r="1214" spans="1:8" x14ac:dyDescent="0.3">
      <c r="A1214" s="32">
        <v>6173839</v>
      </c>
      <c r="B1214" s="32" t="s">
        <v>1352</v>
      </c>
      <c r="C1214" s="32" t="s">
        <v>110</v>
      </c>
      <c r="D1214" s="32" t="s">
        <v>6</v>
      </c>
      <c r="E1214" s="32" t="s">
        <v>130</v>
      </c>
      <c r="F1214" s="33">
        <v>500000</v>
      </c>
      <c r="G1214" s="32" t="s">
        <v>138</v>
      </c>
      <c r="H1214" s="4">
        <v>500000</v>
      </c>
    </row>
    <row r="1215" spans="1:8" x14ac:dyDescent="0.3">
      <c r="A1215" s="32">
        <v>5949760</v>
      </c>
      <c r="B1215" s="32" t="s">
        <v>1353</v>
      </c>
      <c r="C1215" s="32" t="s">
        <v>111</v>
      </c>
      <c r="D1215" s="32" t="s">
        <v>6</v>
      </c>
      <c r="E1215" s="32" t="s">
        <v>130</v>
      </c>
      <c r="F1215" s="33">
        <v>500000</v>
      </c>
      <c r="G1215" s="32" t="s">
        <v>138</v>
      </c>
      <c r="H1215" s="4">
        <v>500000</v>
      </c>
    </row>
    <row r="1216" spans="1:8" x14ac:dyDescent="0.3">
      <c r="A1216" s="32">
        <v>5959276</v>
      </c>
      <c r="B1216" s="32" t="s">
        <v>1354</v>
      </c>
      <c r="C1216" s="32" t="s">
        <v>110</v>
      </c>
      <c r="D1216" s="32" t="s">
        <v>6</v>
      </c>
      <c r="E1216" s="32" t="s">
        <v>130</v>
      </c>
      <c r="F1216" s="33">
        <v>500000</v>
      </c>
      <c r="G1216" s="32" t="s">
        <v>138</v>
      </c>
      <c r="H1216" s="4">
        <v>500000</v>
      </c>
    </row>
    <row r="1217" spans="1:8" x14ac:dyDescent="0.3">
      <c r="A1217" s="32">
        <v>6335487</v>
      </c>
      <c r="B1217" s="32" t="s">
        <v>1355</v>
      </c>
      <c r="C1217" s="32" t="s">
        <v>110</v>
      </c>
      <c r="D1217" s="32" t="s">
        <v>6</v>
      </c>
      <c r="E1217" s="32" t="s">
        <v>130</v>
      </c>
      <c r="F1217" s="33">
        <v>500000</v>
      </c>
      <c r="G1217" s="32" t="s">
        <v>138</v>
      </c>
      <c r="H1217" s="4">
        <v>500000</v>
      </c>
    </row>
    <row r="1218" spans="1:8" x14ac:dyDescent="0.3">
      <c r="A1218" s="32">
        <v>6624599</v>
      </c>
      <c r="B1218" s="32" t="s">
        <v>1356</v>
      </c>
      <c r="C1218" s="32" t="s">
        <v>110</v>
      </c>
      <c r="D1218" s="32" t="s">
        <v>6</v>
      </c>
      <c r="E1218" s="32" t="s">
        <v>130</v>
      </c>
      <c r="F1218" s="33">
        <v>500000</v>
      </c>
      <c r="G1218" s="32" t="s">
        <v>138</v>
      </c>
      <c r="H1218" s="4">
        <v>500000</v>
      </c>
    </row>
    <row r="1219" spans="1:8" x14ac:dyDescent="0.3">
      <c r="A1219" s="32">
        <v>5861920</v>
      </c>
      <c r="B1219" s="32" t="s">
        <v>1357</v>
      </c>
      <c r="C1219" s="32" t="s">
        <v>110</v>
      </c>
      <c r="D1219" s="32" t="s">
        <v>6</v>
      </c>
      <c r="E1219" s="32" t="s">
        <v>130</v>
      </c>
      <c r="F1219" s="33">
        <v>500000</v>
      </c>
      <c r="G1219" s="32" t="s">
        <v>138</v>
      </c>
      <c r="H1219" s="4">
        <v>500000</v>
      </c>
    </row>
    <row r="1220" spans="1:8" x14ac:dyDescent="0.3">
      <c r="A1220" s="32">
        <v>6296457</v>
      </c>
      <c r="B1220" s="32" t="s">
        <v>1358</v>
      </c>
      <c r="C1220" s="32" t="s">
        <v>112</v>
      </c>
      <c r="D1220" s="32" t="s">
        <v>6</v>
      </c>
      <c r="E1220" s="32" t="s">
        <v>130</v>
      </c>
      <c r="F1220" s="33">
        <v>500000</v>
      </c>
      <c r="G1220" s="32" t="s">
        <v>138</v>
      </c>
      <c r="H1220" s="4">
        <v>500000</v>
      </c>
    </row>
    <row r="1221" spans="1:8" x14ac:dyDescent="0.3">
      <c r="A1221" s="32">
        <v>5951452</v>
      </c>
      <c r="B1221" s="32" t="s">
        <v>1359</v>
      </c>
      <c r="C1221" s="32" t="s">
        <v>113</v>
      </c>
      <c r="D1221" s="32" t="s">
        <v>6</v>
      </c>
      <c r="E1221" s="32" t="s">
        <v>130</v>
      </c>
      <c r="F1221" s="33">
        <v>500000</v>
      </c>
      <c r="G1221" s="32" t="s">
        <v>138</v>
      </c>
      <c r="H1221" s="4">
        <v>500000</v>
      </c>
    </row>
    <row r="1222" spans="1:8" x14ac:dyDescent="0.3">
      <c r="A1222" s="32">
        <v>6297889</v>
      </c>
      <c r="B1222" s="32" t="s">
        <v>1360</v>
      </c>
      <c r="C1222" s="32" t="s">
        <v>112</v>
      </c>
      <c r="D1222" s="32" t="s">
        <v>6</v>
      </c>
      <c r="E1222" s="32" t="s">
        <v>130</v>
      </c>
      <c r="F1222" s="33">
        <v>500000</v>
      </c>
      <c r="G1222" s="32" t="s">
        <v>138</v>
      </c>
      <c r="H1222" s="4">
        <v>500000</v>
      </c>
    </row>
    <row r="1223" spans="1:8" x14ac:dyDescent="0.3">
      <c r="A1223" s="32">
        <v>6624775</v>
      </c>
      <c r="B1223" s="32" t="s">
        <v>1361</v>
      </c>
      <c r="C1223" s="32" t="s">
        <v>112</v>
      </c>
      <c r="D1223" s="32" t="s">
        <v>6</v>
      </c>
      <c r="E1223" s="32" t="s">
        <v>130</v>
      </c>
      <c r="F1223" s="33">
        <v>500000</v>
      </c>
      <c r="G1223" s="32" t="s">
        <v>138</v>
      </c>
      <c r="H1223" s="4">
        <v>500000</v>
      </c>
    </row>
    <row r="1224" spans="1:8" x14ac:dyDescent="0.3">
      <c r="A1224" s="32">
        <v>6448999</v>
      </c>
      <c r="B1224" s="32" t="s">
        <v>1362</v>
      </c>
      <c r="C1224" s="32" t="s">
        <v>110</v>
      </c>
      <c r="D1224" s="32" t="s">
        <v>6</v>
      </c>
      <c r="E1224" s="32" t="s">
        <v>130</v>
      </c>
      <c r="F1224" s="33">
        <v>500000</v>
      </c>
      <c r="G1224" s="32" t="s">
        <v>138</v>
      </c>
      <c r="H1224" s="4">
        <v>500000</v>
      </c>
    </row>
    <row r="1225" spans="1:8" x14ac:dyDescent="0.3">
      <c r="A1225" s="32">
        <v>5910320</v>
      </c>
      <c r="B1225" s="32" t="s">
        <v>1363</v>
      </c>
      <c r="C1225" s="32" t="s">
        <v>110</v>
      </c>
      <c r="D1225" s="32" t="s">
        <v>6</v>
      </c>
      <c r="E1225" s="32" t="s">
        <v>130</v>
      </c>
      <c r="F1225" s="33">
        <v>500000</v>
      </c>
      <c r="G1225" s="32" t="s">
        <v>138</v>
      </c>
      <c r="H1225" s="4">
        <v>500000</v>
      </c>
    </row>
    <row r="1226" spans="1:8" x14ac:dyDescent="0.3">
      <c r="A1226" s="32">
        <v>5953912</v>
      </c>
      <c r="B1226" s="32" t="s">
        <v>1364</v>
      </c>
      <c r="C1226" s="32" t="s">
        <v>111</v>
      </c>
      <c r="D1226" s="32" t="s">
        <v>6</v>
      </c>
      <c r="E1226" s="32" t="s">
        <v>130</v>
      </c>
      <c r="F1226" s="33">
        <v>500000</v>
      </c>
      <c r="G1226" s="32" t="s">
        <v>138</v>
      </c>
      <c r="H1226" s="4">
        <v>500000</v>
      </c>
    </row>
    <row r="1227" spans="1:8" x14ac:dyDescent="0.3">
      <c r="A1227" s="32">
        <v>6431964</v>
      </c>
      <c r="B1227" s="32" t="s">
        <v>1365</v>
      </c>
      <c r="C1227" s="32" t="s">
        <v>110</v>
      </c>
      <c r="D1227" s="32" t="s">
        <v>6</v>
      </c>
      <c r="E1227" s="32" t="s">
        <v>130</v>
      </c>
      <c r="F1227" s="33">
        <v>500000</v>
      </c>
      <c r="G1227" s="32" t="s">
        <v>138</v>
      </c>
      <c r="H1227" s="4">
        <v>500000</v>
      </c>
    </row>
    <row r="1228" spans="1:8" x14ac:dyDescent="0.3">
      <c r="A1228" s="32">
        <v>6863239</v>
      </c>
      <c r="B1228" s="32" t="s">
        <v>1366</v>
      </c>
      <c r="C1228" s="32" t="s">
        <v>110</v>
      </c>
      <c r="D1228" s="32" t="s">
        <v>6</v>
      </c>
      <c r="E1228" s="32" t="s">
        <v>130</v>
      </c>
      <c r="F1228" s="33">
        <v>500000</v>
      </c>
      <c r="G1228" s="32" t="s">
        <v>138</v>
      </c>
      <c r="H1228" s="4">
        <v>500000</v>
      </c>
    </row>
    <row r="1229" spans="1:8" x14ac:dyDescent="0.3">
      <c r="A1229" s="32">
        <v>5961370</v>
      </c>
      <c r="B1229" s="32" t="s">
        <v>1367</v>
      </c>
      <c r="C1229" s="32" t="s">
        <v>111</v>
      </c>
      <c r="D1229" s="32" t="s">
        <v>6</v>
      </c>
      <c r="E1229" s="32" t="s">
        <v>130</v>
      </c>
      <c r="F1229" s="33">
        <v>500000</v>
      </c>
      <c r="G1229" s="32" t="s">
        <v>138</v>
      </c>
      <c r="H1229" s="4">
        <v>500000</v>
      </c>
    </row>
    <row r="1230" spans="1:8" x14ac:dyDescent="0.3">
      <c r="A1230" s="32">
        <v>6859848</v>
      </c>
      <c r="B1230" s="32" t="s">
        <v>1368</v>
      </c>
      <c r="C1230" s="32" t="s">
        <v>110</v>
      </c>
      <c r="D1230" s="32" t="s">
        <v>6</v>
      </c>
      <c r="E1230" s="32" t="s">
        <v>130</v>
      </c>
      <c r="F1230" s="33">
        <v>500000</v>
      </c>
      <c r="G1230" s="32" t="s">
        <v>138</v>
      </c>
      <c r="H1230" s="4">
        <v>500000</v>
      </c>
    </row>
    <row r="1231" spans="1:8" x14ac:dyDescent="0.3">
      <c r="A1231" s="32">
        <v>6686174</v>
      </c>
      <c r="B1231" s="32" t="s">
        <v>1369</v>
      </c>
      <c r="C1231" s="32" t="s">
        <v>110</v>
      </c>
      <c r="D1231" s="32" t="s">
        <v>6</v>
      </c>
      <c r="E1231" s="32" t="s">
        <v>130</v>
      </c>
      <c r="F1231" s="33">
        <v>500000</v>
      </c>
      <c r="G1231" s="32" t="s">
        <v>138</v>
      </c>
      <c r="H1231" s="4">
        <v>500000</v>
      </c>
    </row>
    <row r="1232" spans="1:8" x14ac:dyDescent="0.3">
      <c r="A1232" s="32">
        <v>6762076</v>
      </c>
      <c r="B1232" s="32" t="s">
        <v>1370</v>
      </c>
      <c r="C1232" s="32" t="s">
        <v>114</v>
      </c>
      <c r="D1232" s="32" t="s">
        <v>6</v>
      </c>
      <c r="E1232" s="32" t="s">
        <v>130</v>
      </c>
      <c r="F1232" s="33">
        <v>500000</v>
      </c>
      <c r="G1232" s="32" t="s">
        <v>138</v>
      </c>
      <c r="H1232" s="4">
        <v>500000</v>
      </c>
    </row>
    <row r="1233" spans="1:8" x14ac:dyDescent="0.3">
      <c r="A1233" s="32">
        <v>5875828</v>
      </c>
      <c r="B1233" s="32" t="s">
        <v>1371</v>
      </c>
      <c r="C1233" s="32" t="s">
        <v>110</v>
      </c>
      <c r="D1233" s="32" t="s">
        <v>6</v>
      </c>
      <c r="E1233" s="32" t="s">
        <v>130</v>
      </c>
      <c r="F1233" s="33">
        <v>500000</v>
      </c>
      <c r="G1233" s="32" t="s">
        <v>138</v>
      </c>
      <c r="H1233" s="4">
        <v>500000</v>
      </c>
    </row>
    <row r="1234" spans="1:8" x14ac:dyDescent="0.3">
      <c r="A1234" s="32">
        <v>5944720</v>
      </c>
      <c r="B1234" s="32" t="s">
        <v>1372</v>
      </c>
      <c r="C1234" s="32" t="s">
        <v>110</v>
      </c>
      <c r="D1234" s="32" t="s">
        <v>6</v>
      </c>
      <c r="E1234" s="32" t="s">
        <v>130</v>
      </c>
      <c r="F1234" s="33">
        <v>500000</v>
      </c>
      <c r="G1234" s="32" t="s">
        <v>138</v>
      </c>
      <c r="H1234" s="4">
        <v>500000</v>
      </c>
    </row>
    <row r="1235" spans="1:8" x14ac:dyDescent="0.3">
      <c r="A1235" s="32">
        <v>6339540</v>
      </c>
      <c r="B1235" s="32" t="s">
        <v>1373</v>
      </c>
      <c r="C1235" s="32" t="s">
        <v>110</v>
      </c>
      <c r="D1235" s="32" t="s">
        <v>6</v>
      </c>
      <c r="E1235" s="32" t="s">
        <v>130</v>
      </c>
      <c r="F1235" s="33">
        <v>500000</v>
      </c>
      <c r="G1235" s="32" t="s">
        <v>138</v>
      </c>
      <c r="H1235" s="4">
        <v>500000</v>
      </c>
    </row>
    <row r="1236" spans="1:8" x14ac:dyDescent="0.3">
      <c r="A1236" s="32">
        <v>5874831</v>
      </c>
      <c r="B1236" s="32" t="s">
        <v>1374</v>
      </c>
      <c r="C1236" s="32" t="s">
        <v>110</v>
      </c>
      <c r="D1236" s="32" t="s">
        <v>6</v>
      </c>
      <c r="E1236" s="32" t="s">
        <v>130</v>
      </c>
      <c r="F1236" s="33">
        <v>500000</v>
      </c>
      <c r="G1236" s="32" t="s">
        <v>138</v>
      </c>
      <c r="H1236" s="4">
        <v>500000</v>
      </c>
    </row>
    <row r="1237" spans="1:8" x14ac:dyDescent="0.3">
      <c r="A1237" s="32">
        <v>6695094</v>
      </c>
      <c r="B1237" s="32" t="s">
        <v>1375</v>
      </c>
      <c r="C1237" s="32" t="s">
        <v>110</v>
      </c>
      <c r="D1237" s="32" t="s">
        <v>6</v>
      </c>
      <c r="E1237" s="32" t="s">
        <v>130</v>
      </c>
      <c r="F1237" s="33">
        <v>500000</v>
      </c>
      <c r="G1237" s="32" t="s">
        <v>138</v>
      </c>
      <c r="H1237" s="4">
        <v>500000</v>
      </c>
    </row>
    <row r="1238" spans="1:8" x14ac:dyDescent="0.3">
      <c r="A1238" s="32">
        <v>6405452</v>
      </c>
      <c r="B1238" s="32" t="s">
        <v>1376</v>
      </c>
      <c r="C1238" s="32" t="s">
        <v>110</v>
      </c>
      <c r="D1238" s="32" t="s">
        <v>6</v>
      </c>
      <c r="E1238" s="32" t="s">
        <v>130</v>
      </c>
      <c r="F1238" s="33">
        <v>500000</v>
      </c>
      <c r="G1238" s="32" t="s">
        <v>138</v>
      </c>
      <c r="H1238" s="4">
        <v>500000</v>
      </c>
    </row>
    <row r="1239" spans="1:8" x14ac:dyDescent="0.3">
      <c r="A1239" s="32">
        <v>6103132</v>
      </c>
      <c r="B1239" s="32" t="s">
        <v>1377</v>
      </c>
      <c r="C1239" s="32" t="s">
        <v>111</v>
      </c>
      <c r="D1239" s="32" t="s">
        <v>6</v>
      </c>
      <c r="E1239" s="32" t="s">
        <v>130</v>
      </c>
      <c r="F1239" s="33">
        <v>500000</v>
      </c>
      <c r="G1239" s="32" t="s">
        <v>138</v>
      </c>
      <c r="H1239" s="4">
        <v>500000</v>
      </c>
    </row>
    <row r="1240" spans="1:8" x14ac:dyDescent="0.3">
      <c r="A1240" s="32">
        <v>6804715</v>
      </c>
      <c r="B1240" s="32" t="s">
        <v>1378</v>
      </c>
      <c r="C1240" s="32" t="s">
        <v>110</v>
      </c>
      <c r="D1240" s="32" t="s">
        <v>6</v>
      </c>
      <c r="E1240" s="32" t="s">
        <v>130</v>
      </c>
      <c r="F1240" s="33">
        <v>500000</v>
      </c>
      <c r="G1240" s="32" t="s">
        <v>138</v>
      </c>
      <c r="H1240" s="4">
        <v>500000</v>
      </c>
    </row>
    <row r="1241" spans="1:8" x14ac:dyDescent="0.3">
      <c r="A1241" s="32">
        <v>5951231</v>
      </c>
      <c r="B1241" s="32" t="s">
        <v>1379</v>
      </c>
      <c r="C1241" s="32" t="s">
        <v>110</v>
      </c>
      <c r="D1241" s="32" t="s">
        <v>6</v>
      </c>
      <c r="E1241" s="32" t="s">
        <v>130</v>
      </c>
      <c r="F1241" s="33">
        <v>500000</v>
      </c>
      <c r="G1241" s="32" t="s">
        <v>138</v>
      </c>
      <c r="H1241" s="4">
        <v>500000</v>
      </c>
    </row>
    <row r="1242" spans="1:8" x14ac:dyDescent="0.3">
      <c r="A1242" s="32">
        <v>6676026</v>
      </c>
      <c r="B1242" s="32" t="s">
        <v>1380</v>
      </c>
      <c r="C1242" s="32" t="s">
        <v>110</v>
      </c>
      <c r="D1242" s="32" t="s">
        <v>6</v>
      </c>
      <c r="E1242" s="32" t="s">
        <v>130</v>
      </c>
      <c r="F1242" s="33">
        <v>500000</v>
      </c>
      <c r="G1242" s="32" t="s">
        <v>138</v>
      </c>
      <c r="H1242" s="4">
        <v>500000</v>
      </c>
    </row>
    <row r="1243" spans="1:8" x14ac:dyDescent="0.3">
      <c r="A1243" s="32">
        <v>6673960</v>
      </c>
      <c r="B1243" s="32" t="s">
        <v>1381</v>
      </c>
      <c r="C1243" s="32" t="s">
        <v>110</v>
      </c>
      <c r="D1243" s="32" t="s">
        <v>6</v>
      </c>
      <c r="E1243" s="32" t="s">
        <v>130</v>
      </c>
      <c r="F1243" s="33">
        <v>500000</v>
      </c>
      <c r="G1243" s="32" t="s">
        <v>138</v>
      </c>
      <c r="H1243" s="4">
        <v>500000</v>
      </c>
    </row>
    <row r="1244" spans="1:8" x14ac:dyDescent="0.3">
      <c r="A1244" s="32">
        <v>6524743</v>
      </c>
      <c r="B1244" s="32" t="s">
        <v>1382</v>
      </c>
      <c r="C1244" s="32" t="s">
        <v>110</v>
      </c>
      <c r="D1244" s="32" t="s">
        <v>6</v>
      </c>
      <c r="E1244" s="32" t="s">
        <v>130</v>
      </c>
      <c r="F1244" s="33">
        <v>500000</v>
      </c>
      <c r="G1244" s="32" t="s">
        <v>138</v>
      </c>
      <c r="H1244" s="4">
        <v>500000</v>
      </c>
    </row>
    <row r="1245" spans="1:8" x14ac:dyDescent="0.3">
      <c r="A1245" s="32">
        <v>5961327</v>
      </c>
      <c r="B1245" s="32" t="s">
        <v>1383</v>
      </c>
      <c r="C1245" s="32" t="s">
        <v>110</v>
      </c>
      <c r="D1245" s="32" t="s">
        <v>6</v>
      </c>
      <c r="E1245" s="32" t="s">
        <v>130</v>
      </c>
      <c r="F1245" s="33">
        <v>500000</v>
      </c>
      <c r="G1245" s="32" t="s">
        <v>138</v>
      </c>
      <c r="H1245" s="4">
        <v>500000</v>
      </c>
    </row>
    <row r="1246" spans="1:8" x14ac:dyDescent="0.3">
      <c r="A1246" s="32">
        <v>6688628</v>
      </c>
      <c r="B1246" s="32" t="s">
        <v>1384</v>
      </c>
      <c r="C1246" s="32" t="s">
        <v>110</v>
      </c>
      <c r="D1246" s="32" t="s">
        <v>6</v>
      </c>
      <c r="E1246" s="32" t="s">
        <v>130</v>
      </c>
      <c r="F1246" s="33">
        <v>500000</v>
      </c>
      <c r="G1246" s="32" t="s">
        <v>138</v>
      </c>
      <c r="H1246" s="4">
        <v>500000</v>
      </c>
    </row>
    <row r="1247" spans="1:8" x14ac:dyDescent="0.3">
      <c r="A1247" s="32">
        <v>6672540</v>
      </c>
      <c r="B1247" s="32" t="s">
        <v>1385</v>
      </c>
      <c r="C1247" s="32" t="s">
        <v>111</v>
      </c>
      <c r="D1247" s="32" t="s">
        <v>6</v>
      </c>
      <c r="E1247" s="32" t="s">
        <v>130</v>
      </c>
      <c r="F1247" s="33">
        <v>500000</v>
      </c>
      <c r="G1247" s="32" t="s">
        <v>138</v>
      </c>
      <c r="H1247" s="4">
        <v>500000</v>
      </c>
    </row>
    <row r="1248" spans="1:8" x14ac:dyDescent="0.3">
      <c r="A1248" s="32">
        <v>6175054</v>
      </c>
      <c r="B1248" s="32" t="s">
        <v>1386</v>
      </c>
      <c r="C1248" s="32" t="s">
        <v>111</v>
      </c>
      <c r="D1248" s="32" t="s">
        <v>6</v>
      </c>
      <c r="E1248" s="32" t="s">
        <v>130</v>
      </c>
      <c r="F1248" s="33">
        <v>500000</v>
      </c>
      <c r="G1248" s="32" t="s">
        <v>138</v>
      </c>
      <c r="H1248" s="4">
        <v>500000</v>
      </c>
    </row>
    <row r="1249" spans="1:8" x14ac:dyDescent="0.3">
      <c r="A1249" s="32">
        <v>6476630</v>
      </c>
      <c r="B1249" s="32" t="s">
        <v>1387</v>
      </c>
      <c r="C1249" s="32" t="s">
        <v>110</v>
      </c>
      <c r="D1249" s="32" t="s">
        <v>6</v>
      </c>
      <c r="E1249" s="32" t="s">
        <v>130</v>
      </c>
      <c r="F1249" s="33">
        <v>500000</v>
      </c>
      <c r="G1249" s="32" t="s">
        <v>138</v>
      </c>
      <c r="H1249" s="4">
        <v>500000</v>
      </c>
    </row>
    <row r="1250" spans="1:8" x14ac:dyDescent="0.3">
      <c r="A1250" s="32">
        <v>6406230</v>
      </c>
      <c r="B1250" s="32" t="s">
        <v>1388</v>
      </c>
      <c r="C1250" s="32" t="s">
        <v>111</v>
      </c>
      <c r="D1250" s="32" t="s">
        <v>6</v>
      </c>
      <c r="E1250" s="32" t="s">
        <v>130</v>
      </c>
      <c r="F1250" s="33">
        <v>500000</v>
      </c>
      <c r="G1250" s="32" t="s">
        <v>138</v>
      </c>
      <c r="H1250" s="4">
        <v>500000</v>
      </c>
    </row>
    <row r="1251" spans="1:8" x14ac:dyDescent="0.3">
      <c r="A1251" s="32">
        <v>5877905</v>
      </c>
      <c r="B1251" s="32" t="s">
        <v>1389</v>
      </c>
      <c r="C1251" s="32" t="s">
        <v>110</v>
      </c>
      <c r="D1251" s="32" t="s">
        <v>6</v>
      </c>
      <c r="E1251" s="32" t="s">
        <v>130</v>
      </c>
      <c r="F1251" s="33">
        <v>500000</v>
      </c>
      <c r="G1251" s="32" t="s">
        <v>138</v>
      </c>
      <c r="H1251" s="4">
        <v>500000</v>
      </c>
    </row>
    <row r="1252" spans="1:8" x14ac:dyDescent="0.3">
      <c r="A1252" s="32">
        <v>5949603</v>
      </c>
      <c r="B1252" s="32" t="s">
        <v>1390</v>
      </c>
      <c r="C1252" s="32" t="s">
        <v>114</v>
      </c>
      <c r="D1252" s="32" t="s">
        <v>6</v>
      </c>
      <c r="E1252" s="32" t="s">
        <v>130</v>
      </c>
      <c r="F1252" s="33">
        <v>500000</v>
      </c>
      <c r="G1252" s="32" t="s">
        <v>138</v>
      </c>
      <c r="H1252" s="4">
        <v>500000</v>
      </c>
    </row>
    <row r="1253" spans="1:8" x14ac:dyDescent="0.3">
      <c r="A1253" s="32">
        <v>6536165</v>
      </c>
      <c r="B1253" s="32" t="s">
        <v>1391</v>
      </c>
      <c r="C1253" s="32" t="s">
        <v>110</v>
      </c>
      <c r="D1253" s="32" t="s">
        <v>6</v>
      </c>
      <c r="E1253" s="32" t="s">
        <v>130</v>
      </c>
      <c r="F1253" s="33">
        <v>500000</v>
      </c>
      <c r="G1253" s="32" t="s">
        <v>138</v>
      </c>
      <c r="H1253" s="4">
        <v>500000</v>
      </c>
    </row>
    <row r="1254" spans="1:8" x14ac:dyDescent="0.3">
      <c r="A1254" s="32">
        <v>5960316</v>
      </c>
      <c r="B1254" s="32" t="s">
        <v>1392</v>
      </c>
      <c r="C1254" s="32" t="s">
        <v>110</v>
      </c>
      <c r="D1254" s="32" t="s">
        <v>6</v>
      </c>
      <c r="E1254" s="32" t="s">
        <v>130</v>
      </c>
      <c r="F1254" s="33">
        <v>500000</v>
      </c>
      <c r="G1254" s="32" t="s">
        <v>138</v>
      </c>
      <c r="H1254" s="4">
        <v>500000</v>
      </c>
    </row>
    <row r="1255" spans="1:8" x14ac:dyDescent="0.3">
      <c r="A1255" s="32">
        <v>5952132</v>
      </c>
      <c r="B1255" s="32" t="s">
        <v>1393</v>
      </c>
      <c r="C1255" s="32" t="s">
        <v>110</v>
      </c>
      <c r="D1255" s="32" t="s">
        <v>6</v>
      </c>
      <c r="E1255" s="32" t="s">
        <v>130</v>
      </c>
      <c r="F1255" s="33">
        <v>500000</v>
      </c>
      <c r="G1255" s="32" t="s">
        <v>138</v>
      </c>
      <c r="H1255" s="4">
        <v>500000</v>
      </c>
    </row>
    <row r="1256" spans="1:8" x14ac:dyDescent="0.3">
      <c r="A1256" s="32">
        <v>6812379</v>
      </c>
      <c r="B1256" s="32" t="s">
        <v>1394</v>
      </c>
      <c r="C1256" s="32" t="s">
        <v>110</v>
      </c>
      <c r="D1256" s="32" t="s">
        <v>6</v>
      </c>
      <c r="E1256" s="32" t="s">
        <v>130</v>
      </c>
      <c r="F1256" s="33">
        <v>500000</v>
      </c>
      <c r="G1256" s="32" t="s">
        <v>138</v>
      </c>
      <c r="H1256" s="4">
        <v>500000</v>
      </c>
    </row>
    <row r="1257" spans="1:8" x14ac:dyDescent="0.3">
      <c r="A1257" s="32">
        <v>6453354</v>
      </c>
      <c r="B1257" s="32" t="s">
        <v>1395</v>
      </c>
      <c r="C1257" s="32" t="s">
        <v>110</v>
      </c>
      <c r="D1257" s="32" t="s">
        <v>6</v>
      </c>
      <c r="E1257" s="32" t="s">
        <v>130</v>
      </c>
      <c r="F1257" s="33">
        <v>500000</v>
      </c>
      <c r="G1257" s="32" t="s">
        <v>138</v>
      </c>
      <c r="H1257" s="4">
        <v>500000</v>
      </c>
    </row>
    <row r="1258" spans="1:8" x14ac:dyDescent="0.3">
      <c r="A1258" s="32">
        <v>5952155</v>
      </c>
      <c r="B1258" s="32" t="s">
        <v>1396</v>
      </c>
      <c r="C1258" s="32" t="s">
        <v>110</v>
      </c>
      <c r="D1258" s="32" t="s">
        <v>6</v>
      </c>
      <c r="E1258" s="32" t="s">
        <v>130</v>
      </c>
      <c r="F1258" s="33">
        <v>500000</v>
      </c>
      <c r="G1258" s="32" t="s">
        <v>138</v>
      </c>
      <c r="H1258" s="4">
        <v>500000</v>
      </c>
    </row>
    <row r="1259" spans="1:8" x14ac:dyDescent="0.3">
      <c r="A1259" s="32">
        <v>5631339</v>
      </c>
      <c r="B1259" s="32" t="s">
        <v>1397</v>
      </c>
      <c r="C1259" s="32" t="s">
        <v>110</v>
      </c>
      <c r="D1259" s="32" t="s">
        <v>6</v>
      </c>
      <c r="E1259" s="32" t="s">
        <v>130</v>
      </c>
      <c r="F1259" s="33">
        <v>500000</v>
      </c>
      <c r="G1259" s="32" t="s">
        <v>138</v>
      </c>
      <c r="H1259" s="4">
        <v>500000</v>
      </c>
    </row>
    <row r="1260" spans="1:8" x14ac:dyDescent="0.3">
      <c r="A1260" s="32">
        <v>6250017</v>
      </c>
      <c r="B1260" s="32" t="s">
        <v>1398</v>
      </c>
      <c r="C1260" s="32" t="s">
        <v>110</v>
      </c>
      <c r="D1260" s="32" t="s">
        <v>6</v>
      </c>
      <c r="E1260" s="32" t="s">
        <v>130</v>
      </c>
      <c r="F1260" s="33">
        <v>500000</v>
      </c>
      <c r="G1260" s="32" t="s">
        <v>138</v>
      </c>
      <c r="H1260" s="4">
        <v>500000</v>
      </c>
    </row>
    <row r="1261" spans="1:8" x14ac:dyDescent="0.3">
      <c r="A1261" s="32">
        <v>5661328</v>
      </c>
      <c r="B1261" s="32" t="s">
        <v>1399</v>
      </c>
      <c r="C1261" s="32" t="s">
        <v>111</v>
      </c>
      <c r="D1261" s="32" t="s">
        <v>6</v>
      </c>
      <c r="E1261" s="32" t="s">
        <v>130</v>
      </c>
      <c r="F1261" s="33">
        <v>500000</v>
      </c>
      <c r="G1261" s="32" t="s">
        <v>138</v>
      </c>
      <c r="H1261" s="4">
        <v>500000</v>
      </c>
    </row>
    <row r="1262" spans="1:8" x14ac:dyDescent="0.3">
      <c r="A1262" s="32">
        <v>6174759</v>
      </c>
      <c r="B1262" s="32" t="s">
        <v>1400</v>
      </c>
      <c r="C1262" s="32" t="s">
        <v>110</v>
      </c>
      <c r="D1262" s="32" t="s">
        <v>6</v>
      </c>
      <c r="E1262" s="32" t="s">
        <v>130</v>
      </c>
      <c r="F1262" s="33">
        <v>500000</v>
      </c>
      <c r="G1262" s="32" t="s">
        <v>138</v>
      </c>
      <c r="H1262" s="4">
        <v>500000</v>
      </c>
    </row>
    <row r="1263" spans="1:8" x14ac:dyDescent="0.3">
      <c r="A1263" s="32">
        <v>6308301</v>
      </c>
      <c r="B1263" s="32" t="s">
        <v>1401</v>
      </c>
      <c r="C1263" s="32" t="s">
        <v>110</v>
      </c>
      <c r="D1263" s="32" t="s">
        <v>6</v>
      </c>
      <c r="E1263" s="32" t="s">
        <v>130</v>
      </c>
      <c r="F1263" s="33">
        <v>500000</v>
      </c>
      <c r="G1263" s="32" t="s">
        <v>138</v>
      </c>
      <c r="H1263" s="4">
        <v>500000</v>
      </c>
    </row>
    <row r="1264" spans="1:8" x14ac:dyDescent="0.3">
      <c r="A1264" s="32">
        <v>6581124</v>
      </c>
      <c r="B1264" s="32" t="s">
        <v>1402</v>
      </c>
      <c r="C1264" s="32" t="s">
        <v>112</v>
      </c>
      <c r="D1264" s="32" t="s">
        <v>6</v>
      </c>
      <c r="E1264" s="32" t="s">
        <v>130</v>
      </c>
      <c r="F1264" s="33">
        <v>500000</v>
      </c>
      <c r="G1264" s="32" t="s">
        <v>138</v>
      </c>
      <c r="H1264" s="4">
        <v>500000</v>
      </c>
    </row>
    <row r="1265" spans="1:8" x14ac:dyDescent="0.3">
      <c r="A1265" s="32">
        <v>5888548</v>
      </c>
      <c r="B1265" s="32" t="s">
        <v>1403</v>
      </c>
      <c r="C1265" s="32" t="s">
        <v>110</v>
      </c>
      <c r="D1265" s="32" t="s">
        <v>6</v>
      </c>
      <c r="E1265" s="32" t="s">
        <v>130</v>
      </c>
      <c r="F1265" s="33">
        <v>500000</v>
      </c>
      <c r="G1265" s="32" t="s">
        <v>138</v>
      </c>
      <c r="H1265" s="4">
        <v>500000</v>
      </c>
    </row>
    <row r="1266" spans="1:8" x14ac:dyDescent="0.3">
      <c r="A1266" s="32">
        <v>6451035</v>
      </c>
      <c r="B1266" s="32" t="s">
        <v>1404</v>
      </c>
      <c r="C1266" s="32" t="s">
        <v>112</v>
      </c>
      <c r="D1266" s="32" t="s">
        <v>6</v>
      </c>
      <c r="E1266" s="32" t="s">
        <v>130</v>
      </c>
      <c r="F1266" s="33">
        <v>500000</v>
      </c>
      <c r="G1266" s="32" t="s">
        <v>138</v>
      </c>
      <c r="H1266" s="4">
        <v>500000</v>
      </c>
    </row>
    <row r="1267" spans="1:8" x14ac:dyDescent="0.3">
      <c r="A1267" s="32">
        <v>6022199</v>
      </c>
      <c r="B1267" s="32" t="s">
        <v>1405</v>
      </c>
      <c r="C1267" s="32" t="s">
        <v>110</v>
      </c>
      <c r="D1267" s="32" t="s">
        <v>6</v>
      </c>
      <c r="E1267" s="32" t="s">
        <v>130</v>
      </c>
      <c r="F1267" s="33">
        <v>500000</v>
      </c>
      <c r="G1267" s="32" t="s">
        <v>138</v>
      </c>
      <c r="H1267" s="4">
        <v>500000</v>
      </c>
    </row>
    <row r="1268" spans="1:8" x14ac:dyDescent="0.3">
      <c r="A1268" s="32">
        <v>5973000</v>
      </c>
      <c r="B1268" s="32" t="s">
        <v>1406</v>
      </c>
      <c r="C1268" s="32" t="s">
        <v>110</v>
      </c>
      <c r="D1268" s="32" t="s">
        <v>6</v>
      </c>
      <c r="E1268" s="32" t="s">
        <v>130</v>
      </c>
      <c r="F1268" s="33">
        <v>500000</v>
      </c>
      <c r="G1268" s="32" t="s">
        <v>138</v>
      </c>
      <c r="H1268" s="4">
        <v>500000</v>
      </c>
    </row>
    <row r="1269" spans="1:8" x14ac:dyDescent="0.3">
      <c r="A1269" s="32">
        <v>6136844</v>
      </c>
      <c r="B1269" s="32" t="s">
        <v>1407</v>
      </c>
      <c r="C1269" s="32" t="s">
        <v>111</v>
      </c>
      <c r="D1269" s="32" t="s">
        <v>6</v>
      </c>
      <c r="E1269" s="32" t="s">
        <v>130</v>
      </c>
      <c r="F1269" s="33">
        <v>500000</v>
      </c>
      <c r="G1269" s="32" t="s">
        <v>138</v>
      </c>
      <c r="H1269" s="4">
        <v>500000</v>
      </c>
    </row>
    <row r="1270" spans="1:8" x14ac:dyDescent="0.3">
      <c r="A1270" s="32">
        <v>6308888</v>
      </c>
      <c r="B1270" s="32" t="s">
        <v>1408</v>
      </c>
      <c r="C1270" s="32" t="s">
        <v>111</v>
      </c>
      <c r="D1270" s="32" t="s">
        <v>6</v>
      </c>
      <c r="E1270" s="32" t="s">
        <v>130</v>
      </c>
      <c r="F1270" s="33">
        <v>500000</v>
      </c>
      <c r="G1270" s="32" t="s">
        <v>138</v>
      </c>
      <c r="H1270" s="4">
        <v>500000</v>
      </c>
    </row>
    <row r="1271" spans="1:8" x14ac:dyDescent="0.3">
      <c r="A1271" s="32">
        <v>6473374</v>
      </c>
      <c r="B1271" s="32" t="s">
        <v>1409</v>
      </c>
      <c r="C1271" s="32" t="s">
        <v>112</v>
      </c>
      <c r="D1271" s="32" t="s">
        <v>6</v>
      </c>
      <c r="E1271" s="32" t="s">
        <v>130</v>
      </c>
      <c r="F1271" s="33">
        <v>500000</v>
      </c>
      <c r="G1271" s="32" t="s">
        <v>138</v>
      </c>
      <c r="H1271" s="4">
        <v>500000</v>
      </c>
    </row>
    <row r="1272" spans="1:8" x14ac:dyDescent="0.3">
      <c r="A1272" s="32">
        <v>5874384</v>
      </c>
      <c r="B1272" s="32" t="s">
        <v>1410</v>
      </c>
      <c r="C1272" s="32" t="s">
        <v>110</v>
      </c>
      <c r="D1272" s="32" t="s">
        <v>6</v>
      </c>
      <c r="E1272" s="32" t="s">
        <v>130</v>
      </c>
      <c r="F1272" s="33">
        <v>500000</v>
      </c>
      <c r="G1272" s="32" t="s">
        <v>138</v>
      </c>
      <c r="H1272" s="4">
        <v>500000</v>
      </c>
    </row>
    <row r="1273" spans="1:8" x14ac:dyDescent="0.3">
      <c r="A1273" s="32">
        <v>6272537</v>
      </c>
      <c r="B1273" s="32" t="s">
        <v>1411</v>
      </c>
      <c r="C1273" s="32" t="s">
        <v>110</v>
      </c>
      <c r="D1273" s="32" t="s">
        <v>6</v>
      </c>
      <c r="E1273" s="32" t="s">
        <v>130</v>
      </c>
      <c r="F1273" s="33">
        <v>500000</v>
      </c>
      <c r="G1273" s="32" t="s">
        <v>138</v>
      </c>
      <c r="H1273" s="4">
        <v>500000</v>
      </c>
    </row>
    <row r="1274" spans="1:8" x14ac:dyDescent="0.3">
      <c r="A1274" s="32">
        <v>6696501</v>
      </c>
      <c r="B1274" s="32" t="s">
        <v>1412</v>
      </c>
      <c r="C1274" s="32" t="s">
        <v>110</v>
      </c>
      <c r="D1274" s="32" t="s">
        <v>6</v>
      </c>
      <c r="E1274" s="32" t="s">
        <v>130</v>
      </c>
      <c r="F1274" s="33">
        <v>500000</v>
      </c>
      <c r="G1274" s="32" t="s">
        <v>138</v>
      </c>
      <c r="H1274" s="4">
        <v>500000</v>
      </c>
    </row>
    <row r="1275" spans="1:8" x14ac:dyDescent="0.3">
      <c r="A1275" s="32">
        <v>6556079</v>
      </c>
      <c r="B1275" s="32" t="s">
        <v>1413</v>
      </c>
      <c r="C1275" s="32" t="s">
        <v>112</v>
      </c>
      <c r="D1275" s="32" t="s">
        <v>6</v>
      </c>
      <c r="E1275" s="32" t="s">
        <v>130</v>
      </c>
      <c r="F1275" s="33">
        <v>500000</v>
      </c>
      <c r="G1275" s="32" t="s">
        <v>138</v>
      </c>
      <c r="H1275" s="4">
        <v>500000</v>
      </c>
    </row>
    <row r="1276" spans="1:8" x14ac:dyDescent="0.3">
      <c r="A1276" s="32">
        <v>5875577</v>
      </c>
      <c r="B1276" s="32" t="s">
        <v>1414</v>
      </c>
      <c r="C1276" s="32" t="s">
        <v>110</v>
      </c>
      <c r="D1276" s="32" t="s">
        <v>6</v>
      </c>
      <c r="E1276" s="32" t="s">
        <v>130</v>
      </c>
      <c r="F1276" s="33">
        <v>500000</v>
      </c>
      <c r="G1276" s="32" t="s">
        <v>138</v>
      </c>
      <c r="H1276" s="4">
        <v>500000</v>
      </c>
    </row>
    <row r="1277" spans="1:8" x14ac:dyDescent="0.3">
      <c r="A1277" s="32">
        <v>6205012</v>
      </c>
      <c r="B1277" s="32" t="s">
        <v>1415</v>
      </c>
      <c r="C1277" s="32" t="s">
        <v>111</v>
      </c>
      <c r="D1277" s="32" t="s">
        <v>6</v>
      </c>
      <c r="E1277" s="32" t="s">
        <v>130</v>
      </c>
      <c r="F1277" s="33">
        <v>500000</v>
      </c>
      <c r="G1277" s="32" t="s">
        <v>138</v>
      </c>
      <c r="H1277" s="4">
        <v>500000</v>
      </c>
    </row>
    <row r="1278" spans="1:8" x14ac:dyDescent="0.3">
      <c r="A1278" s="32">
        <v>6267542</v>
      </c>
      <c r="B1278" s="32" t="s">
        <v>1416</v>
      </c>
      <c r="C1278" s="32" t="s">
        <v>111</v>
      </c>
      <c r="D1278" s="32" t="s">
        <v>6</v>
      </c>
      <c r="E1278" s="32" t="s">
        <v>130</v>
      </c>
      <c r="F1278" s="33">
        <v>500000</v>
      </c>
      <c r="G1278" s="32" t="s">
        <v>138</v>
      </c>
      <c r="H1278" s="4">
        <v>500000</v>
      </c>
    </row>
    <row r="1279" spans="1:8" x14ac:dyDescent="0.3">
      <c r="A1279" s="32">
        <v>6244428</v>
      </c>
      <c r="B1279" s="32" t="s">
        <v>1417</v>
      </c>
      <c r="C1279" s="32" t="s">
        <v>111</v>
      </c>
      <c r="D1279" s="32" t="s">
        <v>6</v>
      </c>
      <c r="E1279" s="32" t="s">
        <v>130</v>
      </c>
      <c r="F1279" s="33">
        <v>500000</v>
      </c>
      <c r="G1279" s="32" t="s">
        <v>138</v>
      </c>
      <c r="H1279" s="4">
        <v>500000</v>
      </c>
    </row>
    <row r="1280" spans="1:8" x14ac:dyDescent="0.3">
      <c r="A1280" s="32">
        <v>5976627</v>
      </c>
      <c r="B1280" s="32" t="s">
        <v>1418</v>
      </c>
      <c r="C1280" s="32" t="s">
        <v>110</v>
      </c>
      <c r="D1280" s="32" t="s">
        <v>6</v>
      </c>
      <c r="E1280" s="32" t="s">
        <v>130</v>
      </c>
      <c r="F1280" s="33">
        <v>500000</v>
      </c>
      <c r="G1280" s="32" t="s">
        <v>138</v>
      </c>
      <c r="H1280" s="4">
        <v>500000</v>
      </c>
    </row>
    <row r="1281" spans="1:8" x14ac:dyDescent="0.3">
      <c r="A1281" s="32">
        <v>6437713</v>
      </c>
      <c r="B1281" s="32" t="s">
        <v>1419</v>
      </c>
      <c r="C1281" s="32" t="s">
        <v>111</v>
      </c>
      <c r="D1281" s="32" t="s">
        <v>6</v>
      </c>
      <c r="E1281" s="32" t="s">
        <v>130</v>
      </c>
      <c r="F1281" s="33">
        <v>500000</v>
      </c>
      <c r="G1281" s="32" t="s">
        <v>138</v>
      </c>
      <c r="H1281" s="4">
        <v>500000</v>
      </c>
    </row>
    <row r="1282" spans="1:8" x14ac:dyDescent="0.3">
      <c r="A1282" s="32">
        <v>6557598</v>
      </c>
      <c r="B1282" s="32" t="s">
        <v>1420</v>
      </c>
      <c r="C1282" s="32" t="s">
        <v>112</v>
      </c>
      <c r="D1282" s="32" t="s">
        <v>6</v>
      </c>
      <c r="E1282" s="32" t="s">
        <v>130</v>
      </c>
      <c r="F1282" s="33">
        <v>500000</v>
      </c>
      <c r="G1282" s="32" t="s">
        <v>138</v>
      </c>
      <c r="H1282" s="4">
        <v>500000</v>
      </c>
    </row>
    <row r="1283" spans="1:8" x14ac:dyDescent="0.3">
      <c r="A1283" s="32">
        <v>5983798</v>
      </c>
      <c r="B1283" s="32" t="s">
        <v>1421</v>
      </c>
      <c r="C1283" s="32" t="s">
        <v>110</v>
      </c>
      <c r="D1283" s="32" t="s">
        <v>6</v>
      </c>
      <c r="E1283" s="32" t="s">
        <v>130</v>
      </c>
      <c r="F1283" s="33">
        <v>500000</v>
      </c>
      <c r="G1283" s="32" t="s">
        <v>138</v>
      </c>
      <c r="H1283" s="4">
        <v>500000</v>
      </c>
    </row>
    <row r="1284" spans="1:8" x14ac:dyDescent="0.3">
      <c r="A1284" s="32">
        <v>5875736</v>
      </c>
      <c r="B1284" s="32" t="s">
        <v>1422</v>
      </c>
      <c r="C1284" s="32" t="s">
        <v>110</v>
      </c>
      <c r="D1284" s="32" t="s">
        <v>6</v>
      </c>
      <c r="E1284" s="32" t="s">
        <v>130</v>
      </c>
      <c r="F1284" s="33">
        <v>500000</v>
      </c>
      <c r="G1284" s="32" t="s">
        <v>138</v>
      </c>
      <c r="H1284" s="4">
        <v>500000</v>
      </c>
    </row>
    <row r="1285" spans="1:8" x14ac:dyDescent="0.3">
      <c r="A1285" s="32">
        <v>6446369</v>
      </c>
      <c r="B1285" s="32" t="s">
        <v>1423</v>
      </c>
      <c r="C1285" s="32" t="s">
        <v>110</v>
      </c>
      <c r="D1285" s="32" t="s">
        <v>6</v>
      </c>
      <c r="E1285" s="32" t="s">
        <v>130</v>
      </c>
      <c r="F1285" s="33">
        <v>500000</v>
      </c>
      <c r="G1285" s="32" t="s">
        <v>138</v>
      </c>
      <c r="H1285" s="4">
        <v>500000</v>
      </c>
    </row>
    <row r="1286" spans="1:8" x14ac:dyDescent="0.3">
      <c r="A1286" s="32">
        <v>6022181</v>
      </c>
      <c r="B1286" s="32" t="s">
        <v>1424</v>
      </c>
      <c r="C1286" s="32" t="s">
        <v>112</v>
      </c>
      <c r="D1286" s="32" t="s">
        <v>6</v>
      </c>
      <c r="E1286" s="32" t="s">
        <v>130</v>
      </c>
      <c r="F1286" s="33">
        <v>500000</v>
      </c>
      <c r="G1286" s="32" t="s">
        <v>138</v>
      </c>
      <c r="H1286" s="4">
        <v>500000</v>
      </c>
    </row>
    <row r="1287" spans="1:8" x14ac:dyDescent="0.3">
      <c r="A1287" s="32">
        <v>5772734</v>
      </c>
      <c r="B1287" s="32" t="s">
        <v>1425</v>
      </c>
      <c r="C1287" s="32" t="s">
        <v>110</v>
      </c>
      <c r="D1287" s="32" t="s">
        <v>6</v>
      </c>
      <c r="E1287" s="32" t="s">
        <v>130</v>
      </c>
      <c r="F1287" s="33">
        <v>500000</v>
      </c>
      <c r="G1287" s="32" t="s">
        <v>138</v>
      </c>
      <c r="H1287" s="4">
        <v>500000</v>
      </c>
    </row>
    <row r="1288" spans="1:8" x14ac:dyDescent="0.3">
      <c r="A1288" s="32">
        <v>5984928</v>
      </c>
      <c r="B1288" s="32" t="s">
        <v>1426</v>
      </c>
      <c r="C1288" s="32" t="s">
        <v>111</v>
      </c>
      <c r="D1288" s="32" t="s">
        <v>6</v>
      </c>
      <c r="E1288" s="32" t="s">
        <v>130</v>
      </c>
      <c r="F1288" s="33">
        <v>500000</v>
      </c>
      <c r="G1288" s="32" t="s">
        <v>138</v>
      </c>
      <c r="H1288" s="4">
        <v>500000</v>
      </c>
    </row>
    <row r="1289" spans="1:8" x14ac:dyDescent="0.3">
      <c r="A1289" s="32">
        <v>6478017</v>
      </c>
      <c r="B1289" s="32" t="s">
        <v>1427</v>
      </c>
      <c r="C1289" s="32" t="s">
        <v>112</v>
      </c>
      <c r="D1289" s="32" t="s">
        <v>6</v>
      </c>
      <c r="E1289" s="32" t="s">
        <v>130</v>
      </c>
      <c r="F1289" s="33">
        <v>500000</v>
      </c>
      <c r="G1289" s="32" t="s">
        <v>138</v>
      </c>
      <c r="H1289" s="4">
        <v>500000</v>
      </c>
    </row>
    <row r="1290" spans="1:8" x14ac:dyDescent="0.3">
      <c r="A1290" s="32">
        <v>5879866</v>
      </c>
      <c r="B1290" s="32" t="s">
        <v>1428</v>
      </c>
      <c r="C1290" s="32" t="s">
        <v>110</v>
      </c>
      <c r="D1290" s="32" t="s">
        <v>6</v>
      </c>
      <c r="E1290" s="32" t="s">
        <v>130</v>
      </c>
      <c r="F1290" s="33">
        <v>500000</v>
      </c>
      <c r="G1290" s="32" t="s">
        <v>138</v>
      </c>
      <c r="H1290" s="4">
        <v>500000</v>
      </c>
    </row>
    <row r="1291" spans="1:8" x14ac:dyDescent="0.3">
      <c r="A1291" s="32">
        <v>5953123</v>
      </c>
      <c r="B1291" s="32" t="s">
        <v>1429</v>
      </c>
      <c r="C1291" s="32" t="s">
        <v>110</v>
      </c>
      <c r="D1291" s="32" t="s">
        <v>6</v>
      </c>
      <c r="E1291" s="32" t="s">
        <v>130</v>
      </c>
      <c r="F1291" s="33">
        <v>500000</v>
      </c>
      <c r="G1291" s="32" t="s">
        <v>138</v>
      </c>
      <c r="H1291" s="4">
        <v>500000</v>
      </c>
    </row>
    <row r="1292" spans="1:8" x14ac:dyDescent="0.3">
      <c r="A1292" s="32">
        <v>6685523</v>
      </c>
      <c r="B1292" s="32" t="s">
        <v>1430</v>
      </c>
      <c r="C1292" s="32" t="s">
        <v>110</v>
      </c>
      <c r="D1292" s="32" t="s">
        <v>6</v>
      </c>
      <c r="E1292" s="32" t="s">
        <v>130</v>
      </c>
      <c r="F1292" s="33">
        <v>500000</v>
      </c>
      <c r="G1292" s="32" t="s">
        <v>138</v>
      </c>
      <c r="H1292" s="4">
        <v>500000</v>
      </c>
    </row>
    <row r="1293" spans="1:8" x14ac:dyDescent="0.3">
      <c r="A1293" s="32">
        <v>5950815</v>
      </c>
      <c r="B1293" s="32" t="s">
        <v>1431</v>
      </c>
      <c r="C1293" s="32" t="s">
        <v>110</v>
      </c>
      <c r="D1293" s="32" t="s">
        <v>6</v>
      </c>
      <c r="E1293" s="32" t="s">
        <v>130</v>
      </c>
      <c r="F1293" s="33">
        <v>500000</v>
      </c>
      <c r="G1293" s="32" t="s">
        <v>138</v>
      </c>
      <c r="H1293" s="4">
        <v>500000</v>
      </c>
    </row>
    <row r="1294" spans="1:8" x14ac:dyDescent="0.3">
      <c r="A1294" s="32">
        <v>6390721</v>
      </c>
      <c r="B1294" s="32" t="s">
        <v>1432</v>
      </c>
      <c r="C1294" s="32" t="s">
        <v>112</v>
      </c>
      <c r="D1294" s="32" t="s">
        <v>6</v>
      </c>
      <c r="E1294" s="32" t="s">
        <v>130</v>
      </c>
      <c r="F1294" s="33">
        <v>500000</v>
      </c>
      <c r="G1294" s="32" t="s">
        <v>138</v>
      </c>
      <c r="H1294" s="4">
        <v>500000</v>
      </c>
    </row>
    <row r="1295" spans="1:8" x14ac:dyDescent="0.3">
      <c r="A1295" s="32">
        <v>6438614</v>
      </c>
      <c r="B1295" s="32" t="s">
        <v>1433</v>
      </c>
      <c r="C1295" s="32" t="s">
        <v>110</v>
      </c>
      <c r="D1295" s="32" t="s">
        <v>6</v>
      </c>
      <c r="E1295" s="32" t="s">
        <v>130</v>
      </c>
      <c r="F1295" s="33">
        <v>500000</v>
      </c>
      <c r="G1295" s="32" t="s">
        <v>138</v>
      </c>
      <c r="H1295" s="4">
        <v>500000</v>
      </c>
    </row>
    <row r="1296" spans="1:8" x14ac:dyDescent="0.3">
      <c r="A1296" s="32">
        <v>6021747</v>
      </c>
      <c r="B1296" s="32" t="s">
        <v>1434</v>
      </c>
      <c r="C1296" s="32" t="s">
        <v>110</v>
      </c>
      <c r="D1296" s="32" t="s">
        <v>6</v>
      </c>
      <c r="E1296" s="32" t="s">
        <v>130</v>
      </c>
      <c r="F1296" s="33">
        <v>500000</v>
      </c>
      <c r="G1296" s="32" t="s">
        <v>138</v>
      </c>
      <c r="H1296" s="4">
        <v>500000</v>
      </c>
    </row>
    <row r="1297" spans="1:8" x14ac:dyDescent="0.3">
      <c r="A1297" s="32">
        <v>5972925</v>
      </c>
      <c r="B1297" s="32" t="s">
        <v>1435</v>
      </c>
      <c r="C1297" s="32" t="s">
        <v>114</v>
      </c>
      <c r="D1297" s="32" t="s">
        <v>6</v>
      </c>
      <c r="E1297" s="32" t="s">
        <v>130</v>
      </c>
      <c r="F1297" s="33">
        <v>500000</v>
      </c>
      <c r="G1297" s="32" t="s">
        <v>138</v>
      </c>
      <c r="H1297" s="4">
        <v>500000</v>
      </c>
    </row>
    <row r="1298" spans="1:8" x14ac:dyDescent="0.3">
      <c r="A1298" s="32">
        <v>6478014</v>
      </c>
      <c r="B1298" s="32" t="s">
        <v>1436</v>
      </c>
      <c r="C1298" s="32" t="s">
        <v>110</v>
      </c>
      <c r="D1298" s="32" t="s">
        <v>6</v>
      </c>
      <c r="E1298" s="32" t="s">
        <v>130</v>
      </c>
      <c r="F1298" s="33">
        <v>500000</v>
      </c>
      <c r="G1298" s="32" t="s">
        <v>138</v>
      </c>
      <c r="H1298" s="4">
        <v>500000</v>
      </c>
    </row>
    <row r="1299" spans="1:8" x14ac:dyDescent="0.3">
      <c r="A1299" s="32">
        <v>6779156</v>
      </c>
      <c r="B1299" s="32" t="s">
        <v>1437</v>
      </c>
      <c r="C1299" s="32" t="s">
        <v>110</v>
      </c>
      <c r="D1299" s="32" t="s">
        <v>6</v>
      </c>
      <c r="E1299" s="32" t="s">
        <v>130</v>
      </c>
      <c r="F1299" s="33">
        <v>500000</v>
      </c>
      <c r="G1299" s="32" t="s">
        <v>138</v>
      </c>
      <c r="H1299" s="4">
        <v>500000</v>
      </c>
    </row>
    <row r="1300" spans="1:8" x14ac:dyDescent="0.3">
      <c r="A1300" s="32">
        <v>6307199</v>
      </c>
      <c r="B1300" s="32" t="s">
        <v>1438</v>
      </c>
      <c r="C1300" s="32" t="s">
        <v>111</v>
      </c>
      <c r="D1300" s="32" t="s">
        <v>6</v>
      </c>
      <c r="E1300" s="32" t="s">
        <v>130</v>
      </c>
      <c r="F1300" s="33">
        <v>500000</v>
      </c>
      <c r="G1300" s="32" t="s">
        <v>138</v>
      </c>
      <c r="H1300" s="4">
        <v>500000</v>
      </c>
    </row>
    <row r="1301" spans="1:8" x14ac:dyDescent="0.3">
      <c r="A1301" s="32">
        <v>6299935</v>
      </c>
      <c r="B1301" s="32" t="s">
        <v>1439</v>
      </c>
      <c r="C1301" s="32" t="s">
        <v>110</v>
      </c>
      <c r="D1301" s="32" t="s">
        <v>6</v>
      </c>
      <c r="E1301" s="32" t="s">
        <v>130</v>
      </c>
      <c r="F1301" s="33">
        <v>500000</v>
      </c>
      <c r="G1301" s="32" t="s">
        <v>138</v>
      </c>
      <c r="H1301" s="4">
        <v>500000</v>
      </c>
    </row>
    <row r="1302" spans="1:8" x14ac:dyDescent="0.3">
      <c r="A1302" s="32">
        <v>6478101</v>
      </c>
      <c r="B1302" s="32" t="s">
        <v>1440</v>
      </c>
      <c r="C1302" s="32" t="s">
        <v>110</v>
      </c>
      <c r="D1302" s="32" t="s">
        <v>6</v>
      </c>
      <c r="E1302" s="32" t="s">
        <v>130</v>
      </c>
      <c r="F1302" s="33">
        <v>500000</v>
      </c>
      <c r="G1302" s="32" t="s">
        <v>138</v>
      </c>
      <c r="H1302" s="4">
        <v>500000</v>
      </c>
    </row>
    <row r="1303" spans="1:8" x14ac:dyDescent="0.3">
      <c r="A1303" s="32">
        <v>5876778</v>
      </c>
      <c r="B1303" s="32" t="s">
        <v>1441</v>
      </c>
      <c r="C1303" s="32" t="s">
        <v>110</v>
      </c>
      <c r="D1303" s="32" t="s">
        <v>6</v>
      </c>
      <c r="E1303" s="32" t="s">
        <v>130</v>
      </c>
      <c r="F1303" s="33">
        <v>500000</v>
      </c>
      <c r="G1303" s="32" t="s">
        <v>138</v>
      </c>
      <c r="H1303" s="4">
        <v>500000</v>
      </c>
    </row>
    <row r="1304" spans="1:8" x14ac:dyDescent="0.3">
      <c r="A1304" s="32">
        <v>5880726</v>
      </c>
      <c r="B1304" s="32" t="s">
        <v>1442</v>
      </c>
      <c r="C1304" s="32" t="s">
        <v>110</v>
      </c>
      <c r="D1304" s="32" t="s">
        <v>6</v>
      </c>
      <c r="E1304" s="32" t="s">
        <v>130</v>
      </c>
      <c r="F1304" s="33">
        <v>500000</v>
      </c>
      <c r="G1304" s="32" t="s">
        <v>138</v>
      </c>
      <c r="H1304" s="4">
        <v>500000</v>
      </c>
    </row>
    <row r="1305" spans="1:8" x14ac:dyDescent="0.3">
      <c r="A1305" s="32">
        <v>6297821</v>
      </c>
      <c r="B1305" s="32" t="s">
        <v>1443</v>
      </c>
      <c r="C1305" s="32" t="s">
        <v>110</v>
      </c>
      <c r="D1305" s="32" t="s">
        <v>6</v>
      </c>
      <c r="E1305" s="32" t="s">
        <v>130</v>
      </c>
      <c r="F1305" s="33">
        <v>500000</v>
      </c>
      <c r="G1305" s="32" t="s">
        <v>138</v>
      </c>
      <c r="H1305" s="4">
        <v>500000</v>
      </c>
    </row>
    <row r="1306" spans="1:8" x14ac:dyDescent="0.3">
      <c r="A1306" s="32">
        <v>5952529</v>
      </c>
      <c r="B1306" s="32" t="s">
        <v>1444</v>
      </c>
      <c r="C1306" s="32" t="s">
        <v>111</v>
      </c>
      <c r="D1306" s="32" t="s">
        <v>6</v>
      </c>
      <c r="E1306" s="32" t="s">
        <v>130</v>
      </c>
      <c r="F1306" s="33">
        <v>500000</v>
      </c>
      <c r="G1306" s="32" t="s">
        <v>138</v>
      </c>
      <c r="H1306" s="4">
        <v>500000</v>
      </c>
    </row>
    <row r="1307" spans="1:8" x14ac:dyDescent="0.3">
      <c r="A1307" s="32">
        <v>6299880</v>
      </c>
      <c r="B1307" s="32" t="s">
        <v>1445</v>
      </c>
      <c r="C1307" s="32" t="s">
        <v>111</v>
      </c>
      <c r="D1307" s="32" t="s">
        <v>6</v>
      </c>
      <c r="E1307" s="32" t="s">
        <v>130</v>
      </c>
      <c r="F1307" s="33">
        <v>500000</v>
      </c>
      <c r="G1307" s="32" t="s">
        <v>138</v>
      </c>
      <c r="H1307" s="4">
        <v>500000</v>
      </c>
    </row>
    <row r="1308" spans="1:8" x14ac:dyDescent="0.3">
      <c r="A1308" s="32">
        <v>6299885</v>
      </c>
      <c r="B1308" s="32" t="s">
        <v>1446</v>
      </c>
      <c r="C1308" s="32" t="s">
        <v>110</v>
      </c>
      <c r="D1308" s="32" t="s">
        <v>6</v>
      </c>
      <c r="E1308" s="32" t="s">
        <v>130</v>
      </c>
      <c r="F1308" s="33">
        <v>500000</v>
      </c>
      <c r="G1308" s="32" t="s">
        <v>138</v>
      </c>
      <c r="H1308" s="4">
        <v>500000</v>
      </c>
    </row>
    <row r="1309" spans="1:8" x14ac:dyDescent="0.3">
      <c r="A1309" s="32">
        <v>6625999</v>
      </c>
      <c r="B1309" s="32" t="s">
        <v>1447</v>
      </c>
      <c r="C1309" s="32" t="s">
        <v>110</v>
      </c>
      <c r="D1309" s="32" t="s">
        <v>6</v>
      </c>
      <c r="E1309" s="32" t="s">
        <v>130</v>
      </c>
      <c r="F1309" s="33">
        <v>500000</v>
      </c>
      <c r="G1309" s="32" t="s">
        <v>138</v>
      </c>
      <c r="H1309" s="4">
        <v>500000</v>
      </c>
    </row>
    <row r="1310" spans="1:8" x14ac:dyDescent="0.3">
      <c r="A1310" s="32">
        <v>6625467</v>
      </c>
      <c r="B1310" s="32" t="s">
        <v>1448</v>
      </c>
      <c r="C1310" s="32" t="s">
        <v>110</v>
      </c>
      <c r="D1310" s="32" t="s">
        <v>6</v>
      </c>
      <c r="E1310" s="32" t="s">
        <v>130</v>
      </c>
      <c r="F1310" s="33">
        <v>500000</v>
      </c>
      <c r="G1310" s="32" t="s">
        <v>138</v>
      </c>
      <c r="H1310" s="4">
        <v>500000</v>
      </c>
    </row>
    <row r="1311" spans="1:8" x14ac:dyDescent="0.3">
      <c r="A1311" s="32">
        <v>6299930</v>
      </c>
      <c r="B1311" s="32" t="s">
        <v>1449</v>
      </c>
      <c r="C1311" s="32" t="s">
        <v>113</v>
      </c>
      <c r="D1311" s="32" t="s">
        <v>6</v>
      </c>
      <c r="E1311" s="32" t="s">
        <v>130</v>
      </c>
      <c r="F1311" s="33">
        <v>500000</v>
      </c>
      <c r="G1311" s="32" t="s">
        <v>138</v>
      </c>
      <c r="H1311" s="4">
        <v>500000</v>
      </c>
    </row>
    <row r="1312" spans="1:8" x14ac:dyDescent="0.3">
      <c r="A1312" s="32">
        <v>6646511</v>
      </c>
      <c r="B1312" s="32" t="s">
        <v>1450</v>
      </c>
      <c r="C1312" s="32" t="s">
        <v>114</v>
      </c>
      <c r="D1312" s="32" t="s">
        <v>6</v>
      </c>
      <c r="E1312" s="32" t="s">
        <v>130</v>
      </c>
      <c r="F1312" s="33">
        <v>500000</v>
      </c>
      <c r="G1312" s="32" t="s">
        <v>138</v>
      </c>
      <c r="H1312" s="4">
        <v>500000</v>
      </c>
    </row>
    <row r="1313" spans="1:8" x14ac:dyDescent="0.3">
      <c r="A1313" s="32">
        <v>6159147</v>
      </c>
      <c r="B1313" s="32" t="s">
        <v>1451</v>
      </c>
      <c r="C1313" s="32" t="s">
        <v>110</v>
      </c>
      <c r="D1313" s="32" t="s">
        <v>6</v>
      </c>
      <c r="E1313" s="32" t="s">
        <v>130</v>
      </c>
      <c r="F1313" s="33">
        <v>500000</v>
      </c>
      <c r="G1313" s="32" t="s">
        <v>138</v>
      </c>
      <c r="H1313" s="4">
        <v>500000</v>
      </c>
    </row>
    <row r="1314" spans="1:8" x14ac:dyDescent="0.3">
      <c r="A1314" s="32">
        <v>6307408</v>
      </c>
      <c r="B1314" s="32" t="s">
        <v>1452</v>
      </c>
      <c r="C1314" s="32" t="s">
        <v>110</v>
      </c>
      <c r="D1314" s="32" t="s">
        <v>6</v>
      </c>
      <c r="E1314" s="32" t="s">
        <v>130</v>
      </c>
      <c r="F1314" s="33">
        <v>500000</v>
      </c>
      <c r="G1314" s="32" t="s">
        <v>138</v>
      </c>
      <c r="H1314" s="4">
        <v>500000</v>
      </c>
    </row>
    <row r="1315" spans="1:8" x14ac:dyDescent="0.3">
      <c r="A1315" s="32">
        <v>5979605</v>
      </c>
      <c r="B1315" s="32" t="s">
        <v>1453</v>
      </c>
      <c r="C1315" s="32" t="s">
        <v>110</v>
      </c>
      <c r="D1315" s="32" t="s">
        <v>6</v>
      </c>
      <c r="E1315" s="32" t="s">
        <v>130</v>
      </c>
      <c r="F1315" s="33">
        <v>500000</v>
      </c>
      <c r="G1315" s="32" t="s">
        <v>138</v>
      </c>
      <c r="H1315" s="4">
        <v>500000</v>
      </c>
    </row>
    <row r="1316" spans="1:8" x14ac:dyDescent="0.3">
      <c r="A1316" s="32">
        <v>6412448</v>
      </c>
      <c r="B1316" s="32" t="s">
        <v>1454</v>
      </c>
      <c r="C1316" s="32" t="s">
        <v>110</v>
      </c>
      <c r="D1316" s="32" t="s">
        <v>6</v>
      </c>
      <c r="E1316" s="32" t="s">
        <v>130</v>
      </c>
      <c r="F1316" s="33">
        <v>900000</v>
      </c>
      <c r="G1316" s="32" t="s">
        <v>138</v>
      </c>
      <c r="H1316" s="4">
        <v>900000</v>
      </c>
    </row>
    <row r="1317" spans="1:8" x14ac:dyDescent="0.3">
      <c r="A1317" s="32">
        <v>6613139</v>
      </c>
      <c r="B1317" s="32" t="s">
        <v>1455</v>
      </c>
      <c r="C1317" s="32" t="s">
        <v>110</v>
      </c>
      <c r="D1317" s="32" t="s">
        <v>6</v>
      </c>
      <c r="E1317" s="32" t="s">
        <v>130</v>
      </c>
      <c r="F1317" s="33">
        <v>500000</v>
      </c>
      <c r="G1317" s="32" t="s">
        <v>138</v>
      </c>
      <c r="H1317" s="4">
        <v>500000</v>
      </c>
    </row>
    <row r="1318" spans="1:8" x14ac:dyDescent="0.3">
      <c r="A1318" s="32">
        <v>6631765</v>
      </c>
      <c r="B1318" s="32" t="s">
        <v>1456</v>
      </c>
      <c r="C1318" s="32" t="s">
        <v>114</v>
      </c>
      <c r="D1318" s="32" t="s">
        <v>6</v>
      </c>
      <c r="E1318" s="32" t="s">
        <v>130</v>
      </c>
      <c r="F1318" s="33">
        <v>500000</v>
      </c>
      <c r="G1318" s="32" t="s">
        <v>138</v>
      </c>
      <c r="H1318" s="4">
        <v>500000</v>
      </c>
    </row>
    <row r="1319" spans="1:8" x14ac:dyDescent="0.3">
      <c r="A1319" s="32">
        <v>5969991</v>
      </c>
      <c r="B1319" s="32" t="s">
        <v>1457</v>
      </c>
      <c r="C1319" s="32" t="s">
        <v>111</v>
      </c>
      <c r="D1319" s="32" t="s">
        <v>6</v>
      </c>
      <c r="E1319" s="32" t="s">
        <v>130</v>
      </c>
      <c r="F1319" s="33">
        <v>500000</v>
      </c>
      <c r="G1319" s="32" t="s">
        <v>138</v>
      </c>
      <c r="H1319" s="4">
        <v>500000</v>
      </c>
    </row>
    <row r="1320" spans="1:8" x14ac:dyDescent="0.3">
      <c r="A1320" s="32">
        <v>6652312</v>
      </c>
      <c r="B1320" s="32" t="s">
        <v>1458</v>
      </c>
      <c r="C1320" s="32" t="s">
        <v>112</v>
      </c>
      <c r="D1320" s="32" t="s">
        <v>6</v>
      </c>
      <c r="E1320" s="32" t="s">
        <v>130</v>
      </c>
      <c r="F1320" s="33">
        <v>500000</v>
      </c>
      <c r="G1320" s="32" t="s">
        <v>138</v>
      </c>
      <c r="H1320" s="4">
        <v>500000</v>
      </c>
    </row>
    <row r="1321" spans="1:8" x14ac:dyDescent="0.3">
      <c r="A1321" s="32">
        <v>6759152</v>
      </c>
      <c r="B1321" s="32" t="s">
        <v>1459</v>
      </c>
      <c r="C1321" s="32" t="s">
        <v>110</v>
      </c>
      <c r="D1321" s="32" t="s">
        <v>6</v>
      </c>
      <c r="E1321" s="32" t="s">
        <v>130</v>
      </c>
      <c r="F1321" s="33">
        <v>500000</v>
      </c>
      <c r="G1321" s="32" t="s">
        <v>138</v>
      </c>
      <c r="H1321" s="4">
        <v>500000</v>
      </c>
    </row>
    <row r="1322" spans="1:8" x14ac:dyDescent="0.3">
      <c r="A1322" s="32">
        <v>6672006</v>
      </c>
      <c r="B1322" s="32" t="s">
        <v>1460</v>
      </c>
      <c r="C1322" s="32" t="s">
        <v>110</v>
      </c>
      <c r="D1322" s="32" t="s">
        <v>6</v>
      </c>
      <c r="E1322" s="32" t="s">
        <v>130</v>
      </c>
      <c r="F1322" s="33">
        <v>500000</v>
      </c>
      <c r="G1322" s="32" t="s">
        <v>138</v>
      </c>
      <c r="H1322" s="4">
        <v>500000</v>
      </c>
    </row>
    <row r="1323" spans="1:8" x14ac:dyDescent="0.3">
      <c r="A1323" s="32">
        <v>6301377</v>
      </c>
      <c r="B1323" s="32" t="s">
        <v>1461</v>
      </c>
      <c r="C1323" s="32" t="s">
        <v>110</v>
      </c>
      <c r="D1323" s="32" t="s">
        <v>6</v>
      </c>
      <c r="E1323" s="32" t="s">
        <v>130</v>
      </c>
      <c r="F1323" s="33">
        <v>500000</v>
      </c>
      <c r="G1323" s="32" t="s">
        <v>138</v>
      </c>
      <c r="H1323" s="4">
        <v>500000</v>
      </c>
    </row>
    <row r="1324" spans="1:8" x14ac:dyDescent="0.3">
      <c r="A1324" s="32">
        <v>5875658</v>
      </c>
      <c r="B1324" s="32" t="s">
        <v>1462</v>
      </c>
      <c r="C1324" s="32" t="s">
        <v>110</v>
      </c>
      <c r="D1324" s="32" t="s">
        <v>6</v>
      </c>
      <c r="E1324" s="32" t="s">
        <v>130</v>
      </c>
      <c r="F1324" s="33">
        <v>500000</v>
      </c>
      <c r="G1324" s="32" t="s">
        <v>138</v>
      </c>
      <c r="H1324" s="4">
        <v>500000</v>
      </c>
    </row>
    <row r="1325" spans="1:8" x14ac:dyDescent="0.3">
      <c r="A1325" s="32">
        <v>6506211</v>
      </c>
      <c r="B1325" s="32" t="s">
        <v>1463</v>
      </c>
      <c r="C1325" s="32" t="s">
        <v>112</v>
      </c>
      <c r="D1325" s="32" t="s">
        <v>6</v>
      </c>
      <c r="E1325" s="32" t="s">
        <v>130</v>
      </c>
      <c r="F1325" s="33">
        <v>500000</v>
      </c>
      <c r="G1325" s="32" t="s">
        <v>138</v>
      </c>
      <c r="H1325" s="4">
        <v>500000</v>
      </c>
    </row>
    <row r="1326" spans="1:8" x14ac:dyDescent="0.3">
      <c r="A1326" s="32">
        <v>6780836</v>
      </c>
      <c r="B1326" s="32" t="s">
        <v>1464</v>
      </c>
      <c r="C1326" s="32" t="s">
        <v>110</v>
      </c>
      <c r="D1326" s="32" t="s">
        <v>6</v>
      </c>
      <c r="E1326" s="32" t="s">
        <v>130</v>
      </c>
      <c r="F1326" s="33">
        <v>500000</v>
      </c>
      <c r="G1326" s="32" t="s">
        <v>138</v>
      </c>
      <c r="H1326" s="4">
        <v>500000</v>
      </c>
    </row>
    <row r="1327" spans="1:8" x14ac:dyDescent="0.3">
      <c r="A1327" s="32">
        <v>6349476</v>
      </c>
      <c r="B1327" s="32" t="s">
        <v>1465</v>
      </c>
      <c r="C1327" s="32" t="s">
        <v>110</v>
      </c>
      <c r="D1327" s="32" t="s">
        <v>6</v>
      </c>
      <c r="E1327" s="32" t="s">
        <v>130</v>
      </c>
      <c r="F1327" s="33">
        <v>500000</v>
      </c>
      <c r="G1327" s="32" t="s">
        <v>138</v>
      </c>
      <c r="H1327" s="4">
        <v>500000</v>
      </c>
    </row>
    <row r="1328" spans="1:8" x14ac:dyDescent="0.3">
      <c r="A1328" s="32">
        <v>6586273</v>
      </c>
      <c r="B1328" s="32" t="s">
        <v>1466</v>
      </c>
      <c r="C1328" s="32" t="s">
        <v>112</v>
      </c>
      <c r="D1328" s="32" t="s">
        <v>6</v>
      </c>
      <c r="E1328" s="32" t="s">
        <v>130</v>
      </c>
      <c r="F1328" s="33">
        <v>500000</v>
      </c>
      <c r="G1328" s="32" t="s">
        <v>138</v>
      </c>
      <c r="H1328" s="4">
        <v>500000</v>
      </c>
    </row>
    <row r="1329" spans="1:8" x14ac:dyDescent="0.3">
      <c r="A1329" s="32">
        <v>6627151</v>
      </c>
      <c r="B1329" s="32" t="s">
        <v>1467</v>
      </c>
      <c r="C1329" s="32" t="s">
        <v>110</v>
      </c>
      <c r="D1329" s="32" t="s">
        <v>6</v>
      </c>
      <c r="E1329" s="32" t="s">
        <v>130</v>
      </c>
      <c r="F1329" s="33">
        <v>500000</v>
      </c>
      <c r="G1329" s="32" t="s">
        <v>138</v>
      </c>
      <c r="H1329" s="4">
        <v>500000</v>
      </c>
    </row>
    <row r="1330" spans="1:8" x14ac:dyDescent="0.3">
      <c r="A1330" s="32">
        <v>6635087</v>
      </c>
      <c r="B1330" s="32" t="s">
        <v>1468</v>
      </c>
      <c r="C1330" s="32" t="s">
        <v>110</v>
      </c>
      <c r="D1330" s="32" t="s">
        <v>6</v>
      </c>
      <c r="E1330" s="32" t="s">
        <v>130</v>
      </c>
      <c r="F1330" s="33">
        <v>500000</v>
      </c>
      <c r="G1330" s="32" t="s">
        <v>138</v>
      </c>
      <c r="H1330" s="4">
        <v>500000</v>
      </c>
    </row>
    <row r="1331" spans="1:8" x14ac:dyDescent="0.3">
      <c r="A1331" s="32">
        <v>6300270</v>
      </c>
      <c r="B1331" s="32" t="s">
        <v>1469</v>
      </c>
      <c r="C1331" s="32" t="s">
        <v>110</v>
      </c>
      <c r="D1331" s="32" t="s">
        <v>6</v>
      </c>
      <c r="E1331" s="32" t="s">
        <v>130</v>
      </c>
      <c r="F1331" s="33">
        <v>500000</v>
      </c>
      <c r="G1331" s="32" t="s">
        <v>138</v>
      </c>
      <c r="H1331" s="4">
        <v>500000</v>
      </c>
    </row>
    <row r="1332" spans="1:8" x14ac:dyDescent="0.3">
      <c r="A1332" s="32">
        <v>6777618</v>
      </c>
      <c r="B1332" s="32" t="s">
        <v>1470</v>
      </c>
      <c r="C1332" s="32" t="s">
        <v>110</v>
      </c>
      <c r="D1332" s="32" t="s">
        <v>6</v>
      </c>
      <c r="E1332" s="32" t="s">
        <v>130</v>
      </c>
      <c r="F1332" s="33">
        <v>500000</v>
      </c>
      <c r="G1332" s="32" t="s">
        <v>138</v>
      </c>
      <c r="H1332" s="4">
        <v>500000</v>
      </c>
    </row>
    <row r="1333" spans="1:8" x14ac:dyDescent="0.3">
      <c r="A1333" s="32">
        <v>6614963</v>
      </c>
      <c r="B1333" s="32" t="s">
        <v>1471</v>
      </c>
      <c r="C1333" s="32" t="s">
        <v>110</v>
      </c>
      <c r="D1333" s="32" t="s">
        <v>6</v>
      </c>
      <c r="E1333" s="32" t="s">
        <v>130</v>
      </c>
      <c r="F1333" s="33">
        <v>500000</v>
      </c>
      <c r="G1333" s="32" t="s">
        <v>138</v>
      </c>
      <c r="H1333" s="4">
        <v>500000</v>
      </c>
    </row>
    <row r="1334" spans="1:8" x14ac:dyDescent="0.3">
      <c r="A1334" s="32">
        <v>6762466</v>
      </c>
      <c r="B1334" s="32" t="s">
        <v>1472</v>
      </c>
      <c r="C1334" s="32" t="s">
        <v>110</v>
      </c>
      <c r="D1334" s="32" t="s">
        <v>6</v>
      </c>
      <c r="E1334" s="32" t="s">
        <v>130</v>
      </c>
      <c r="F1334" s="33">
        <v>500000</v>
      </c>
      <c r="G1334" s="32" t="s">
        <v>138</v>
      </c>
      <c r="H1334" s="4">
        <v>500000</v>
      </c>
    </row>
    <row r="1335" spans="1:8" x14ac:dyDescent="0.3">
      <c r="A1335" s="32">
        <v>6789280</v>
      </c>
      <c r="B1335" s="32" t="s">
        <v>1473</v>
      </c>
      <c r="C1335" s="32" t="s">
        <v>110</v>
      </c>
      <c r="D1335" s="32" t="s">
        <v>6</v>
      </c>
      <c r="E1335" s="32" t="s">
        <v>130</v>
      </c>
      <c r="F1335" s="33">
        <v>500000</v>
      </c>
      <c r="G1335" s="32" t="s">
        <v>138</v>
      </c>
      <c r="H1335" s="4">
        <v>500000</v>
      </c>
    </row>
    <row r="1336" spans="1:8" x14ac:dyDescent="0.3">
      <c r="A1336" s="32">
        <v>5890511</v>
      </c>
      <c r="B1336" s="32" t="s">
        <v>1474</v>
      </c>
      <c r="C1336" s="32" t="s">
        <v>110</v>
      </c>
      <c r="D1336" s="32" t="s">
        <v>6</v>
      </c>
      <c r="E1336" s="32" t="s">
        <v>130</v>
      </c>
      <c r="F1336" s="33">
        <v>500000</v>
      </c>
      <c r="G1336" s="32" t="s">
        <v>138</v>
      </c>
      <c r="H1336" s="4">
        <v>500000</v>
      </c>
    </row>
    <row r="1337" spans="1:8" x14ac:dyDescent="0.3">
      <c r="A1337" s="32">
        <v>5977522</v>
      </c>
      <c r="B1337" s="32" t="s">
        <v>1475</v>
      </c>
      <c r="C1337" s="32" t="s">
        <v>110</v>
      </c>
      <c r="D1337" s="32" t="s">
        <v>6</v>
      </c>
      <c r="E1337" s="32" t="s">
        <v>130</v>
      </c>
      <c r="F1337" s="33">
        <v>500000</v>
      </c>
      <c r="G1337" s="32" t="s">
        <v>138</v>
      </c>
      <c r="H1337" s="4">
        <v>500000</v>
      </c>
    </row>
    <row r="1338" spans="1:8" x14ac:dyDescent="0.3">
      <c r="A1338" s="32">
        <v>6552560</v>
      </c>
      <c r="B1338" s="32" t="s">
        <v>1476</v>
      </c>
      <c r="C1338" s="32" t="s">
        <v>110</v>
      </c>
      <c r="D1338" s="32" t="s">
        <v>6</v>
      </c>
      <c r="E1338" s="32" t="s">
        <v>130</v>
      </c>
      <c r="F1338" s="33">
        <v>500000</v>
      </c>
      <c r="G1338" s="32" t="s">
        <v>138</v>
      </c>
      <c r="H1338" s="4">
        <v>500000</v>
      </c>
    </row>
    <row r="1339" spans="1:8" x14ac:dyDescent="0.3">
      <c r="A1339" s="32">
        <v>6446550</v>
      </c>
      <c r="B1339" s="32" t="s">
        <v>1477</v>
      </c>
      <c r="C1339" s="32" t="s">
        <v>111</v>
      </c>
      <c r="D1339" s="32" t="s">
        <v>6</v>
      </c>
      <c r="E1339" s="32" t="s">
        <v>130</v>
      </c>
      <c r="F1339" s="33">
        <v>500000</v>
      </c>
      <c r="G1339" s="32" t="s">
        <v>138</v>
      </c>
      <c r="H1339" s="4">
        <v>500000</v>
      </c>
    </row>
    <row r="1340" spans="1:8" x14ac:dyDescent="0.3">
      <c r="A1340" s="32">
        <v>6382477</v>
      </c>
      <c r="B1340" s="32" t="s">
        <v>1478</v>
      </c>
      <c r="C1340" s="32" t="s">
        <v>110</v>
      </c>
      <c r="D1340" s="32" t="s">
        <v>6</v>
      </c>
      <c r="E1340" s="32" t="s">
        <v>133</v>
      </c>
      <c r="F1340" s="33">
        <v>600000</v>
      </c>
      <c r="G1340" s="32" t="s">
        <v>139</v>
      </c>
      <c r="H1340" s="4">
        <v>600000</v>
      </c>
    </row>
    <row r="1341" spans="1:8" x14ac:dyDescent="0.3">
      <c r="A1341" s="32">
        <v>6475770</v>
      </c>
      <c r="B1341" s="32" t="s">
        <v>1479</v>
      </c>
      <c r="C1341" s="32" t="s">
        <v>110</v>
      </c>
      <c r="D1341" s="32" t="s">
        <v>6</v>
      </c>
      <c r="E1341" s="32" t="s">
        <v>133</v>
      </c>
      <c r="F1341" s="33">
        <v>600000</v>
      </c>
      <c r="G1341" s="32" t="s">
        <v>139</v>
      </c>
      <c r="H1341" s="4">
        <v>600000</v>
      </c>
    </row>
    <row r="1342" spans="1:8" x14ac:dyDescent="0.3">
      <c r="A1342" s="32">
        <v>6436603</v>
      </c>
      <c r="B1342" s="32" t="s">
        <v>1480</v>
      </c>
      <c r="C1342" s="32" t="s">
        <v>110</v>
      </c>
      <c r="D1342" s="32" t="s">
        <v>6</v>
      </c>
      <c r="E1342" s="32" t="s">
        <v>133</v>
      </c>
      <c r="F1342" s="33">
        <v>0</v>
      </c>
      <c r="G1342" s="32" t="s">
        <v>139</v>
      </c>
      <c r="H1342" s="4" t="e">
        <v>#N/A</v>
      </c>
    </row>
    <row r="1343" spans="1:8" x14ac:dyDescent="0.3">
      <c r="A1343" s="32">
        <v>6614326</v>
      </c>
      <c r="B1343" s="32" t="s">
        <v>1481</v>
      </c>
      <c r="C1343" s="32" t="s">
        <v>112</v>
      </c>
      <c r="D1343" s="32" t="s">
        <v>6</v>
      </c>
      <c r="E1343" s="32" t="s">
        <v>130</v>
      </c>
      <c r="F1343" s="33">
        <v>500000</v>
      </c>
      <c r="G1343" s="32" t="s">
        <v>139</v>
      </c>
      <c r="H1343" s="4">
        <v>500000</v>
      </c>
    </row>
    <row r="1344" spans="1:8" x14ac:dyDescent="0.3">
      <c r="A1344" s="32">
        <v>6391178</v>
      </c>
      <c r="B1344" s="32" t="s">
        <v>1482</v>
      </c>
      <c r="C1344" s="32" t="s">
        <v>113</v>
      </c>
      <c r="D1344" s="32" t="s">
        <v>6</v>
      </c>
      <c r="E1344" s="32" t="s">
        <v>133</v>
      </c>
      <c r="F1344" s="33">
        <v>600000</v>
      </c>
      <c r="G1344" s="32" t="s">
        <v>139</v>
      </c>
      <c r="H1344" s="4">
        <v>600000</v>
      </c>
    </row>
    <row r="1345" spans="1:8" x14ac:dyDescent="0.3">
      <c r="A1345" s="32">
        <v>6303031</v>
      </c>
      <c r="B1345" s="32" t="s">
        <v>1483</v>
      </c>
      <c r="C1345" s="32" t="s">
        <v>112</v>
      </c>
      <c r="D1345" s="32" t="s">
        <v>6</v>
      </c>
      <c r="E1345" s="32" t="s">
        <v>130</v>
      </c>
      <c r="F1345" s="33">
        <v>500000</v>
      </c>
      <c r="G1345" s="32" t="s">
        <v>138</v>
      </c>
      <c r="H1345" s="4">
        <v>500000</v>
      </c>
    </row>
    <row r="1346" spans="1:8" x14ac:dyDescent="0.3">
      <c r="A1346" s="32">
        <v>6301304</v>
      </c>
      <c r="B1346" s="32" t="s">
        <v>1484</v>
      </c>
      <c r="C1346" s="32" t="s">
        <v>111</v>
      </c>
      <c r="D1346" s="32" t="s">
        <v>6</v>
      </c>
      <c r="E1346" s="32" t="s">
        <v>130</v>
      </c>
      <c r="F1346" s="33">
        <v>500000</v>
      </c>
      <c r="G1346" s="32" t="s">
        <v>138</v>
      </c>
      <c r="H1346" s="4">
        <v>500000</v>
      </c>
    </row>
    <row r="1347" spans="1:8" x14ac:dyDescent="0.3">
      <c r="A1347" s="32">
        <v>6161752</v>
      </c>
      <c r="B1347" s="32" t="s">
        <v>1485</v>
      </c>
      <c r="C1347" s="32" t="s">
        <v>111</v>
      </c>
      <c r="D1347" s="32" t="s">
        <v>6</v>
      </c>
      <c r="E1347" s="32" t="s">
        <v>130</v>
      </c>
      <c r="F1347" s="33">
        <v>500000</v>
      </c>
      <c r="G1347" s="32" t="s">
        <v>138</v>
      </c>
      <c r="H1347" s="4">
        <v>500000</v>
      </c>
    </row>
    <row r="1348" spans="1:8" x14ac:dyDescent="0.3">
      <c r="A1348" s="32">
        <v>5923212</v>
      </c>
      <c r="B1348" s="32" t="s">
        <v>1486</v>
      </c>
      <c r="C1348" s="32" t="s">
        <v>110</v>
      </c>
      <c r="D1348" s="32" t="s">
        <v>6</v>
      </c>
      <c r="E1348" s="32" t="s">
        <v>130</v>
      </c>
      <c r="F1348" s="33">
        <v>500000</v>
      </c>
      <c r="G1348" s="32" t="s">
        <v>138</v>
      </c>
      <c r="H1348" s="4">
        <v>500000</v>
      </c>
    </row>
    <row r="1349" spans="1:8" x14ac:dyDescent="0.3">
      <c r="A1349" s="32">
        <v>6456990</v>
      </c>
      <c r="B1349" s="32" t="s">
        <v>1487</v>
      </c>
      <c r="C1349" s="32" t="s">
        <v>110</v>
      </c>
      <c r="D1349" s="32" t="s">
        <v>6</v>
      </c>
      <c r="E1349" s="32" t="s">
        <v>130</v>
      </c>
      <c r="F1349" s="33">
        <v>500000</v>
      </c>
      <c r="G1349" s="32" t="s">
        <v>138</v>
      </c>
      <c r="H1349" s="4">
        <v>500000</v>
      </c>
    </row>
    <row r="1350" spans="1:8" x14ac:dyDescent="0.3">
      <c r="A1350" s="32">
        <v>5930984</v>
      </c>
      <c r="B1350" s="32" t="s">
        <v>1488</v>
      </c>
      <c r="C1350" s="32" t="s">
        <v>110</v>
      </c>
      <c r="D1350" s="32" t="s">
        <v>6</v>
      </c>
      <c r="E1350" s="32" t="s">
        <v>130</v>
      </c>
      <c r="F1350" s="33">
        <v>500000</v>
      </c>
      <c r="G1350" s="32" t="s">
        <v>138</v>
      </c>
      <c r="H1350" s="4">
        <v>500000</v>
      </c>
    </row>
    <row r="1351" spans="1:8" x14ac:dyDescent="0.3">
      <c r="A1351" s="32">
        <v>5962152</v>
      </c>
      <c r="B1351" s="32" t="s">
        <v>1489</v>
      </c>
      <c r="C1351" s="32" t="s">
        <v>110</v>
      </c>
      <c r="D1351" s="32" t="s">
        <v>6</v>
      </c>
      <c r="E1351" s="32" t="s">
        <v>130</v>
      </c>
      <c r="F1351" s="33">
        <v>500000</v>
      </c>
      <c r="G1351" s="32" t="s">
        <v>138</v>
      </c>
      <c r="H1351" s="4">
        <v>500000</v>
      </c>
    </row>
    <row r="1352" spans="1:8" x14ac:dyDescent="0.3">
      <c r="A1352" s="32">
        <v>5957372</v>
      </c>
      <c r="B1352" s="32" t="s">
        <v>1490</v>
      </c>
      <c r="C1352" s="32" t="s">
        <v>110</v>
      </c>
      <c r="D1352" s="32" t="s">
        <v>6</v>
      </c>
      <c r="E1352" s="32" t="s">
        <v>130</v>
      </c>
      <c r="F1352" s="33">
        <v>500000</v>
      </c>
      <c r="G1352" s="32" t="s">
        <v>138</v>
      </c>
      <c r="H1352" s="4">
        <v>500000</v>
      </c>
    </row>
    <row r="1353" spans="1:8" x14ac:dyDescent="0.3">
      <c r="A1353" s="32">
        <v>5954241</v>
      </c>
      <c r="B1353" s="32" t="s">
        <v>1491</v>
      </c>
      <c r="C1353" s="32" t="s">
        <v>111</v>
      </c>
      <c r="D1353" s="32" t="s">
        <v>6</v>
      </c>
      <c r="E1353" s="32" t="s">
        <v>130</v>
      </c>
      <c r="F1353" s="33">
        <v>500000</v>
      </c>
      <c r="G1353" s="32" t="s">
        <v>138</v>
      </c>
      <c r="H1353" s="4">
        <v>500000</v>
      </c>
    </row>
    <row r="1354" spans="1:8" x14ac:dyDescent="0.3">
      <c r="A1354" s="32">
        <v>6630103</v>
      </c>
      <c r="B1354" s="32" t="s">
        <v>1492</v>
      </c>
      <c r="C1354" s="32" t="s">
        <v>110</v>
      </c>
      <c r="D1354" s="32" t="s">
        <v>6</v>
      </c>
      <c r="E1354" s="32" t="s">
        <v>130</v>
      </c>
      <c r="F1354" s="33">
        <v>500000</v>
      </c>
      <c r="G1354" s="32" t="s">
        <v>138</v>
      </c>
      <c r="H1354" s="4">
        <v>500000</v>
      </c>
    </row>
    <row r="1355" spans="1:8" x14ac:dyDescent="0.3">
      <c r="A1355" s="32">
        <v>6588070</v>
      </c>
      <c r="B1355" s="32" t="s">
        <v>1493</v>
      </c>
      <c r="C1355" s="32" t="s">
        <v>112</v>
      </c>
      <c r="D1355" s="32" t="s">
        <v>6</v>
      </c>
      <c r="E1355" s="32" t="s">
        <v>130</v>
      </c>
      <c r="F1355" s="33">
        <v>500000</v>
      </c>
      <c r="G1355" s="32" t="s">
        <v>138</v>
      </c>
      <c r="H1355" s="4">
        <v>500000</v>
      </c>
    </row>
    <row r="1356" spans="1:8" x14ac:dyDescent="0.3">
      <c r="A1356" s="32">
        <v>6457175</v>
      </c>
      <c r="B1356" s="32" t="s">
        <v>1494</v>
      </c>
      <c r="C1356" s="32" t="s">
        <v>111</v>
      </c>
      <c r="D1356" s="32" t="s">
        <v>6</v>
      </c>
      <c r="E1356" s="32" t="s">
        <v>130</v>
      </c>
      <c r="F1356" s="33">
        <v>500000</v>
      </c>
      <c r="G1356" s="32" t="s">
        <v>138</v>
      </c>
      <c r="H1356" s="4">
        <v>500000</v>
      </c>
    </row>
    <row r="1357" spans="1:8" x14ac:dyDescent="0.3">
      <c r="A1357" s="32">
        <v>6147524</v>
      </c>
      <c r="B1357" s="32" t="s">
        <v>1495</v>
      </c>
      <c r="C1357" s="32" t="s">
        <v>110</v>
      </c>
      <c r="D1357" s="32" t="s">
        <v>6</v>
      </c>
      <c r="E1357" s="32" t="s">
        <v>130</v>
      </c>
      <c r="F1357" s="33">
        <v>500000</v>
      </c>
      <c r="G1357" s="32" t="s">
        <v>138</v>
      </c>
      <c r="H1357" s="4">
        <v>500000</v>
      </c>
    </row>
    <row r="1358" spans="1:8" x14ac:dyDescent="0.3">
      <c r="A1358" s="32">
        <v>6456992</v>
      </c>
      <c r="B1358" s="32" t="s">
        <v>1496</v>
      </c>
      <c r="C1358" s="32" t="s">
        <v>110</v>
      </c>
      <c r="D1358" s="32" t="s">
        <v>6</v>
      </c>
      <c r="E1358" s="32" t="s">
        <v>130</v>
      </c>
      <c r="F1358" s="33">
        <v>500000</v>
      </c>
      <c r="G1358" s="32" t="s">
        <v>138</v>
      </c>
      <c r="H1358" s="4">
        <v>500000</v>
      </c>
    </row>
    <row r="1359" spans="1:8" x14ac:dyDescent="0.3">
      <c r="A1359" s="32">
        <v>6380867</v>
      </c>
      <c r="B1359" s="32" t="s">
        <v>1497</v>
      </c>
      <c r="C1359" s="32" t="s">
        <v>111</v>
      </c>
      <c r="D1359" s="32" t="s">
        <v>6</v>
      </c>
      <c r="E1359" s="32" t="s">
        <v>130</v>
      </c>
      <c r="F1359" s="33">
        <v>500000</v>
      </c>
      <c r="G1359" s="32" t="s">
        <v>138</v>
      </c>
      <c r="H1359" s="4">
        <v>500000</v>
      </c>
    </row>
    <row r="1360" spans="1:8" x14ac:dyDescent="0.3">
      <c r="A1360" s="32">
        <v>6641193</v>
      </c>
      <c r="B1360" s="32" t="s">
        <v>1498</v>
      </c>
      <c r="C1360" s="32" t="s">
        <v>110</v>
      </c>
      <c r="D1360" s="32" t="s">
        <v>6</v>
      </c>
      <c r="E1360" s="32" t="s">
        <v>130</v>
      </c>
      <c r="F1360" s="33">
        <v>500000</v>
      </c>
      <c r="G1360" s="32" t="s">
        <v>138</v>
      </c>
      <c r="H1360" s="4">
        <v>500000</v>
      </c>
    </row>
    <row r="1361" spans="1:8" x14ac:dyDescent="0.3">
      <c r="A1361" s="32">
        <v>6515263</v>
      </c>
      <c r="B1361" s="32" t="s">
        <v>1499</v>
      </c>
      <c r="C1361" s="32" t="s">
        <v>110</v>
      </c>
      <c r="D1361" s="32" t="s">
        <v>6</v>
      </c>
      <c r="E1361" s="32" t="s">
        <v>130</v>
      </c>
      <c r="F1361" s="33">
        <v>500000</v>
      </c>
      <c r="G1361" s="32" t="s">
        <v>138</v>
      </c>
      <c r="H1361" s="4">
        <v>500000</v>
      </c>
    </row>
    <row r="1362" spans="1:8" x14ac:dyDescent="0.3">
      <c r="A1362" s="32">
        <v>5389834</v>
      </c>
      <c r="B1362" s="32" t="s">
        <v>1500</v>
      </c>
      <c r="C1362" s="32" t="s">
        <v>110</v>
      </c>
      <c r="D1362" s="32" t="s">
        <v>6</v>
      </c>
      <c r="E1362" s="32" t="s">
        <v>130</v>
      </c>
      <c r="F1362" s="33">
        <v>500000</v>
      </c>
      <c r="G1362" s="32" t="s">
        <v>138</v>
      </c>
      <c r="H1362" s="4">
        <v>500000</v>
      </c>
    </row>
    <row r="1363" spans="1:8" x14ac:dyDescent="0.3">
      <c r="A1363" s="32">
        <v>6656475</v>
      </c>
      <c r="B1363" s="32" t="s">
        <v>1501</v>
      </c>
      <c r="C1363" s="32" t="s">
        <v>110</v>
      </c>
      <c r="D1363" s="32" t="s">
        <v>6</v>
      </c>
      <c r="E1363" s="32" t="s">
        <v>130</v>
      </c>
      <c r="F1363" s="33">
        <v>500000</v>
      </c>
      <c r="G1363" s="32" t="s">
        <v>138</v>
      </c>
      <c r="H1363" s="4">
        <v>500000</v>
      </c>
    </row>
    <row r="1364" spans="1:8" x14ac:dyDescent="0.3">
      <c r="A1364" s="32">
        <v>6649533</v>
      </c>
      <c r="B1364" s="32" t="s">
        <v>1502</v>
      </c>
      <c r="C1364" s="32" t="s">
        <v>110</v>
      </c>
      <c r="D1364" s="32" t="s">
        <v>6</v>
      </c>
      <c r="E1364" s="32" t="s">
        <v>130</v>
      </c>
      <c r="F1364" s="33">
        <v>500000</v>
      </c>
      <c r="G1364" s="32" t="s">
        <v>138</v>
      </c>
      <c r="H1364" s="4">
        <v>500000</v>
      </c>
    </row>
    <row r="1365" spans="1:8" x14ac:dyDescent="0.3">
      <c r="A1365" s="32">
        <v>6417907</v>
      </c>
      <c r="B1365" s="32" t="s">
        <v>1503</v>
      </c>
      <c r="C1365" s="32" t="s">
        <v>110</v>
      </c>
      <c r="D1365" s="32" t="s">
        <v>6</v>
      </c>
      <c r="E1365" s="32" t="s">
        <v>130</v>
      </c>
      <c r="F1365" s="33">
        <v>500000</v>
      </c>
      <c r="G1365" s="32" t="s">
        <v>138</v>
      </c>
      <c r="H1365" s="4">
        <v>500000</v>
      </c>
    </row>
    <row r="1366" spans="1:8" x14ac:dyDescent="0.3">
      <c r="A1366" s="32">
        <v>6668340</v>
      </c>
      <c r="B1366" s="32" t="s">
        <v>1504</v>
      </c>
      <c r="C1366" s="32" t="s">
        <v>110</v>
      </c>
      <c r="D1366" s="32" t="s">
        <v>6</v>
      </c>
      <c r="E1366" s="32" t="s">
        <v>130</v>
      </c>
      <c r="F1366" s="33">
        <v>500000</v>
      </c>
      <c r="G1366" s="32" t="s">
        <v>138</v>
      </c>
      <c r="H1366" s="4">
        <v>500000</v>
      </c>
    </row>
    <row r="1367" spans="1:8" x14ac:dyDescent="0.3">
      <c r="A1367" s="32">
        <v>5432981</v>
      </c>
      <c r="B1367" s="32" t="s">
        <v>1505</v>
      </c>
      <c r="C1367" s="32" t="s">
        <v>110</v>
      </c>
      <c r="D1367" s="32" t="s">
        <v>6</v>
      </c>
      <c r="E1367" s="32" t="s">
        <v>130</v>
      </c>
      <c r="F1367" s="33">
        <v>500000</v>
      </c>
      <c r="G1367" s="32" t="s">
        <v>138</v>
      </c>
      <c r="H1367" s="4">
        <v>500000</v>
      </c>
    </row>
    <row r="1368" spans="1:8" x14ac:dyDescent="0.3">
      <c r="A1368" s="32">
        <v>5937877</v>
      </c>
      <c r="B1368" s="32" t="s">
        <v>1506</v>
      </c>
      <c r="C1368" s="32" t="s">
        <v>110</v>
      </c>
      <c r="D1368" s="32" t="s">
        <v>6</v>
      </c>
      <c r="E1368" s="32" t="s">
        <v>130</v>
      </c>
      <c r="F1368" s="33">
        <v>500000</v>
      </c>
      <c r="G1368" s="32" t="s">
        <v>138</v>
      </c>
      <c r="H1368" s="4">
        <v>500000</v>
      </c>
    </row>
    <row r="1369" spans="1:8" x14ac:dyDescent="0.3">
      <c r="A1369" s="32">
        <v>6677480</v>
      </c>
      <c r="B1369" s="32" t="s">
        <v>1507</v>
      </c>
      <c r="C1369" s="32" t="s">
        <v>110</v>
      </c>
      <c r="D1369" s="32" t="s">
        <v>6</v>
      </c>
      <c r="E1369" s="32" t="s">
        <v>130</v>
      </c>
      <c r="F1369" s="33">
        <v>500000</v>
      </c>
      <c r="G1369" s="32" t="s">
        <v>138</v>
      </c>
      <c r="H1369" s="4">
        <v>500000</v>
      </c>
    </row>
    <row r="1370" spans="1:8" x14ac:dyDescent="0.3">
      <c r="A1370" s="32">
        <v>6764774</v>
      </c>
      <c r="B1370" s="32" t="s">
        <v>1508</v>
      </c>
      <c r="C1370" s="32" t="s">
        <v>110</v>
      </c>
      <c r="D1370" s="32" t="s">
        <v>6</v>
      </c>
      <c r="E1370" s="32" t="s">
        <v>130</v>
      </c>
      <c r="F1370" s="33">
        <v>500000</v>
      </c>
      <c r="G1370" s="32" t="s">
        <v>138</v>
      </c>
      <c r="H1370" s="4">
        <v>500000</v>
      </c>
    </row>
    <row r="1371" spans="1:8" x14ac:dyDescent="0.3">
      <c r="A1371" s="32">
        <v>6510695</v>
      </c>
      <c r="B1371" s="32" t="s">
        <v>1509</v>
      </c>
      <c r="C1371" s="32" t="s">
        <v>110</v>
      </c>
      <c r="D1371" s="32" t="s">
        <v>6</v>
      </c>
      <c r="E1371" s="32" t="s">
        <v>130</v>
      </c>
      <c r="F1371" s="33">
        <v>500000</v>
      </c>
      <c r="G1371" s="32" t="s">
        <v>138</v>
      </c>
      <c r="H1371" s="4">
        <v>500000</v>
      </c>
    </row>
    <row r="1372" spans="1:8" x14ac:dyDescent="0.3">
      <c r="A1372" s="32">
        <v>6462592</v>
      </c>
      <c r="B1372" s="32" t="s">
        <v>1510</v>
      </c>
      <c r="C1372" s="32" t="s">
        <v>112</v>
      </c>
      <c r="D1372" s="32" t="s">
        <v>6</v>
      </c>
      <c r="E1372" s="32" t="s">
        <v>130</v>
      </c>
      <c r="F1372" s="33">
        <v>500000</v>
      </c>
      <c r="G1372" s="32" t="s">
        <v>138</v>
      </c>
      <c r="H1372" s="4">
        <v>500000</v>
      </c>
    </row>
    <row r="1373" spans="1:8" x14ac:dyDescent="0.3">
      <c r="A1373" s="32">
        <v>6343236</v>
      </c>
      <c r="B1373" s="32" t="s">
        <v>1511</v>
      </c>
      <c r="C1373" s="32" t="s">
        <v>110</v>
      </c>
      <c r="D1373" s="32" t="s">
        <v>6</v>
      </c>
      <c r="E1373" s="32" t="s">
        <v>130</v>
      </c>
      <c r="F1373" s="33">
        <v>500000</v>
      </c>
      <c r="G1373" s="32" t="s">
        <v>138</v>
      </c>
      <c r="H1373" s="4">
        <v>500000</v>
      </c>
    </row>
    <row r="1374" spans="1:8" x14ac:dyDescent="0.3">
      <c r="A1374" s="32">
        <v>6197891</v>
      </c>
      <c r="B1374" s="32" t="s">
        <v>1512</v>
      </c>
      <c r="C1374" s="32" t="s">
        <v>110</v>
      </c>
      <c r="D1374" s="32" t="s">
        <v>6</v>
      </c>
      <c r="E1374" s="32" t="s">
        <v>130</v>
      </c>
      <c r="F1374" s="33">
        <v>500000</v>
      </c>
      <c r="G1374" s="32" t="s">
        <v>138</v>
      </c>
      <c r="H1374" s="4">
        <v>500000</v>
      </c>
    </row>
    <row r="1375" spans="1:8" x14ac:dyDescent="0.3">
      <c r="A1375" s="32">
        <v>6727097</v>
      </c>
      <c r="B1375" s="32" t="s">
        <v>1513</v>
      </c>
      <c r="C1375" s="32" t="s">
        <v>110</v>
      </c>
      <c r="D1375" s="32" t="s">
        <v>6</v>
      </c>
      <c r="E1375" s="32" t="s">
        <v>130</v>
      </c>
      <c r="F1375" s="33">
        <v>500000</v>
      </c>
      <c r="G1375" s="32" t="s">
        <v>138</v>
      </c>
      <c r="H1375" s="4">
        <v>500000</v>
      </c>
    </row>
    <row r="1376" spans="1:8" x14ac:dyDescent="0.3">
      <c r="A1376" s="32">
        <v>4111971</v>
      </c>
      <c r="B1376" s="32" t="s">
        <v>1514</v>
      </c>
      <c r="C1376" s="32" t="s">
        <v>110</v>
      </c>
      <c r="D1376" s="32" t="s">
        <v>6</v>
      </c>
      <c r="E1376" s="32" t="s">
        <v>130</v>
      </c>
      <c r="F1376" s="33">
        <v>500000</v>
      </c>
      <c r="G1376" s="32" t="s">
        <v>138</v>
      </c>
      <c r="H1376" s="4">
        <v>500000</v>
      </c>
    </row>
    <row r="1377" spans="1:8" x14ac:dyDescent="0.3">
      <c r="A1377" s="32">
        <v>6197890</v>
      </c>
      <c r="B1377" s="32" t="s">
        <v>1515</v>
      </c>
      <c r="C1377" s="32" t="s">
        <v>110</v>
      </c>
      <c r="D1377" s="32" t="s">
        <v>6</v>
      </c>
      <c r="E1377" s="32" t="s">
        <v>130</v>
      </c>
      <c r="F1377" s="33">
        <v>500000</v>
      </c>
      <c r="G1377" s="32" t="s">
        <v>138</v>
      </c>
      <c r="H1377" s="4">
        <v>500000</v>
      </c>
    </row>
    <row r="1378" spans="1:8" x14ac:dyDescent="0.3">
      <c r="A1378" s="32">
        <v>6237899</v>
      </c>
      <c r="B1378" s="32" t="s">
        <v>1516</v>
      </c>
      <c r="C1378" s="32" t="s">
        <v>110</v>
      </c>
      <c r="D1378" s="32" t="s">
        <v>6</v>
      </c>
      <c r="E1378" s="32" t="s">
        <v>130</v>
      </c>
      <c r="F1378" s="33">
        <v>500000</v>
      </c>
      <c r="G1378" s="32" t="s">
        <v>138</v>
      </c>
      <c r="H1378" s="4">
        <v>500000</v>
      </c>
    </row>
    <row r="1379" spans="1:8" x14ac:dyDescent="0.3">
      <c r="A1379" s="32">
        <v>6219220</v>
      </c>
      <c r="B1379" s="32" t="s">
        <v>1517</v>
      </c>
      <c r="C1379" s="32" t="s">
        <v>111</v>
      </c>
      <c r="D1379" s="32" t="s">
        <v>6</v>
      </c>
      <c r="E1379" s="32" t="s">
        <v>130</v>
      </c>
      <c r="F1379" s="33">
        <v>500000</v>
      </c>
      <c r="G1379" s="32" t="s">
        <v>138</v>
      </c>
      <c r="H1379" s="4">
        <v>500000</v>
      </c>
    </row>
    <row r="1380" spans="1:8" x14ac:dyDescent="0.3">
      <c r="A1380" s="32">
        <v>6338056</v>
      </c>
      <c r="B1380" s="32" t="s">
        <v>1518</v>
      </c>
      <c r="C1380" s="32" t="s">
        <v>110</v>
      </c>
      <c r="D1380" s="32" t="s">
        <v>6</v>
      </c>
      <c r="E1380" s="32" t="s">
        <v>130</v>
      </c>
      <c r="F1380" s="33">
        <v>500000</v>
      </c>
      <c r="G1380" s="32" t="s">
        <v>138</v>
      </c>
      <c r="H1380" s="4">
        <v>500000</v>
      </c>
    </row>
    <row r="1381" spans="1:8" x14ac:dyDescent="0.3">
      <c r="A1381" s="32">
        <v>6747364</v>
      </c>
      <c r="B1381" s="32" t="s">
        <v>1519</v>
      </c>
      <c r="C1381" s="32" t="s">
        <v>110</v>
      </c>
      <c r="D1381" s="32" t="s">
        <v>6</v>
      </c>
      <c r="E1381" s="32" t="s">
        <v>130</v>
      </c>
      <c r="F1381" s="33">
        <v>500000</v>
      </c>
      <c r="G1381" s="32" t="s">
        <v>138</v>
      </c>
      <c r="H1381" s="4">
        <v>500000</v>
      </c>
    </row>
    <row r="1382" spans="1:8" x14ac:dyDescent="0.3">
      <c r="A1382" s="32">
        <v>6197965</v>
      </c>
      <c r="B1382" s="32" t="s">
        <v>1520</v>
      </c>
      <c r="C1382" s="32" t="s">
        <v>111</v>
      </c>
      <c r="D1382" s="32" t="s">
        <v>6</v>
      </c>
      <c r="E1382" s="32" t="s">
        <v>130</v>
      </c>
      <c r="F1382" s="33">
        <v>500000</v>
      </c>
      <c r="G1382" s="32" t="s">
        <v>138</v>
      </c>
      <c r="H1382" s="4">
        <v>500000</v>
      </c>
    </row>
    <row r="1383" spans="1:8" x14ac:dyDescent="0.3">
      <c r="A1383" s="32">
        <v>6174318</v>
      </c>
      <c r="B1383" s="32" t="s">
        <v>1521</v>
      </c>
      <c r="C1383" s="32" t="s">
        <v>110</v>
      </c>
      <c r="D1383" s="32" t="s">
        <v>6</v>
      </c>
      <c r="E1383" s="32" t="s">
        <v>130</v>
      </c>
      <c r="F1383" s="33">
        <v>500000</v>
      </c>
      <c r="G1383" s="32" t="s">
        <v>138</v>
      </c>
      <c r="H1383" s="4">
        <v>500000</v>
      </c>
    </row>
    <row r="1384" spans="1:8" x14ac:dyDescent="0.3">
      <c r="A1384" s="32">
        <v>6674358</v>
      </c>
      <c r="B1384" s="32" t="s">
        <v>1522</v>
      </c>
      <c r="C1384" s="32" t="s">
        <v>110</v>
      </c>
      <c r="D1384" s="32" t="s">
        <v>6</v>
      </c>
      <c r="E1384" s="32" t="s">
        <v>130</v>
      </c>
      <c r="F1384" s="33">
        <v>500000</v>
      </c>
      <c r="G1384" s="32" t="s">
        <v>138</v>
      </c>
      <c r="H1384" s="4">
        <v>500000</v>
      </c>
    </row>
    <row r="1385" spans="1:8" x14ac:dyDescent="0.3">
      <c r="A1385" s="32">
        <v>6842089</v>
      </c>
      <c r="B1385" s="32" t="s">
        <v>1523</v>
      </c>
      <c r="C1385" s="32" t="s">
        <v>110</v>
      </c>
      <c r="D1385" s="32" t="s">
        <v>6</v>
      </c>
      <c r="E1385" s="32" t="s">
        <v>130</v>
      </c>
      <c r="F1385" s="33">
        <v>500000</v>
      </c>
      <c r="G1385" s="32" t="s">
        <v>138</v>
      </c>
      <c r="H1385" s="4">
        <v>500000</v>
      </c>
    </row>
    <row r="1386" spans="1:8" x14ac:dyDescent="0.3">
      <c r="A1386" s="32">
        <v>6197866</v>
      </c>
      <c r="B1386" s="32" t="s">
        <v>1524</v>
      </c>
      <c r="C1386" s="32" t="s">
        <v>110</v>
      </c>
      <c r="D1386" s="32" t="s">
        <v>6</v>
      </c>
      <c r="E1386" s="32" t="s">
        <v>130</v>
      </c>
      <c r="F1386" s="33">
        <v>500000</v>
      </c>
      <c r="G1386" s="32" t="s">
        <v>138</v>
      </c>
      <c r="H1386" s="4">
        <v>500000</v>
      </c>
    </row>
    <row r="1387" spans="1:8" x14ac:dyDescent="0.3">
      <c r="A1387" s="32">
        <v>6237491</v>
      </c>
      <c r="B1387" s="32" t="s">
        <v>1525</v>
      </c>
      <c r="C1387" s="32" t="s">
        <v>110</v>
      </c>
      <c r="D1387" s="32" t="s">
        <v>6</v>
      </c>
      <c r="E1387" s="32" t="s">
        <v>130</v>
      </c>
      <c r="F1387" s="33">
        <v>500000</v>
      </c>
      <c r="G1387" s="32" t="s">
        <v>138</v>
      </c>
      <c r="H1387" s="4">
        <v>500000</v>
      </c>
    </row>
    <row r="1388" spans="1:8" x14ac:dyDescent="0.3">
      <c r="A1388" s="32">
        <v>6511256</v>
      </c>
      <c r="B1388" s="32" t="s">
        <v>1526</v>
      </c>
      <c r="C1388" s="32" t="s">
        <v>110</v>
      </c>
      <c r="D1388" s="32" t="s">
        <v>6</v>
      </c>
      <c r="E1388" s="32" t="s">
        <v>130</v>
      </c>
      <c r="F1388" s="33">
        <v>500000</v>
      </c>
      <c r="G1388" s="32" t="s">
        <v>138</v>
      </c>
      <c r="H1388" s="4">
        <v>500000</v>
      </c>
    </row>
    <row r="1389" spans="1:8" x14ac:dyDescent="0.3">
      <c r="A1389" s="32">
        <v>6130998</v>
      </c>
      <c r="B1389" s="32" t="s">
        <v>1527</v>
      </c>
      <c r="C1389" s="32" t="s">
        <v>111</v>
      </c>
      <c r="D1389" s="32" t="s">
        <v>6</v>
      </c>
      <c r="E1389" s="32" t="s">
        <v>130</v>
      </c>
      <c r="F1389" s="33">
        <v>500000</v>
      </c>
      <c r="G1389" s="32" t="s">
        <v>138</v>
      </c>
      <c r="H1389" s="4">
        <v>500000</v>
      </c>
    </row>
    <row r="1390" spans="1:8" x14ac:dyDescent="0.3">
      <c r="A1390" s="32">
        <v>6379869</v>
      </c>
      <c r="B1390" s="32" t="s">
        <v>1528</v>
      </c>
      <c r="C1390" s="32" t="s">
        <v>110</v>
      </c>
      <c r="D1390" s="32" t="s">
        <v>6</v>
      </c>
      <c r="E1390" s="32" t="s">
        <v>130</v>
      </c>
      <c r="F1390" s="33">
        <v>500000</v>
      </c>
      <c r="G1390" s="32" t="s">
        <v>138</v>
      </c>
      <c r="H1390" s="4">
        <v>500000</v>
      </c>
    </row>
    <row r="1391" spans="1:8" x14ac:dyDescent="0.3">
      <c r="A1391" s="32">
        <v>6216144</v>
      </c>
      <c r="B1391" s="32" t="s">
        <v>1529</v>
      </c>
      <c r="C1391" s="32" t="s">
        <v>110</v>
      </c>
      <c r="D1391" s="32" t="s">
        <v>6</v>
      </c>
      <c r="E1391" s="32" t="s">
        <v>130</v>
      </c>
      <c r="F1391" s="33">
        <v>500000</v>
      </c>
      <c r="G1391" s="32" t="s">
        <v>138</v>
      </c>
      <c r="H1391" s="4">
        <v>500000</v>
      </c>
    </row>
    <row r="1392" spans="1:8" x14ac:dyDescent="0.3">
      <c r="A1392" s="32">
        <v>6380349</v>
      </c>
      <c r="B1392" s="32" t="s">
        <v>1530</v>
      </c>
      <c r="C1392" s="32" t="s">
        <v>110</v>
      </c>
      <c r="D1392" s="32" t="s">
        <v>6</v>
      </c>
      <c r="E1392" s="32" t="s">
        <v>130</v>
      </c>
      <c r="F1392" s="33">
        <v>500000</v>
      </c>
      <c r="G1392" s="32" t="s">
        <v>138</v>
      </c>
      <c r="H1392" s="4">
        <v>500000</v>
      </c>
    </row>
    <row r="1393" spans="1:8" x14ac:dyDescent="0.3">
      <c r="A1393" s="32">
        <v>6236696</v>
      </c>
      <c r="B1393" s="32" t="s">
        <v>1531</v>
      </c>
      <c r="C1393" s="32" t="s">
        <v>110</v>
      </c>
      <c r="D1393" s="32" t="s">
        <v>6</v>
      </c>
      <c r="E1393" s="32" t="s">
        <v>130</v>
      </c>
      <c r="F1393" s="33">
        <v>500000</v>
      </c>
      <c r="G1393" s="32" t="s">
        <v>138</v>
      </c>
      <c r="H1393" s="4">
        <v>500000</v>
      </c>
    </row>
    <row r="1394" spans="1:8" x14ac:dyDescent="0.3">
      <c r="A1394" s="32">
        <v>6249382</v>
      </c>
      <c r="B1394" s="32" t="s">
        <v>1532</v>
      </c>
      <c r="C1394" s="32" t="s">
        <v>110</v>
      </c>
      <c r="D1394" s="32" t="s">
        <v>6</v>
      </c>
      <c r="E1394" s="32" t="s">
        <v>130</v>
      </c>
      <c r="F1394" s="33">
        <v>500000</v>
      </c>
      <c r="G1394" s="32" t="s">
        <v>138</v>
      </c>
      <c r="H1394" s="4">
        <v>500000</v>
      </c>
    </row>
    <row r="1395" spans="1:8" x14ac:dyDescent="0.3">
      <c r="A1395" s="32">
        <v>6819224</v>
      </c>
      <c r="B1395" s="32" t="s">
        <v>1533</v>
      </c>
      <c r="C1395" s="32" t="s">
        <v>110</v>
      </c>
      <c r="D1395" s="32" t="s">
        <v>6</v>
      </c>
      <c r="E1395" s="32" t="s">
        <v>130</v>
      </c>
      <c r="F1395" s="33">
        <v>500000</v>
      </c>
      <c r="G1395" s="32" t="s">
        <v>138</v>
      </c>
      <c r="H1395" s="4">
        <v>500000</v>
      </c>
    </row>
    <row r="1396" spans="1:8" x14ac:dyDescent="0.3">
      <c r="A1396" s="32">
        <v>6197926</v>
      </c>
      <c r="B1396" s="32" t="s">
        <v>1534</v>
      </c>
      <c r="C1396" s="32" t="s">
        <v>110</v>
      </c>
      <c r="D1396" s="32" t="s">
        <v>6</v>
      </c>
      <c r="E1396" s="32" t="s">
        <v>130</v>
      </c>
      <c r="F1396" s="33">
        <v>500000</v>
      </c>
      <c r="G1396" s="32" t="s">
        <v>138</v>
      </c>
      <c r="H1396" s="4">
        <v>500000</v>
      </c>
    </row>
    <row r="1397" spans="1:8" x14ac:dyDescent="0.3">
      <c r="A1397" s="32">
        <v>5497296</v>
      </c>
      <c r="B1397" s="32" t="s">
        <v>1535</v>
      </c>
      <c r="C1397" s="32" t="s">
        <v>111</v>
      </c>
      <c r="D1397" s="32" t="s">
        <v>6</v>
      </c>
      <c r="E1397" s="32" t="s">
        <v>130</v>
      </c>
      <c r="F1397" s="33">
        <v>500000</v>
      </c>
      <c r="G1397" s="32" t="s">
        <v>138</v>
      </c>
      <c r="H1397" s="4">
        <v>500000</v>
      </c>
    </row>
    <row r="1398" spans="1:8" x14ac:dyDescent="0.3">
      <c r="A1398" s="32">
        <v>6498732</v>
      </c>
      <c r="B1398" s="32" t="s">
        <v>1536</v>
      </c>
      <c r="C1398" s="32" t="s">
        <v>110</v>
      </c>
      <c r="D1398" s="32" t="s">
        <v>6</v>
      </c>
      <c r="E1398" s="32" t="s">
        <v>130</v>
      </c>
      <c r="F1398" s="33">
        <v>500000</v>
      </c>
      <c r="G1398" s="32" t="s">
        <v>138</v>
      </c>
      <c r="H1398" s="4">
        <v>500000</v>
      </c>
    </row>
    <row r="1399" spans="1:8" x14ac:dyDescent="0.3">
      <c r="A1399" s="32">
        <v>6221696</v>
      </c>
      <c r="B1399" s="32" t="s">
        <v>1537</v>
      </c>
      <c r="C1399" s="32" t="s">
        <v>110</v>
      </c>
      <c r="D1399" s="32" t="s">
        <v>6</v>
      </c>
      <c r="E1399" s="32" t="s">
        <v>130</v>
      </c>
      <c r="F1399" s="33">
        <v>500000</v>
      </c>
      <c r="G1399" s="32" t="s">
        <v>138</v>
      </c>
      <c r="H1399" s="4">
        <v>500000</v>
      </c>
    </row>
    <row r="1400" spans="1:8" x14ac:dyDescent="0.3">
      <c r="A1400" s="32">
        <v>6510494</v>
      </c>
      <c r="B1400" s="32" t="s">
        <v>1538</v>
      </c>
      <c r="C1400" s="32" t="s">
        <v>110</v>
      </c>
      <c r="D1400" s="32" t="s">
        <v>6</v>
      </c>
      <c r="E1400" s="32" t="s">
        <v>130</v>
      </c>
      <c r="F1400" s="33">
        <v>500000</v>
      </c>
      <c r="G1400" s="32" t="s">
        <v>138</v>
      </c>
      <c r="H1400" s="4">
        <v>500000</v>
      </c>
    </row>
    <row r="1401" spans="1:8" x14ac:dyDescent="0.3">
      <c r="A1401" s="32">
        <v>6197786</v>
      </c>
      <c r="B1401" s="32" t="s">
        <v>1539</v>
      </c>
      <c r="C1401" s="32" t="s">
        <v>110</v>
      </c>
      <c r="D1401" s="32" t="s">
        <v>6</v>
      </c>
      <c r="E1401" s="32" t="s">
        <v>130</v>
      </c>
      <c r="F1401" s="33">
        <v>500000</v>
      </c>
      <c r="G1401" s="32" t="s">
        <v>138</v>
      </c>
      <c r="H1401" s="4">
        <v>500000</v>
      </c>
    </row>
    <row r="1402" spans="1:8" x14ac:dyDescent="0.3">
      <c r="A1402" s="32">
        <v>6379467</v>
      </c>
      <c r="B1402" s="32" t="s">
        <v>1540</v>
      </c>
      <c r="C1402" s="32" t="s">
        <v>110</v>
      </c>
      <c r="D1402" s="32" t="s">
        <v>6</v>
      </c>
      <c r="E1402" s="32" t="s">
        <v>130</v>
      </c>
      <c r="F1402" s="33">
        <v>500000</v>
      </c>
      <c r="G1402" s="32" t="s">
        <v>138</v>
      </c>
      <c r="H1402" s="4">
        <v>500000</v>
      </c>
    </row>
    <row r="1403" spans="1:8" x14ac:dyDescent="0.3">
      <c r="A1403" s="32">
        <v>6224186</v>
      </c>
      <c r="B1403" s="32" t="s">
        <v>1541</v>
      </c>
      <c r="C1403" s="32" t="s">
        <v>110</v>
      </c>
      <c r="D1403" s="32" t="s">
        <v>6</v>
      </c>
      <c r="E1403" s="32" t="s">
        <v>130</v>
      </c>
      <c r="F1403" s="33">
        <v>500000</v>
      </c>
      <c r="G1403" s="32" t="s">
        <v>138</v>
      </c>
      <c r="H1403" s="4">
        <v>500000</v>
      </c>
    </row>
    <row r="1404" spans="1:8" x14ac:dyDescent="0.3">
      <c r="A1404" s="32">
        <v>6652458</v>
      </c>
      <c r="B1404" s="32" t="s">
        <v>1542</v>
      </c>
      <c r="C1404" s="32" t="s">
        <v>110</v>
      </c>
      <c r="D1404" s="32" t="s">
        <v>6</v>
      </c>
      <c r="E1404" s="32" t="s">
        <v>130</v>
      </c>
      <c r="F1404" s="33">
        <v>500000</v>
      </c>
      <c r="G1404" s="32" t="s">
        <v>138</v>
      </c>
      <c r="H1404" s="4">
        <v>500000</v>
      </c>
    </row>
    <row r="1405" spans="1:8" x14ac:dyDescent="0.3">
      <c r="A1405" s="32">
        <v>6171280</v>
      </c>
      <c r="B1405" s="32" t="s">
        <v>1543</v>
      </c>
      <c r="C1405" s="32" t="s">
        <v>111</v>
      </c>
      <c r="D1405" s="32" t="s">
        <v>6</v>
      </c>
      <c r="E1405" s="32" t="s">
        <v>130</v>
      </c>
      <c r="F1405" s="33">
        <v>500000</v>
      </c>
      <c r="G1405" s="32" t="s">
        <v>138</v>
      </c>
      <c r="H1405" s="4">
        <v>500000</v>
      </c>
    </row>
    <row r="1406" spans="1:8" x14ac:dyDescent="0.3">
      <c r="A1406" s="32">
        <v>6380279</v>
      </c>
      <c r="B1406" s="32" t="s">
        <v>1544</v>
      </c>
      <c r="C1406" s="32" t="s">
        <v>110</v>
      </c>
      <c r="D1406" s="32" t="s">
        <v>6</v>
      </c>
      <c r="E1406" s="32" t="s">
        <v>130</v>
      </c>
      <c r="F1406" s="33">
        <v>500000</v>
      </c>
      <c r="G1406" s="32" t="s">
        <v>138</v>
      </c>
      <c r="H1406" s="4">
        <v>500000</v>
      </c>
    </row>
    <row r="1407" spans="1:8" x14ac:dyDescent="0.3">
      <c r="A1407" s="32">
        <v>6223632</v>
      </c>
      <c r="B1407" s="32" t="s">
        <v>1545</v>
      </c>
      <c r="C1407" s="32" t="s">
        <v>110</v>
      </c>
      <c r="D1407" s="32" t="s">
        <v>6</v>
      </c>
      <c r="E1407" s="32" t="s">
        <v>130</v>
      </c>
      <c r="F1407" s="33">
        <v>500000</v>
      </c>
      <c r="G1407" s="32" t="s">
        <v>138</v>
      </c>
      <c r="H1407" s="4">
        <v>500000</v>
      </c>
    </row>
    <row r="1408" spans="1:8" x14ac:dyDescent="0.3">
      <c r="A1408" s="32">
        <v>6375515</v>
      </c>
      <c r="B1408" s="32" t="s">
        <v>1546</v>
      </c>
      <c r="C1408" s="32" t="s">
        <v>110</v>
      </c>
      <c r="D1408" s="32" t="s">
        <v>6</v>
      </c>
      <c r="E1408" s="32" t="s">
        <v>130</v>
      </c>
      <c r="F1408" s="33">
        <v>500000</v>
      </c>
      <c r="G1408" s="32" t="s">
        <v>138</v>
      </c>
      <c r="H1408" s="4">
        <v>500000</v>
      </c>
    </row>
    <row r="1409" spans="1:8" x14ac:dyDescent="0.3">
      <c r="A1409" s="32">
        <v>1994022</v>
      </c>
      <c r="B1409" s="32" t="s">
        <v>1547</v>
      </c>
      <c r="C1409" s="32" t="s">
        <v>110</v>
      </c>
      <c r="D1409" s="32" t="s">
        <v>6</v>
      </c>
      <c r="E1409" s="32" t="s">
        <v>130</v>
      </c>
      <c r="F1409" s="33">
        <v>500000</v>
      </c>
      <c r="G1409" s="32" t="s">
        <v>138</v>
      </c>
      <c r="H1409" s="4">
        <v>500000</v>
      </c>
    </row>
    <row r="1410" spans="1:8" x14ac:dyDescent="0.3">
      <c r="A1410" s="32">
        <v>6510966</v>
      </c>
      <c r="B1410" s="32" t="s">
        <v>1548</v>
      </c>
      <c r="C1410" s="32" t="s">
        <v>110</v>
      </c>
      <c r="D1410" s="32" t="s">
        <v>6</v>
      </c>
      <c r="E1410" s="32" t="s">
        <v>130</v>
      </c>
      <c r="F1410" s="33">
        <v>500000</v>
      </c>
      <c r="G1410" s="32" t="s">
        <v>138</v>
      </c>
      <c r="H1410" s="4">
        <v>500000</v>
      </c>
    </row>
    <row r="1411" spans="1:8" x14ac:dyDescent="0.3">
      <c r="A1411" s="32">
        <v>6243284</v>
      </c>
      <c r="B1411" s="32" t="s">
        <v>1549</v>
      </c>
      <c r="C1411" s="32" t="s">
        <v>113</v>
      </c>
      <c r="D1411" s="32" t="s">
        <v>6</v>
      </c>
      <c r="E1411" s="32" t="s">
        <v>130</v>
      </c>
      <c r="F1411" s="33">
        <v>500000</v>
      </c>
      <c r="G1411" s="32" t="s">
        <v>138</v>
      </c>
      <c r="H1411" s="4">
        <v>500000</v>
      </c>
    </row>
    <row r="1412" spans="1:8" x14ac:dyDescent="0.3">
      <c r="A1412" s="32">
        <v>6130798</v>
      </c>
      <c r="B1412" s="32" t="s">
        <v>1550</v>
      </c>
      <c r="C1412" s="32" t="s">
        <v>111</v>
      </c>
      <c r="D1412" s="32" t="s">
        <v>6</v>
      </c>
      <c r="E1412" s="32" t="s">
        <v>130</v>
      </c>
      <c r="F1412" s="33">
        <v>500000</v>
      </c>
      <c r="G1412" s="32" t="s">
        <v>138</v>
      </c>
      <c r="H1412" s="4">
        <v>500000</v>
      </c>
    </row>
    <row r="1413" spans="1:8" x14ac:dyDescent="0.3">
      <c r="A1413" s="32">
        <v>6396134</v>
      </c>
      <c r="B1413" s="32" t="s">
        <v>1551</v>
      </c>
      <c r="C1413" s="32" t="s">
        <v>110</v>
      </c>
      <c r="D1413" s="32" t="s">
        <v>6</v>
      </c>
      <c r="E1413" s="32" t="s">
        <v>130</v>
      </c>
      <c r="F1413" s="33">
        <v>500000</v>
      </c>
      <c r="G1413" s="32" t="s">
        <v>138</v>
      </c>
      <c r="H1413" s="4">
        <v>500000</v>
      </c>
    </row>
    <row r="1414" spans="1:8" x14ac:dyDescent="0.3">
      <c r="A1414" s="32">
        <v>6627806</v>
      </c>
      <c r="B1414" s="32" t="s">
        <v>1552</v>
      </c>
      <c r="C1414" s="32" t="s">
        <v>112</v>
      </c>
      <c r="D1414" s="32" t="s">
        <v>6</v>
      </c>
      <c r="E1414" s="32" t="s">
        <v>130</v>
      </c>
      <c r="F1414" s="33">
        <v>500000</v>
      </c>
      <c r="G1414" s="32" t="s">
        <v>138</v>
      </c>
      <c r="H1414" s="4">
        <v>500000</v>
      </c>
    </row>
    <row r="1415" spans="1:8" x14ac:dyDescent="0.3">
      <c r="A1415" s="32">
        <v>6739296</v>
      </c>
      <c r="B1415" s="32" t="s">
        <v>1553</v>
      </c>
      <c r="C1415" s="32" t="s">
        <v>110</v>
      </c>
      <c r="D1415" s="32" t="s">
        <v>6</v>
      </c>
      <c r="E1415" s="32" t="s">
        <v>130</v>
      </c>
      <c r="F1415" s="33">
        <v>500000</v>
      </c>
      <c r="G1415" s="32" t="s">
        <v>138</v>
      </c>
      <c r="H1415" s="4">
        <v>500000</v>
      </c>
    </row>
    <row r="1416" spans="1:8" x14ac:dyDescent="0.3">
      <c r="A1416" s="32">
        <v>6874177</v>
      </c>
      <c r="B1416" s="32" t="s">
        <v>1554</v>
      </c>
      <c r="C1416" s="32" t="s">
        <v>110</v>
      </c>
      <c r="D1416" s="32" t="s">
        <v>6</v>
      </c>
      <c r="E1416" s="32" t="s">
        <v>130</v>
      </c>
      <c r="F1416" s="33">
        <v>500000</v>
      </c>
      <c r="G1416" s="32" t="s">
        <v>138</v>
      </c>
      <c r="H1416" s="4">
        <v>500000</v>
      </c>
    </row>
    <row r="1417" spans="1:8" x14ac:dyDescent="0.3">
      <c r="A1417" s="32">
        <v>6197952</v>
      </c>
      <c r="B1417" s="32" t="s">
        <v>1555</v>
      </c>
      <c r="C1417" s="32" t="s">
        <v>110</v>
      </c>
      <c r="D1417" s="32" t="s">
        <v>6</v>
      </c>
      <c r="E1417" s="32" t="s">
        <v>130</v>
      </c>
      <c r="F1417" s="33">
        <v>500000</v>
      </c>
      <c r="G1417" s="32" t="s">
        <v>138</v>
      </c>
      <c r="H1417" s="4">
        <v>500000</v>
      </c>
    </row>
    <row r="1418" spans="1:8" x14ac:dyDescent="0.3">
      <c r="A1418" s="32">
        <v>6130994</v>
      </c>
      <c r="B1418" s="32" t="s">
        <v>1556</v>
      </c>
      <c r="C1418" s="32" t="s">
        <v>111</v>
      </c>
      <c r="D1418" s="32" t="s">
        <v>6</v>
      </c>
      <c r="E1418" s="32" t="s">
        <v>130</v>
      </c>
      <c r="F1418" s="33">
        <v>500000</v>
      </c>
      <c r="G1418" s="32" t="s">
        <v>138</v>
      </c>
      <c r="H1418" s="4">
        <v>500000</v>
      </c>
    </row>
    <row r="1419" spans="1:8" x14ac:dyDescent="0.3">
      <c r="A1419" s="32">
        <v>6096512</v>
      </c>
      <c r="B1419" s="32" t="s">
        <v>1557</v>
      </c>
      <c r="C1419" s="32" t="s">
        <v>111</v>
      </c>
      <c r="D1419" s="32" t="s">
        <v>6</v>
      </c>
      <c r="E1419" s="32" t="s">
        <v>130</v>
      </c>
      <c r="F1419" s="33">
        <v>500000</v>
      </c>
      <c r="G1419" s="32" t="s">
        <v>138</v>
      </c>
      <c r="H1419" s="4">
        <v>500000</v>
      </c>
    </row>
    <row r="1420" spans="1:8" x14ac:dyDescent="0.3">
      <c r="A1420" s="32">
        <v>6273141</v>
      </c>
      <c r="B1420" s="32" t="s">
        <v>1558</v>
      </c>
      <c r="C1420" s="32" t="s">
        <v>112</v>
      </c>
      <c r="D1420" s="32" t="s">
        <v>6</v>
      </c>
      <c r="E1420" s="32" t="s">
        <v>130</v>
      </c>
      <c r="F1420" s="33">
        <v>500000</v>
      </c>
      <c r="G1420" s="32" t="s">
        <v>138</v>
      </c>
      <c r="H1420" s="4">
        <v>500000</v>
      </c>
    </row>
    <row r="1421" spans="1:8" x14ac:dyDescent="0.3">
      <c r="A1421" s="32">
        <v>5529364</v>
      </c>
      <c r="B1421" s="32" t="s">
        <v>1559</v>
      </c>
      <c r="C1421" s="32" t="s">
        <v>110</v>
      </c>
      <c r="D1421" s="32" t="s">
        <v>6</v>
      </c>
      <c r="E1421" s="32" t="s">
        <v>130</v>
      </c>
      <c r="F1421" s="33">
        <v>500000</v>
      </c>
      <c r="G1421" s="32" t="s">
        <v>138</v>
      </c>
      <c r="H1421" s="4">
        <v>500000</v>
      </c>
    </row>
    <row r="1422" spans="1:8" x14ac:dyDescent="0.3">
      <c r="A1422" s="32">
        <v>6198038</v>
      </c>
      <c r="B1422" s="32" t="s">
        <v>1560</v>
      </c>
      <c r="C1422" s="32" t="s">
        <v>110</v>
      </c>
      <c r="D1422" s="32" t="s">
        <v>6</v>
      </c>
      <c r="E1422" s="32" t="s">
        <v>130</v>
      </c>
      <c r="F1422" s="33">
        <v>500000</v>
      </c>
      <c r="G1422" s="32" t="s">
        <v>138</v>
      </c>
      <c r="H1422" s="4">
        <v>500000</v>
      </c>
    </row>
    <row r="1423" spans="1:8" x14ac:dyDescent="0.3">
      <c r="A1423" s="32">
        <v>6708215</v>
      </c>
      <c r="B1423" s="32" t="s">
        <v>1561</v>
      </c>
      <c r="C1423" s="32" t="s">
        <v>110</v>
      </c>
      <c r="D1423" s="32" t="s">
        <v>6</v>
      </c>
      <c r="E1423" s="32" t="s">
        <v>130</v>
      </c>
      <c r="F1423" s="33">
        <v>500000</v>
      </c>
      <c r="G1423" s="32" t="s">
        <v>138</v>
      </c>
      <c r="H1423" s="4">
        <v>500000</v>
      </c>
    </row>
    <row r="1424" spans="1:8" x14ac:dyDescent="0.3">
      <c r="A1424" s="32">
        <v>6131000</v>
      </c>
      <c r="B1424" s="32" t="s">
        <v>1562</v>
      </c>
      <c r="C1424" s="32" t="s">
        <v>111</v>
      </c>
      <c r="D1424" s="32" t="s">
        <v>6</v>
      </c>
      <c r="E1424" s="32" t="s">
        <v>130</v>
      </c>
      <c r="F1424" s="33">
        <v>500000</v>
      </c>
      <c r="G1424" s="32" t="s">
        <v>138</v>
      </c>
      <c r="H1424" s="4">
        <v>500000</v>
      </c>
    </row>
    <row r="1425" spans="1:8" x14ac:dyDescent="0.3">
      <c r="A1425" s="32">
        <v>6410118</v>
      </c>
      <c r="B1425" s="32" t="s">
        <v>1563</v>
      </c>
      <c r="C1425" s="32" t="s">
        <v>110</v>
      </c>
      <c r="D1425" s="32" t="s">
        <v>6</v>
      </c>
      <c r="E1425" s="32" t="s">
        <v>130</v>
      </c>
      <c r="F1425" s="33">
        <v>500000</v>
      </c>
      <c r="G1425" s="32" t="s">
        <v>138</v>
      </c>
      <c r="H1425" s="4">
        <v>500000</v>
      </c>
    </row>
    <row r="1426" spans="1:8" x14ac:dyDescent="0.3">
      <c r="A1426" s="32">
        <v>6664162</v>
      </c>
      <c r="B1426" s="32" t="s">
        <v>1564</v>
      </c>
      <c r="C1426" s="32" t="s">
        <v>110</v>
      </c>
      <c r="D1426" s="32" t="s">
        <v>6</v>
      </c>
      <c r="E1426" s="32" t="s">
        <v>130</v>
      </c>
      <c r="F1426" s="33">
        <v>500000</v>
      </c>
      <c r="G1426" s="32" t="s">
        <v>138</v>
      </c>
      <c r="H1426" s="4">
        <v>500000</v>
      </c>
    </row>
    <row r="1427" spans="1:8" x14ac:dyDescent="0.3">
      <c r="A1427" s="32">
        <v>6224202</v>
      </c>
      <c r="B1427" s="32" t="s">
        <v>1565</v>
      </c>
      <c r="C1427" s="32" t="s">
        <v>110</v>
      </c>
      <c r="D1427" s="32" t="s">
        <v>6</v>
      </c>
      <c r="E1427" s="32" t="s">
        <v>130</v>
      </c>
      <c r="F1427" s="33">
        <v>500000</v>
      </c>
      <c r="G1427" s="32" t="s">
        <v>138</v>
      </c>
      <c r="H1427" s="4">
        <v>500000</v>
      </c>
    </row>
    <row r="1428" spans="1:8" x14ac:dyDescent="0.3">
      <c r="A1428" s="32">
        <v>6244010</v>
      </c>
      <c r="B1428" s="32" t="s">
        <v>1566</v>
      </c>
      <c r="C1428" s="32" t="s">
        <v>110</v>
      </c>
      <c r="D1428" s="32" t="s">
        <v>6</v>
      </c>
      <c r="E1428" s="32" t="s">
        <v>130</v>
      </c>
      <c r="F1428" s="33">
        <v>500000</v>
      </c>
      <c r="G1428" s="32" t="s">
        <v>138</v>
      </c>
      <c r="H1428" s="4">
        <v>500000</v>
      </c>
    </row>
    <row r="1429" spans="1:8" x14ac:dyDescent="0.3">
      <c r="A1429" s="32">
        <v>6706571</v>
      </c>
      <c r="B1429" s="32" t="s">
        <v>1567</v>
      </c>
      <c r="C1429" s="32" t="s">
        <v>110</v>
      </c>
      <c r="D1429" s="32" t="s">
        <v>6</v>
      </c>
      <c r="E1429" s="32" t="s">
        <v>130</v>
      </c>
      <c r="F1429" s="33">
        <v>500000</v>
      </c>
      <c r="G1429" s="32" t="s">
        <v>138</v>
      </c>
      <c r="H1429" s="4">
        <v>500000</v>
      </c>
    </row>
    <row r="1430" spans="1:8" x14ac:dyDescent="0.3">
      <c r="A1430" s="32">
        <v>6197779</v>
      </c>
      <c r="B1430" s="32" t="s">
        <v>1568</v>
      </c>
      <c r="C1430" s="32" t="s">
        <v>110</v>
      </c>
      <c r="D1430" s="32" t="s">
        <v>6</v>
      </c>
      <c r="E1430" s="32" t="s">
        <v>130</v>
      </c>
      <c r="F1430" s="33">
        <v>500000</v>
      </c>
      <c r="G1430" s="32" t="s">
        <v>138</v>
      </c>
      <c r="H1430" s="4">
        <v>500000</v>
      </c>
    </row>
    <row r="1431" spans="1:8" x14ac:dyDescent="0.3">
      <c r="A1431" s="32">
        <v>6197815</v>
      </c>
      <c r="B1431" s="32" t="s">
        <v>1569</v>
      </c>
      <c r="C1431" s="32" t="s">
        <v>110</v>
      </c>
      <c r="D1431" s="32" t="s">
        <v>6</v>
      </c>
      <c r="E1431" s="32" t="s">
        <v>130</v>
      </c>
      <c r="F1431" s="33">
        <v>500000</v>
      </c>
      <c r="G1431" s="32" t="s">
        <v>138</v>
      </c>
      <c r="H1431" s="4">
        <v>500000</v>
      </c>
    </row>
    <row r="1432" spans="1:8" x14ac:dyDescent="0.3">
      <c r="A1432" s="32">
        <v>6252893</v>
      </c>
      <c r="B1432" s="32" t="s">
        <v>1570</v>
      </c>
      <c r="C1432" s="32" t="s">
        <v>110</v>
      </c>
      <c r="D1432" s="32" t="s">
        <v>6</v>
      </c>
      <c r="E1432" s="32" t="s">
        <v>130</v>
      </c>
      <c r="F1432" s="33">
        <v>500000</v>
      </c>
      <c r="G1432" s="32" t="s">
        <v>138</v>
      </c>
      <c r="H1432" s="4">
        <v>500000</v>
      </c>
    </row>
    <row r="1433" spans="1:8" x14ac:dyDescent="0.3">
      <c r="A1433" s="32">
        <v>6260278</v>
      </c>
      <c r="B1433" s="32" t="s">
        <v>1571</v>
      </c>
      <c r="C1433" s="32" t="s">
        <v>110</v>
      </c>
      <c r="D1433" s="32" t="s">
        <v>6</v>
      </c>
      <c r="E1433" s="32" t="s">
        <v>130</v>
      </c>
      <c r="F1433" s="33">
        <v>500000</v>
      </c>
      <c r="G1433" s="32" t="s">
        <v>138</v>
      </c>
      <c r="H1433" s="4">
        <v>500000</v>
      </c>
    </row>
    <row r="1434" spans="1:8" x14ac:dyDescent="0.3">
      <c r="A1434" s="32">
        <v>6465734</v>
      </c>
      <c r="B1434" s="32" t="s">
        <v>1572</v>
      </c>
      <c r="C1434" s="32" t="s">
        <v>111</v>
      </c>
      <c r="D1434" s="32" t="s">
        <v>6</v>
      </c>
      <c r="E1434" s="32" t="s">
        <v>130</v>
      </c>
      <c r="F1434" s="33">
        <v>500000</v>
      </c>
      <c r="G1434" s="32" t="s">
        <v>138</v>
      </c>
      <c r="H1434" s="4">
        <v>500000</v>
      </c>
    </row>
    <row r="1435" spans="1:8" x14ac:dyDescent="0.3">
      <c r="A1435" s="32">
        <v>6379917</v>
      </c>
      <c r="B1435" s="32" t="s">
        <v>1573</v>
      </c>
      <c r="C1435" s="32" t="s">
        <v>111</v>
      </c>
      <c r="D1435" s="32" t="s">
        <v>6</v>
      </c>
      <c r="E1435" s="32" t="s">
        <v>130</v>
      </c>
      <c r="F1435" s="33">
        <v>500000</v>
      </c>
      <c r="G1435" s="32" t="s">
        <v>138</v>
      </c>
      <c r="H1435" s="4">
        <v>500000</v>
      </c>
    </row>
    <row r="1436" spans="1:8" x14ac:dyDescent="0.3">
      <c r="A1436" s="32">
        <v>6409553</v>
      </c>
      <c r="B1436" s="32" t="s">
        <v>1574</v>
      </c>
      <c r="C1436" s="32" t="s">
        <v>110</v>
      </c>
      <c r="D1436" s="32" t="s">
        <v>6</v>
      </c>
      <c r="E1436" s="32" t="s">
        <v>130</v>
      </c>
      <c r="F1436" s="33">
        <v>500000</v>
      </c>
      <c r="G1436" s="32" t="s">
        <v>138</v>
      </c>
      <c r="H1436" s="4">
        <v>500000</v>
      </c>
    </row>
    <row r="1437" spans="1:8" x14ac:dyDescent="0.3">
      <c r="A1437" s="32">
        <v>6516021</v>
      </c>
      <c r="B1437" s="32" t="s">
        <v>1575</v>
      </c>
      <c r="C1437" s="32" t="s">
        <v>110</v>
      </c>
      <c r="D1437" s="32" t="s">
        <v>6</v>
      </c>
      <c r="E1437" s="32" t="s">
        <v>130</v>
      </c>
      <c r="F1437" s="33">
        <v>500000</v>
      </c>
      <c r="G1437" s="32" t="s">
        <v>138</v>
      </c>
      <c r="H1437" s="4">
        <v>500000</v>
      </c>
    </row>
    <row r="1438" spans="1:8" x14ac:dyDescent="0.3">
      <c r="A1438" s="32">
        <v>6235851</v>
      </c>
      <c r="B1438" s="32" t="s">
        <v>1576</v>
      </c>
      <c r="C1438" s="32" t="s">
        <v>110</v>
      </c>
      <c r="D1438" s="32" t="s">
        <v>6</v>
      </c>
      <c r="E1438" s="32" t="s">
        <v>130</v>
      </c>
      <c r="F1438" s="33">
        <v>500000</v>
      </c>
      <c r="G1438" s="32" t="s">
        <v>138</v>
      </c>
      <c r="H1438" s="4">
        <v>500000</v>
      </c>
    </row>
    <row r="1439" spans="1:8" x14ac:dyDescent="0.3">
      <c r="A1439" s="32">
        <v>6235130</v>
      </c>
      <c r="B1439" s="32" t="s">
        <v>1577</v>
      </c>
      <c r="C1439" s="32" t="s">
        <v>110</v>
      </c>
      <c r="D1439" s="32" t="s">
        <v>6</v>
      </c>
      <c r="E1439" s="32" t="s">
        <v>130</v>
      </c>
      <c r="F1439" s="33">
        <v>500000</v>
      </c>
      <c r="G1439" s="32" t="s">
        <v>138</v>
      </c>
      <c r="H1439" s="4">
        <v>500000</v>
      </c>
    </row>
    <row r="1440" spans="1:8" x14ac:dyDescent="0.3">
      <c r="A1440" s="32">
        <v>6794349</v>
      </c>
      <c r="B1440" s="32" t="s">
        <v>1578</v>
      </c>
      <c r="C1440" s="32" t="s">
        <v>110</v>
      </c>
      <c r="D1440" s="32" t="s">
        <v>6</v>
      </c>
      <c r="E1440" s="32" t="s">
        <v>130</v>
      </c>
      <c r="F1440" s="33">
        <v>500000</v>
      </c>
      <c r="G1440" s="32" t="s">
        <v>138</v>
      </c>
      <c r="H1440" s="4">
        <v>500000</v>
      </c>
    </row>
    <row r="1441" spans="1:8" x14ac:dyDescent="0.3">
      <c r="A1441" s="32">
        <v>5819363</v>
      </c>
      <c r="B1441" s="32" t="s">
        <v>1579</v>
      </c>
      <c r="C1441" s="32" t="s">
        <v>110</v>
      </c>
      <c r="D1441" s="32" t="s">
        <v>6</v>
      </c>
      <c r="E1441" s="32" t="s">
        <v>130</v>
      </c>
      <c r="F1441" s="33">
        <v>500000</v>
      </c>
      <c r="G1441" s="32" t="s">
        <v>138</v>
      </c>
      <c r="H1441" s="4">
        <v>500000</v>
      </c>
    </row>
    <row r="1442" spans="1:8" x14ac:dyDescent="0.3">
      <c r="A1442" s="32">
        <v>6174343</v>
      </c>
      <c r="B1442" s="32" t="s">
        <v>1580</v>
      </c>
      <c r="C1442" s="32" t="s">
        <v>111</v>
      </c>
      <c r="D1442" s="32" t="s">
        <v>6</v>
      </c>
      <c r="E1442" s="32" t="s">
        <v>130</v>
      </c>
      <c r="F1442" s="33">
        <v>500000</v>
      </c>
      <c r="G1442" s="32" t="s">
        <v>138</v>
      </c>
      <c r="H1442" s="4">
        <v>500000</v>
      </c>
    </row>
    <row r="1443" spans="1:8" x14ac:dyDescent="0.3">
      <c r="A1443" s="32">
        <v>6678018</v>
      </c>
      <c r="B1443" s="32" t="s">
        <v>1581</v>
      </c>
      <c r="C1443" s="32" t="s">
        <v>110</v>
      </c>
      <c r="D1443" s="32" t="s">
        <v>6</v>
      </c>
      <c r="E1443" s="32" t="s">
        <v>130</v>
      </c>
      <c r="F1443" s="33">
        <v>500000</v>
      </c>
      <c r="G1443" s="32" t="s">
        <v>138</v>
      </c>
      <c r="H1443" s="4">
        <v>500000</v>
      </c>
    </row>
    <row r="1444" spans="1:8" x14ac:dyDescent="0.3">
      <c r="A1444" s="32">
        <v>6464821</v>
      </c>
      <c r="B1444" s="32" t="s">
        <v>1582</v>
      </c>
      <c r="C1444" s="32" t="s">
        <v>111</v>
      </c>
      <c r="D1444" s="32" t="s">
        <v>6</v>
      </c>
      <c r="E1444" s="32" t="s">
        <v>130</v>
      </c>
      <c r="F1444" s="33">
        <v>500000</v>
      </c>
      <c r="G1444" s="32" t="s">
        <v>138</v>
      </c>
      <c r="H1444" s="4">
        <v>500000</v>
      </c>
    </row>
    <row r="1445" spans="1:8" x14ac:dyDescent="0.3">
      <c r="A1445" s="32">
        <v>6660841</v>
      </c>
      <c r="B1445" s="32" t="s">
        <v>1583</v>
      </c>
      <c r="C1445" s="32" t="s">
        <v>110</v>
      </c>
      <c r="D1445" s="32" t="s">
        <v>6</v>
      </c>
      <c r="E1445" s="32" t="s">
        <v>130</v>
      </c>
      <c r="F1445" s="33">
        <v>500000</v>
      </c>
      <c r="G1445" s="32" t="s">
        <v>138</v>
      </c>
      <c r="H1445" s="4">
        <v>500000</v>
      </c>
    </row>
    <row r="1446" spans="1:8" x14ac:dyDescent="0.3">
      <c r="A1446" s="32">
        <v>6484265</v>
      </c>
      <c r="B1446" s="32" t="s">
        <v>1584</v>
      </c>
      <c r="C1446" s="32" t="s">
        <v>112</v>
      </c>
      <c r="D1446" s="32" t="s">
        <v>6</v>
      </c>
      <c r="E1446" s="32" t="s">
        <v>130</v>
      </c>
      <c r="F1446" s="33">
        <v>500000</v>
      </c>
      <c r="G1446" s="32" t="s">
        <v>138</v>
      </c>
      <c r="H1446" s="4">
        <v>500000</v>
      </c>
    </row>
    <row r="1447" spans="1:8" x14ac:dyDescent="0.3">
      <c r="A1447" s="32">
        <v>6499426</v>
      </c>
      <c r="B1447" s="32" t="s">
        <v>1585</v>
      </c>
      <c r="C1447" s="32" t="s">
        <v>111</v>
      </c>
      <c r="D1447" s="32" t="s">
        <v>6</v>
      </c>
      <c r="E1447" s="32" t="s">
        <v>130</v>
      </c>
      <c r="F1447" s="33">
        <v>500000</v>
      </c>
      <c r="G1447" s="32" t="s">
        <v>138</v>
      </c>
      <c r="H1447" s="4">
        <v>500000</v>
      </c>
    </row>
    <row r="1448" spans="1:8" x14ac:dyDescent="0.3">
      <c r="A1448" s="32">
        <v>6649278</v>
      </c>
      <c r="B1448" s="32" t="s">
        <v>1586</v>
      </c>
      <c r="C1448" s="32" t="s">
        <v>112</v>
      </c>
      <c r="D1448" s="32" t="s">
        <v>6</v>
      </c>
      <c r="E1448" s="32" t="s">
        <v>130</v>
      </c>
      <c r="F1448" s="33">
        <v>500000</v>
      </c>
      <c r="G1448" s="32" t="s">
        <v>138</v>
      </c>
      <c r="H1448" s="4">
        <v>500000</v>
      </c>
    </row>
    <row r="1449" spans="1:8" x14ac:dyDescent="0.3">
      <c r="A1449" s="32">
        <v>6486522</v>
      </c>
      <c r="B1449" s="32" t="s">
        <v>1587</v>
      </c>
      <c r="C1449" s="32" t="s">
        <v>110</v>
      </c>
      <c r="D1449" s="32" t="s">
        <v>6</v>
      </c>
      <c r="E1449" s="32" t="s">
        <v>130</v>
      </c>
      <c r="F1449" s="33">
        <v>500000</v>
      </c>
      <c r="G1449" s="32" t="s">
        <v>138</v>
      </c>
      <c r="H1449" s="4">
        <v>500000</v>
      </c>
    </row>
    <row r="1450" spans="1:8" x14ac:dyDescent="0.3">
      <c r="A1450" s="32">
        <v>6485731</v>
      </c>
      <c r="B1450" s="32" t="s">
        <v>1588</v>
      </c>
      <c r="C1450" s="32" t="s">
        <v>110</v>
      </c>
      <c r="D1450" s="32" t="s">
        <v>6</v>
      </c>
      <c r="E1450" s="32" t="s">
        <v>130</v>
      </c>
      <c r="F1450" s="33">
        <v>500000</v>
      </c>
      <c r="G1450" s="32" t="s">
        <v>138</v>
      </c>
      <c r="H1450" s="4">
        <v>500000</v>
      </c>
    </row>
    <row r="1451" spans="1:8" x14ac:dyDescent="0.3">
      <c r="A1451" s="32">
        <v>6487339</v>
      </c>
      <c r="B1451" s="32" t="s">
        <v>1589</v>
      </c>
      <c r="C1451" s="32" t="s">
        <v>110</v>
      </c>
      <c r="D1451" s="32" t="s">
        <v>6</v>
      </c>
      <c r="E1451" s="32" t="s">
        <v>130</v>
      </c>
      <c r="F1451" s="33">
        <v>500000</v>
      </c>
      <c r="G1451" s="32" t="s">
        <v>138</v>
      </c>
      <c r="H1451" s="4">
        <v>500000</v>
      </c>
    </row>
    <row r="1452" spans="1:8" x14ac:dyDescent="0.3">
      <c r="A1452" s="32">
        <v>6490372</v>
      </c>
      <c r="B1452" s="32" t="s">
        <v>1590</v>
      </c>
      <c r="C1452" s="32" t="s">
        <v>111</v>
      </c>
      <c r="D1452" s="32" t="s">
        <v>6</v>
      </c>
      <c r="E1452" s="32" t="s">
        <v>130</v>
      </c>
      <c r="F1452" s="33">
        <v>500000</v>
      </c>
      <c r="G1452" s="32" t="s">
        <v>138</v>
      </c>
      <c r="H1452" s="4">
        <v>500000</v>
      </c>
    </row>
    <row r="1453" spans="1:8" x14ac:dyDescent="0.3">
      <c r="A1453" s="32">
        <v>6650245</v>
      </c>
      <c r="B1453" s="32" t="s">
        <v>1591</v>
      </c>
      <c r="C1453" s="32" t="s">
        <v>112</v>
      </c>
      <c r="D1453" s="32" t="s">
        <v>6</v>
      </c>
      <c r="E1453" s="32" t="s">
        <v>130</v>
      </c>
      <c r="F1453" s="33">
        <v>500000</v>
      </c>
      <c r="G1453" s="32" t="s">
        <v>138</v>
      </c>
      <c r="H1453" s="4">
        <v>500000</v>
      </c>
    </row>
    <row r="1454" spans="1:8" x14ac:dyDescent="0.3">
      <c r="A1454" s="32">
        <v>6196268</v>
      </c>
      <c r="B1454" s="32" t="s">
        <v>1592</v>
      </c>
      <c r="C1454" s="32" t="s">
        <v>110</v>
      </c>
      <c r="D1454" s="32" t="s">
        <v>6</v>
      </c>
      <c r="E1454" s="32" t="s">
        <v>130</v>
      </c>
      <c r="F1454" s="33">
        <v>500000</v>
      </c>
      <c r="G1454" s="32" t="s">
        <v>138</v>
      </c>
      <c r="H1454" s="4">
        <v>500000</v>
      </c>
    </row>
    <row r="1455" spans="1:8" x14ac:dyDescent="0.3">
      <c r="A1455" s="32">
        <v>6862675</v>
      </c>
      <c r="B1455" s="32" t="s">
        <v>1593</v>
      </c>
      <c r="C1455" s="32" t="s">
        <v>110</v>
      </c>
      <c r="D1455" s="32" t="s">
        <v>6</v>
      </c>
      <c r="E1455" s="32" t="s">
        <v>130</v>
      </c>
      <c r="F1455" s="33">
        <v>500000</v>
      </c>
      <c r="G1455" s="32" t="s">
        <v>138</v>
      </c>
      <c r="H1455" s="4">
        <v>500000</v>
      </c>
    </row>
    <row r="1456" spans="1:8" x14ac:dyDescent="0.3">
      <c r="A1456" s="32">
        <v>6870106</v>
      </c>
      <c r="B1456" s="32" t="s">
        <v>1594</v>
      </c>
      <c r="C1456" s="32" t="s">
        <v>110</v>
      </c>
      <c r="D1456" s="32" t="s">
        <v>6</v>
      </c>
      <c r="E1456" s="32" t="s">
        <v>130</v>
      </c>
      <c r="F1456" s="33">
        <v>500000</v>
      </c>
      <c r="G1456" s="32" t="s">
        <v>138</v>
      </c>
      <c r="H1456" s="4">
        <v>500000</v>
      </c>
    </row>
    <row r="1457" spans="1:8" x14ac:dyDescent="0.3">
      <c r="A1457" s="32">
        <v>6439279</v>
      </c>
      <c r="B1457" s="32" t="s">
        <v>1595</v>
      </c>
      <c r="C1457" s="32" t="s">
        <v>110</v>
      </c>
      <c r="D1457" s="32" t="s">
        <v>6</v>
      </c>
      <c r="E1457" s="32" t="s">
        <v>130</v>
      </c>
      <c r="F1457" s="33">
        <v>500000</v>
      </c>
      <c r="G1457" s="32" t="s">
        <v>138</v>
      </c>
      <c r="H1457" s="4">
        <v>500000</v>
      </c>
    </row>
    <row r="1458" spans="1:8" x14ac:dyDescent="0.3">
      <c r="A1458" s="32">
        <v>6816682</v>
      </c>
      <c r="B1458" s="32" t="s">
        <v>1596</v>
      </c>
      <c r="C1458" s="32" t="s">
        <v>110</v>
      </c>
      <c r="D1458" s="32" t="s">
        <v>6</v>
      </c>
      <c r="E1458" s="32" t="s">
        <v>130</v>
      </c>
      <c r="F1458" s="33">
        <v>500000</v>
      </c>
      <c r="G1458" s="32" t="s">
        <v>138</v>
      </c>
      <c r="H1458" s="4">
        <v>500000</v>
      </c>
    </row>
    <row r="1459" spans="1:8" x14ac:dyDescent="0.3">
      <c r="A1459" s="32">
        <v>6615351</v>
      </c>
      <c r="B1459" s="32" t="s">
        <v>1597</v>
      </c>
      <c r="C1459" s="32" t="s">
        <v>110</v>
      </c>
      <c r="D1459" s="32" t="s">
        <v>6</v>
      </c>
      <c r="E1459" s="32" t="s">
        <v>130</v>
      </c>
      <c r="F1459" s="33">
        <v>500000</v>
      </c>
      <c r="G1459" s="32" t="s">
        <v>138</v>
      </c>
      <c r="H1459" s="4">
        <v>500000</v>
      </c>
    </row>
    <row r="1460" spans="1:8" x14ac:dyDescent="0.3">
      <c r="A1460" s="32">
        <v>6760290</v>
      </c>
      <c r="B1460" s="32" t="s">
        <v>1598</v>
      </c>
      <c r="C1460" s="32" t="s">
        <v>110</v>
      </c>
      <c r="D1460" s="32" t="s">
        <v>6</v>
      </c>
      <c r="E1460" s="32" t="s">
        <v>130</v>
      </c>
      <c r="F1460" s="33">
        <v>500000</v>
      </c>
      <c r="G1460" s="32" t="s">
        <v>138</v>
      </c>
      <c r="H1460" s="4">
        <v>500000</v>
      </c>
    </row>
    <row r="1461" spans="1:8" x14ac:dyDescent="0.3">
      <c r="A1461" s="32">
        <v>6501181</v>
      </c>
      <c r="B1461" s="32" t="s">
        <v>1599</v>
      </c>
      <c r="C1461" s="32" t="s">
        <v>112</v>
      </c>
      <c r="D1461" s="32" t="s">
        <v>6</v>
      </c>
      <c r="E1461" s="32" t="s">
        <v>130</v>
      </c>
      <c r="F1461" s="33">
        <v>500000</v>
      </c>
      <c r="G1461" s="32" t="s">
        <v>138</v>
      </c>
      <c r="H1461" s="4">
        <v>500000</v>
      </c>
    </row>
    <row r="1462" spans="1:8" x14ac:dyDescent="0.3">
      <c r="A1462" s="32">
        <v>6504887</v>
      </c>
      <c r="B1462" s="32" t="s">
        <v>1600</v>
      </c>
      <c r="C1462" s="32" t="s">
        <v>111</v>
      </c>
      <c r="D1462" s="32" t="s">
        <v>6</v>
      </c>
      <c r="E1462" s="32" t="s">
        <v>130</v>
      </c>
      <c r="F1462" s="33">
        <v>500000</v>
      </c>
      <c r="G1462" s="32" t="s">
        <v>138</v>
      </c>
      <c r="H1462" s="4">
        <v>500000</v>
      </c>
    </row>
    <row r="1463" spans="1:8" x14ac:dyDescent="0.3">
      <c r="A1463" s="32">
        <v>6768221</v>
      </c>
      <c r="B1463" s="32" t="s">
        <v>1601</v>
      </c>
      <c r="C1463" s="32" t="s">
        <v>110</v>
      </c>
      <c r="D1463" s="32" t="s">
        <v>6</v>
      </c>
      <c r="E1463" s="32" t="s">
        <v>130</v>
      </c>
      <c r="F1463" s="33">
        <v>500000</v>
      </c>
      <c r="G1463" s="32" t="s">
        <v>138</v>
      </c>
      <c r="H1463" s="4">
        <v>500000</v>
      </c>
    </row>
    <row r="1464" spans="1:8" x14ac:dyDescent="0.3">
      <c r="A1464" s="32">
        <v>6480668</v>
      </c>
      <c r="B1464" s="32" t="s">
        <v>1602</v>
      </c>
      <c r="C1464" s="32" t="s">
        <v>110</v>
      </c>
      <c r="D1464" s="32" t="s">
        <v>6</v>
      </c>
      <c r="E1464" s="32" t="s">
        <v>130</v>
      </c>
      <c r="F1464" s="33">
        <v>500000</v>
      </c>
      <c r="G1464" s="32" t="s">
        <v>138</v>
      </c>
      <c r="H1464" s="4">
        <v>500000</v>
      </c>
    </row>
    <row r="1465" spans="1:8" x14ac:dyDescent="0.3">
      <c r="A1465" s="32">
        <v>6493011</v>
      </c>
      <c r="B1465" s="32" t="s">
        <v>1603</v>
      </c>
      <c r="C1465" s="32" t="s">
        <v>110</v>
      </c>
      <c r="D1465" s="32" t="s">
        <v>6</v>
      </c>
      <c r="E1465" s="32" t="s">
        <v>130</v>
      </c>
      <c r="F1465" s="33">
        <v>500000</v>
      </c>
      <c r="G1465" s="32" t="s">
        <v>138</v>
      </c>
      <c r="H1465" s="4">
        <v>500000</v>
      </c>
    </row>
    <row r="1466" spans="1:8" x14ac:dyDescent="0.3">
      <c r="A1466" s="32">
        <v>6829137</v>
      </c>
      <c r="B1466" s="32" t="s">
        <v>1604</v>
      </c>
      <c r="C1466" s="32" t="s">
        <v>110</v>
      </c>
      <c r="D1466" s="32" t="s">
        <v>6</v>
      </c>
      <c r="E1466" s="32" t="s">
        <v>130</v>
      </c>
      <c r="F1466" s="33">
        <v>500000</v>
      </c>
      <c r="G1466" s="32" t="s">
        <v>138</v>
      </c>
      <c r="H1466" s="4">
        <v>500000</v>
      </c>
    </row>
    <row r="1467" spans="1:8" x14ac:dyDescent="0.3">
      <c r="A1467" s="32">
        <v>6647007</v>
      </c>
      <c r="B1467" s="32" t="s">
        <v>1605</v>
      </c>
      <c r="C1467" s="32" t="s">
        <v>111</v>
      </c>
      <c r="D1467" s="32" t="s">
        <v>6</v>
      </c>
      <c r="E1467" s="32" t="s">
        <v>130</v>
      </c>
      <c r="F1467" s="33">
        <v>500000</v>
      </c>
      <c r="G1467" s="32" t="s">
        <v>138</v>
      </c>
      <c r="H1467" s="4">
        <v>500000</v>
      </c>
    </row>
    <row r="1468" spans="1:8" x14ac:dyDescent="0.3">
      <c r="A1468" s="32">
        <v>6784918</v>
      </c>
      <c r="B1468" s="32" t="s">
        <v>1606</v>
      </c>
      <c r="C1468" s="32" t="s">
        <v>110</v>
      </c>
      <c r="D1468" s="32" t="s">
        <v>6</v>
      </c>
      <c r="E1468" s="32" t="s">
        <v>130</v>
      </c>
      <c r="F1468" s="33">
        <v>500000</v>
      </c>
      <c r="G1468" s="32" t="s">
        <v>138</v>
      </c>
      <c r="H1468" s="4">
        <v>500000</v>
      </c>
    </row>
    <row r="1469" spans="1:8" x14ac:dyDescent="0.3">
      <c r="A1469" s="32">
        <v>6196840</v>
      </c>
      <c r="B1469" s="32" t="s">
        <v>1607</v>
      </c>
      <c r="C1469" s="32" t="s">
        <v>113</v>
      </c>
      <c r="D1469" s="32" t="s">
        <v>6</v>
      </c>
      <c r="E1469" s="32" t="s">
        <v>130</v>
      </c>
      <c r="F1469" s="33">
        <v>500000</v>
      </c>
      <c r="G1469" s="32" t="s">
        <v>138</v>
      </c>
      <c r="H1469" s="4">
        <v>500000</v>
      </c>
    </row>
    <row r="1470" spans="1:8" x14ac:dyDescent="0.3">
      <c r="A1470" s="32">
        <v>6502574</v>
      </c>
      <c r="B1470" s="32" t="s">
        <v>1608</v>
      </c>
      <c r="C1470" s="32" t="s">
        <v>110</v>
      </c>
      <c r="D1470" s="32" t="s">
        <v>6</v>
      </c>
      <c r="E1470" s="32" t="s">
        <v>130</v>
      </c>
      <c r="F1470" s="33">
        <v>500000</v>
      </c>
      <c r="G1470" s="32" t="s">
        <v>138</v>
      </c>
      <c r="H1470" s="4">
        <v>500000</v>
      </c>
    </row>
    <row r="1471" spans="1:8" x14ac:dyDescent="0.3">
      <c r="A1471" s="32">
        <v>6648603</v>
      </c>
      <c r="B1471" s="32" t="s">
        <v>1609</v>
      </c>
      <c r="C1471" s="32" t="s">
        <v>112</v>
      </c>
      <c r="D1471" s="32" t="s">
        <v>6</v>
      </c>
      <c r="E1471" s="32" t="s">
        <v>130</v>
      </c>
      <c r="F1471" s="33">
        <v>500000</v>
      </c>
      <c r="G1471" s="32" t="s">
        <v>138</v>
      </c>
      <c r="H1471" s="4">
        <v>500000</v>
      </c>
    </row>
    <row r="1472" spans="1:8" x14ac:dyDescent="0.3">
      <c r="A1472" s="32">
        <v>6606121</v>
      </c>
      <c r="B1472" s="32" t="s">
        <v>1610</v>
      </c>
      <c r="C1472" s="32" t="s">
        <v>112</v>
      </c>
      <c r="D1472" s="32" t="s">
        <v>6</v>
      </c>
      <c r="E1472" s="32" t="s">
        <v>130</v>
      </c>
      <c r="F1472" s="33">
        <v>500000</v>
      </c>
      <c r="G1472" s="32" t="s">
        <v>138</v>
      </c>
      <c r="H1472" s="4">
        <v>500000</v>
      </c>
    </row>
    <row r="1473" spans="1:8" x14ac:dyDescent="0.3">
      <c r="A1473" s="32">
        <v>6481492</v>
      </c>
      <c r="B1473" s="32" t="s">
        <v>1611</v>
      </c>
      <c r="C1473" s="32" t="s">
        <v>110</v>
      </c>
      <c r="D1473" s="32" t="s">
        <v>6</v>
      </c>
      <c r="E1473" s="32" t="s">
        <v>130</v>
      </c>
      <c r="F1473" s="33">
        <v>500000</v>
      </c>
      <c r="G1473" s="32" t="s">
        <v>138</v>
      </c>
      <c r="H1473" s="4">
        <v>500000</v>
      </c>
    </row>
    <row r="1474" spans="1:8" x14ac:dyDescent="0.3">
      <c r="A1474" s="32">
        <v>6167469</v>
      </c>
      <c r="B1474" s="32" t="s">
        <v>1612</v>
      </c>
      <c r="C1474" s="32" t="s">
        <v>110</v>
      </c>
      <c r="D1474" s="32" t="s">
        <v>6</v>
      </c>
      <c r="E1474" s="32" t="s">
        <v>130</v>
      </c>
      <c r="F1474" s="33">
        <v>500000</v>
      </c>
      <c r="G1474" s="32" t="s">
        <v>138</v>
      </c>
      <c r="H1474" s="4">
        <v>500000</v>
      </c>
    </row>
    <row r="1475" spans="1:8" x14ac:dyDescent="0.3">
      <c r="A1475" s="32">
        <v>6490976</v>
      </c>
      <c r="B1475" s="32" t="s">
        <v>1613</v>
      </c>
      <c r="C1475" s="32" t="s">
        <v>110</v>
      </c>
      <c r="D1475" s="32" t="s">
        <v>6</v>
      </c>
      <c r="E1475" s="32" t="s">
        <v>130</v>
      </c>
      <c r="F1475" s="33">
        <v>500000</v>
      </c>
      <c r="G1475" s="32" t="s">
        <v>138</v>
      </c>
      <c r="H1475" s="4">
        <v>500000</v>
      </c>
    </row>
    <row r="1476" spans="1:8" x14ac:dyDescent="0.3">
      <c r="A1476" s="32">
        <v>6481988</v>
      </c>
      <c r="B1476" s="32" t="s">
        <v>1614</v>
      </c>
      <c r="C1476" s="32" t="s">
        <v>110</v>
      </c>
      <c r="D1476" s="32" t="s">
        <v>6</v>
      </c>
      <c r="E1476" s="32" t="s">
        <v>130</v>
      </c>
      <c r="F1476" s="33">
        <v>500000</v>
      </c>
      <c r="G1476" s="32" t="s">
        <v>138</v>
      </c>
      <c r="H1476" s="4">
        <v>500000</v>
      </c>
    </row>
    <row r="1477" spans="1:8" x14ac:dyDescent="0.3">
      <c r="A1477" s="32">
        <v>6620431</v>
      </c>
      <c r="B1477" s="32" t="s">
        <v>1615</v>
      </c>
      <c r="C1477" s="32" t="s">
        <v>112</v>
      </c>
      <c r="D1477" s="32" t="s">
        <v>6</v>
      </c>
      <c r="E1477" s="32" t="s">
        <v>130</v>
      </c>
      <c r="F1477" s="33">
        <v>500000</v>
      </c>
      <c r="G1477" s="32" t="s">
        <v>138</v>
      </c>
      <c r="H1477" s="4">
        <v>500000</v>
      </c>
    </row>
    <row r="1478" spans="1:8" x14ac:dyDescent="0.3">
      <c r="A1478" s="32">
        <v>6479506</v>
      </c>
      <c r="B1478" s="32" t="s">
        <v>1616</v>
      </c>
      <c r="C1478" s="32" t="s">
        <v>110</v>
      </c>
      <c r="D1478" s="32" t="s">
        <v>6</v>
      </c>
      <c r="E1478" s="32" t="s">
        <v>130</v>
      </c>
      <c r="F1478" s="33">
        <v>500000</v>
      </c>
      <c r="G1478" s="32" t="s">
        <v>138</v>
      </c>
      <c r="H1478" s="4">
        <v>500000</v>
      </c>
    </row>
    <row r="1479" spans="1:8" x14ac:dyDescent="0.3">
      <c r="A1479" s="32">
        <v>6222471</v>
      </c>
      <c r="B1479" s="32" t="s">
        <v>1617</v>
      </c>
      <c r="C1479" s="32" t="s">
        <v>110</v>
      </c>
      <c r="D1479" s="32" t="s">
        <v>6</v>
      </c>
      <c r="E1479" s="32" t="s">
        <v>130</v>
      </c>
      <c r="F1479" s="33">
        <v>500000</v>
      </c>
      <c r="G1479" s="32" t="s">
        <v>138</v>
      </c>
      <c r="H1479" s="4">
        <v>500000</v>
      </c>
    </row>
    <row r="1480" spans="1:8" x14ac:dyDescent="0.3">
      <c r="A1480" s="32">
        <v>6758510</v>
      </c>
      <c r="B1480" s="32" t="s">
        <v>1618</v>
      </c>
      <c r="C1480" s="32" t="s">
        <v>110</v>
      </c>
      <c r="D1480" s="32" t="s">
        <v>6</v>
      </c>
      <c r="E1480" s="32" t="s">
        <v>130</v>
      </c>
      <c r="F1480" s="33">
        <v>500000</v>
      </c>
      <c r="G1480" s="32" t="s">
        <v>138</v>
      </c>
      <c r="H1480" s="4">
        <v>500000</v>
      </c>
    </row>
    <row r="1481" spans="1:8" x14ac:dyDescent="0.3">
      <c r="A1481" s="32">
        <v>6463940</v>
      </c>
      <c r="B1481" s="32" t="s">
        <v>1619</v>
      </c>
      <c r="C1481" s="32" t="s">
        <v>110</v>
      </c>
      <c r="D1481" s="32" t="s">
        <v>6</v>
      </c>
      <c r="E1481" s="32" t="s">
        <v>130</v>
      </c>
      <c r="F1481" s="33">
        <v>500000</v>
      </c>
      <c r="G1481" s="32" t="s">
        <v>138</v>
      </c>
      <c r="H1481" s="4">
        <v>500000</v>
      </c>
    </row>
    <row r="1482" spans="1:8" x14ac:dyDescent="0.3">
      <c r="A1482" s="32">
        <v>6773115</v>
      </c>
      <c r="B1482" s="32" t="s">
        <v>1620</v>
      </c>
      <c r="C1482" s="32" t="s">
        <v>110</v>
      </c>
      <c r="D1482" s="32" t="s">
        <v>6</v>
      </c>
      <c r="E1482" s="32" t="s">
        <v>130</v>
      </c>
      <c r="F1482" s="33">
        <v>500000</v>
      </c>
      <c r="G1482" s="32" t="s">
        <v>138</v>
      </c>
      <c r="H1482" s="4">
        <v>500000</v>
      </c>
    </row>
    <row r="1483" spans="1:8" x14ac:dyDescent="0.3">
      <c r="A1483" s="32">
        <v>6745138</v>
      </c>
      <c r="B1483" s="32" t="s">
        <v>1621</v>
      </c>
      <c r="C1483" s="32" t="s">
        <v>110</v>
      </c>
      <c r="D1483" s="32" t="s">
        <v>6</v>
      </c>
      <c r="E1483" s="32" t="s">
        <v>130</v>
      </c>
      <c r="F1483" s="33">
        <v>500000</v>
      </c>
      <c r="G1483" s="32" t="s">
        <v>138</v>
      </c>
      <c r="H1483" s="4">
        <v>500000</v>
      </c>
    </row>
    <row r="1484" spans="1:8" x14ac:dyDescent="0.3">
      <c r="A1484" s="32">
        <v>6224211</v>
      </c>
      <c r="B1484" s="32" t="s">
        <v>1622</v>
      </c>
      <c r="C1484" s="32" t="s">
        <v>111</v>
      </c>
      <c r="D1484" s="32" t="s">
        <v>6</v>
      </c>
      <c r="E1484" s="32" t="s">
        <v>130</v>
      </c>
      <c r="F1484" s="33">
        <v>500000</v>
      </c>
      <c r="G1484" s="32" t="s">
        <v>138</v>
      </c>
      <c r="H1484" s="4">
        <v>500000</v>
      </c>
    </row>
    <row r="1485" spans="1:8" x14ac:dyDescent="0.3">
      <c r="A1485" s="32">
        <v>6618398</v>
      </c>
      <c r="B1485" s="32" t="s">
        <v>1623</v>
      </c>
      <c r="C1485" s="32" t="s">
        <v>112</v>
      </c>
      <c r="D1485" s="32" t="s">
        <v>6</v>
      </c>
      <c r="E1485" s="32" t="s">
        <v>130</v>
      </c>
      <c r="F1485" s="33">
        <v>500000</v>
      </c>
      <c r="G1485" s="32" t="s">
        <v>138</v>
      </c>
      <c r="H1485" s="4">
        <v>500000</v>
      </c>
    </row>
    <row r="1486" spans="1:8" x14ac:dyDescent="0.3">
      <c r="A1486" s="32">
        <v>6738272</v>
      </c>
      <c r="B1486" s="32" t="s">
        <v>1624</v>
      </c>
      <c r="C1486" s="32" t="s">
        <v>110</v>
      </c>
      <c r="D1486" s="32" t="s">
        <v>6</v>
      </c>
      <c r="E1486" s="32" t="s">
        <v>130</v>
      </c>
      <c r="F1486" s="33">
        <v>500000</v>
      </c>
      <c r="G1486" s="32" t="s">
        <v>138</v>
      </c>
      <c r="H1486" s="4">
        <v>500000</v>
      </c>
    </row>
    <row r="1487" spans="1:8" x14ac:dyDescent="0.3">
      <c r="A1487" s="32">
        <v>6515918</v>
      </c>
      <c r="B1487" s="32" t="s">
        <v>1625</v>
      </c>
      <c r="C1487" s="32" t="s">
        <v>111</v>
      </c>
      <c r="D1487" s="32" t="s">
        <v>6</v>
      </c>
      <c r="E1487" s="32" t="s">
        <v>130</v>
      </c>
      <c r="F1487" s="33">
        <v>500000</v>
      </c>
      <c r="G1487" s="32" t="s">
        <v>138</v>
      </c>
      <c r="H1487" s="4">
        <v>500000</v>
      </c>
    </row>
    <row r="1488" spans="1:8" x14ac:dyDescent="0.3">
      <c r="A1488" s="32">
        <v>6686858</v>
      </c>
      <c r="B1488" s="32" t="s">
        <v>1626</v>
      </c>
      <c r="C1488" s="32" t="s">
        <v>110</v>
      </c>
      <c r="D1488" s="32" t="s">
        <v>6</v>
      </c>
      <c r="E1488" s="32" t="s">
        <v>130</v>
      </c>
      <c r="F1488" s="33">
        <v>500000</v>
      </c>
      <c r="G1488" s="32" t="s">
        <v>138</v>
      </c>
      <c r="H1488" s="4">
        <v>500000</v>
      </c>
    </row>
    <row r="1489" spans="1:8" x14ac:dyDescent="0.3">
      <c r="A1489" s="32">
        <v>6805988</v>
      </c>
      <c r="B1489" s="32" t="s">
        <v>1627</v>
      </c>
      <c r="C1489" s="32" t="s">
        <v>110</v>
      </c>
      <c r="D1489" s="32" t="s">
        <v>6</v>
      </c>
      <c r="E1489" s="32" t="s">
        <v>130</v>
      </c>
      <c r="F1489" s="33">
        <v>500000</v>
      </c>
      <c r="G1489" s="32" t="s">
        <v>138</v>
      </c>
      <c r="H1489" s="4">
        <v>500000</v>
      </c>
    </row>
    <row r="1490" spans="1:8" x14ac:dyDescent="0.3">
      <c r="A1490" s="32">
        <v>6451202</v>
      </c>
      <c r="B1490" s="32" t="s">
        <v>1628</v>
      </c>
      <c r="C1490" s="32" t="s">
        <v>111</v>
      </c>
      <c r="D1490" s="32" t="s">
        <v>6</v>
      </c>
      <c r="E1490" s="32" t="s">
        <v>130</v>
      </c>
      <c r="F1490" s="33">
        <v>500000</v>
      </c>
      <c r="G1490" s="32" t="s">
        <v>138</v>
      </c>
      <c r="H1490" s="4">
        <v>500000</v>
      </c>
    </row>
    <row r="1491" spans="1:8" x14ac:dyDescent="0.3">
      <c r="A1491" s="32">
        <v>6692616</v>
      </c>
      <c r="B1491" s="32" t="s">
        <v>1629</v>
      </c>
      <c r="C1491" s="32" t="s">
        <v>110</v>
      </c>
      <c r="D1491" s="32" t="s">
        <v>6</v>
      </c>
      <c r="E1491" s="32" t="s">
        <v>130</v>
      </c>
      <c r="F1491" s="33">
        <v>500000</v>
      </c>
      <c r="G1491" s="32" t="s">
        <v>138</v>
      </c>
      <c r="H1491" s="4">
        <v>500000</v>
      </c>
    </row>
    <row r="1492" spans="1:8" x14ac:dyDescent="0.3">
      <c r="A1492" s="32">
        <v>6695524</v>
      </c>
      <c r="B1492" s="32" t="s">
        <v>1630</v>
      </c>
      <c r="C1492" s="32" t="s">
        <v>110</v>
      </c>
      <c r="D1492" s="32" t="s">
        <v>6</v>
      </c>
      <c r="E1492" s="32" t="s">
        <v>130</v>
      </c>
      <c r="F1492" s="33">
        <v>500000</v>
      </c>
      <c r="G1492" s="32" t="s">
        <v>138</v>
      </c>
      <c r="H1492" s="4">
        <v>500000</v>
      </c>
    </row>
    <row r="1493" spans="1:8" x14ac:dyDescent="0.3">
      <c r="A1493" s="32">
        <v>6316286</v>
      </c>
      <c r="B1493" s="32" t="s">
        <v>1631</v>
      </c>
      <c r="C1493" s="32" t="s">
        <v>111</v>
      </c>
      <c r="D1493" s="32" t="s">
        <v>6</v>
      </c>
      <c r="E1493" s="32" t="s">
        <v>130</v>
      </c>
      <c r="F1493" s="33">
        <v>500000</v>
      </c>
      <c r="G1493" s="32" t="s">
        <v>138</v>
      </c>
      <c r="H1493" s="4">
        <v>500000</v>
      </c>
    </row>
    <row r="1494" spans="1:8" x14ac:dyDescent="0.3">
      <c r="A1494" s="32">
        <v>6480727</v>
      </c>
      <c r="B1494" s="32" t="s">
        <v>1632</v>
      </c>
      <c r="C1494" s="32" t="s">
        <v>110</v>
      </c>
      <c r="D1494" s="32" t="s">
        <v>6</v>
      </c>
      <c r="E1494" s="32" t="s">
        <v>130</v>
      </c>
      <c r="F1494" s="33">
        <v>500000</v>
      </c>
      <c r="G1494" s="32" t="s">
        <v>138</v>
      </c>
      <c r="H1494" s="4">
        <v>500000</v>
      </c>
    </row>
    <row r="1495" spans="1:8" x14ac:dyDescent="0.3">
      <c r="A1495" s="32">
        <v>6473935</v>
      </c>
      <c r="B1495" s="32" t="s">
        <v>1633</v>
      </c>
      <c r="C1495" s="32" t="s">
        <v>111</v>
      </c>
      <c r="D1495" s="32" t="s">
        <v>6</v>
      </c>
      <c r="E1495" s="32" t="s">
        <v>130</v>
      </c>
      <c r="F1495" s="33">
        <v>500000</v>
      </c>
      <c r="G1495" s="32" t="s">
        <v>138</v>
      </c>
      <c r="H1495" s="4">
        <v>500000</v>
      </c>
    </row>
    <row r="1496" spans="1:8" x14ac:dyDescent="0.3">
      <c r="A1496" s="32">
        <v>6814714</v>
      </c>
      <c r="B1496" s="32" t="s">
        <v>1634</v>
      </c>
      <c r="C1496" s="32" t="s">
        <v>110</v>
      </c>
      <c r="D1496" s="32" t="s">
        <v>6</v>
      </c>
      <c r="E1496" s="32" t="s">
        <v>130</v>
      </c>
      <c r="F1496" s="33">
        <v>500000</v>
      </c>
      <c r="G1496" s="32" t="s">
        <v>138</v>
      </c>
      <c r="H1496" s="4">
        <v>500000</v>
      </c>
    </row>
    <row r="1497" spans="1:8" x14ac:dyDescent="0.3">
      <c r="A1497" s="32">
        <v>6691165</v>
      </c>
      <c r="B1497" s="32" t="s">
        <v>1635</v>
      </c>
      <c r="C1497" s="32" t="s">
        <v>110</v>
      </c>
      <c r="D1497" s="32" t="s">
        <v>6</v>
      </c>
      <c r="E1497" s="32" t="s">
        <v>130</v>
      </c>
      <c r="F1497" s="33">
        <v>500000</v>
      </c>
      <c r="G1497" s="32" t="s">
        <v>138</v>
      </c>
      <c r="H1497" s="4">
        <v>500000</v>
      </c>
    </row>
    <row r="1498" spans="1:8" x14ac:dyDescent="0.3">
      <c r="A1498" s="32">
        <v>6464593</v>
      </c>
      <c r="B1498" s="32" t="s">
        <v>1636</v>
      </c>
      <c r="C1498" s="32" t="s">
        <v>111</v>
      </c>
      <c r="D1498" s="32" t="s">
        <v>6</v>
      </c>
      <c r="E1498" s="32" t="s">
        <v>130</v>
      </c>
      <c r="F1498" s="33">
        <v>500000</v>
      </c>
      <c r="G1498" s="32" t="s">
        <v>138</v>
      </c>
      <c r="H1498" s="4">
        <v>500000</v>
      </c>
    </row>
    <row r="1499" spans="1:8" x14ac:dyDescent="0.3">
      <c r="A1499" s="32">
        <v>6312784</v>
      </c>
      <c r="B1499" s="32" t="s">
        <v>1637</v>
      </c>
      <c r="C1499" s="32" t="s">
        <v>110</v>
      </c>
      <c r="D1499" s="32" t="s">
        <v>6</v>
      </c>
      <c r="E1499" s="32" t="s">
        <v>130</v>
      </c>
      <c r="F1499" s="33">
        <v>500000</v>
      </c>
      <c r="G1499" s="32" t="s">
        <v>138</v>
      </c>
      <c r="H1499" s="4">
        <v>500000</v>
      </c>
    </row>
    <row r="1500" spans="1:8" x14ac:dyDescent="0.3">
      <c r="A1500" s="32">
        <v>6755920</v>
      </c>
      <c r="B1500" s="32" t="s">
        <v>1638</v>
      </c>
      <c r="C1500" s="32" t="s">
        <v>110</v>
      </c>
      <c r="D1500" s="32" t="s">
        <v>6</v>
      </c>
      <c r="E1500" s="32" t="s">
        <v>130</v>
      </c>
      <c r="F1500" s="33">
        <v>500000</v>
      </c>
      <c r="G1500" s="32" t="s">
        <v>138</v>
      </c>
      <c r="H1500" s="4">
        <v>500000</v>
      </c>
    </row>
    <row r="1501" spans="1:8" x14ac:dyDescent="0.3">
      <c r="A1501" s="32">
        <v>6484194</v>
      </c>
      <c r="B1501" s="32" t="s">
        <v>1639</v>
      </c>
      <c r="C1501" s="32" t="s">
        <v>111</v>
      </c>
      <c r="D1501" s="32" t="s">
        <v>6</v>
      </c>
      <c r="E1501" s="32" t="s">
        <v>130</v>
      </c>
      <c r="F1501" s="33">
        <v>500000</v>
      </c>
      <c r="G1501" s="32" t="s">
        <v>138</v>
      </c>
      <c r="H1501" s="4">
        <v>500000</v>
      </c>
    </row>
    <row r="1502" spans="1:8" x14ac:dyDescent="0.3">
      <c r="A1502" s="32">
        <v>6665313</v>
      </c>
      <c r="B1502" s="32" t="s">
        <v>1640</v>
      </c>
      <c r="C1502" s="32" t="s">
        <v>110</v>
      </c>
      <c r="D1502" s="32" t="s">
        <v>6</v>
      </c>
      <c r="E1502" s="32" t="s">
        <v>130</v>
      </c>
      <c r="F1502" s="33">
        <v>500000</v>
      </c>
      <c r="G1502" s="32" t="s">
        <v>138</v>
      </c>
      <c r="H1502" s="4">
        <v>500000</v>
      </c>
    </row>
    <row r="1503" spans="1:8" x14ac:dyDescent="0.3">
      <c r="A1503" s="32">
        <v>5959251</v>
      </c>
      <c r="B1503" s="32" t="s">
        <v>1641</v>
      </c>
      <c r="C1503" s="32" t="s">
        <v>110</v>
      </c>
      <c r="D1503" s="32" t="s">
        <v>6</v>
      </c>
      <c r="E1503" s="32" t="s">
        <v>130</v>
      </c>
      <c r="F1503" s="33">
        <v>500000</v>
      </c>
      <c r="G1503" s="32" t="s">
        <v>138</v>
      </c>
      <c r="H1503" s="4">
        <v>500000</v>
      </c>
    </row>
    <row r="1504" spans="1:8" x14ac:dyDescent="0.3">
      <c r="A1504" s="32">
        <v>6643108</v>
      </c>
      <c r="B1504" s="32" t="s">
        <v>1642</v>
      </c>
      <c r="C1504" s="32" t="s">
        <v>110</v>
      </c>
      <c r="D1504" s="32" t="s">
        <v>6</v>
      </c>
      <c r="E1504" s="32" t="s">
        <v>130</v>
      </c>
      <c r="F1504" s="33">
        <v>500000</v>
      </c>
      <c r="G1504" s="32" t="s">
        <v>138</v>
      </c>
      <c r="H1504" s="4">
        <v>500000</v>
      </c>
    </row>
    <row r="1505" spans="1:8" x14ac:dyDescent="0.3">
      <c r="A1505" s="32">
        <v>6280960</v>
      </c>
      <c r="B1505" s="32" t="s">
        <v>1643</v>
      </c>
      <c r="C1505" s="32" t="s">
        <v>111</v>
      </c>
      <c r="D1505" s="32" t="s">
        <v>6</v>
      </c>
      <c r="E1505" s="32" t="s">
        <v>130</v>
      </c>
      <c r="F1505" s="33">
        <v>500000</v>
      </c>
      <c r="G1505" s="32" t="s">
        <v>138</v>
      </c>
      <c r="H1505" s="4">
        <v>500000</v>
      </c>
    </row>
    <row r="1506" spans="1:8" x14ac:dyDescent="0.3">
      <c r="A1506" s="32">
        <v>6481379</v>
      </c>
      <c r="B1506" s="32" t="s">
        <v>1644</v>
      </c>
      <c r="C1506" s="32" t="s">
        <v>110</v>
      </c>
      <c r="D1506" s="32" t="s">
        <v>6</v>
      </c>
      <c r="E1506" s="32" t="s">
        <v>130</v>
      </c>
      <c r="F1506" s="33">
        <v>500000</v>
      </c>
      <c r="G1506" s="32" t="s">
        <v>138</v>
      </c>
      <c r="H1506" s="4">
        <v>500000</v>
      </c>
    </row>
    <row r="1507" spans="1:8" x14ac:dyDescent="0.3">
      <c r="A1507" s="32">
        <v>6314880</v>
      </c>
      <c r="B1507" s="32" t="s">
        <v>1645</v>
      </c>
      <c r="C1507" s="32" t="s">
        <v>110</v>
      </c>
      <c r="D1507" s="32" t="s">
        <v>6</v>
      </c>
      <c r="E1507" s="32" t="s">
        <v>130</v>
      </c>
      <c r="F1507" s="33">
        <v>500000</v>
      </c>
      <c r="G1507" s="32" t="s">
        <v>138</v>
      </c>
      <c r="H1507" s="4">
        <v>500000</v>
      </c>
    </row>
    <row r="1508" spans="1:8" x14ac:dyDescent="0.3">
      <c r="A1508" s="32">
        <v>6133258</v>
      </c>
      <c r="B1508" s="32" t="s">
        <v>1646</v>
      </c>
      <c r="C1508" s="32" t="s">
        <v>111</v>
      </c>
      <c r="D1508" s="32" t="s">
        <v>6</v>
      </c>
      <c r="E1508" s="32" t="s">
        <v>130</v>
      </c>
      <c r="F1508" s="33">
        <v>500000</v>
      </c>
      <c r="G1508" s="32" t="s">
        <v>138</v>
      </c>
      <c r="H1508" s="4">
        <v>500000</v>
      </c>
    </row>
    <row r="1509" spans="1:8" x14ac:dyDescent="0.3">
      <c r="A1509" s="32">
        <v>6204033</v>
      </c>
      <c r="B1509" s="32" t="s">
        <v>1647</v>
      </c>
      <c r="C1509" s="32" t="s">
        <v>110</v>
      </c>
      <c r="D1509" s="32" t="s">
        <v>6</v>
      </c>
      <c r="E1509" s="32" t="s">
        <v>130</v>
      </c>
      <c r="F1509" s="33">
        <v>500000</v>
      </c>
      <c r="G1509" s="32" t="s">
        <v>138</v>
      </c>
      <c r="H1509" s="4">
        <v>500000</v>
      </c>
    </row>
    <row r="1510" spans="1:8" x14ac:dyDescent="0.3">
      <c r="A1510" s="32">
        <v>6087728</v>
      </c>
      <c r="B1510" s="32" t="s">
        <v>1648</v>
      </c>
      <c r="C1510" s="32" t="s">
        <v>110</v>
      </c>
      <c r="D1510" s="32" t="s">
        <v>6</v>
      </c>
      <c r="E1510" s="32" t="s">
        <v>130</v>
      </c>
      <c r="F1510" s="33">
        <v>500000</v>
      </c>
      <c r="G1510" s="32" t="s">
        <v>138</v>
      </c>
      <c r="H1510" s="4">
        <v>500000</v>
      </c>
    </row>
    <row r="1511" spans="1:8" x14ac:dyDescent="0.3">
      <c r="A1511" s="32">
        <v>5963878</v>
      </c>
      <c r="B1511" s="32" t="s">
        <v>1649</v>
      </c>
      <c r="C1511" s="32" t="s">
        <v>110</v>
      </c>
      <c r="D1511" s="32" t="s">
        <v>6</v>
      </c>
      <c r="E1511" s="32" t="s">
        <v>130</v>
      </c>
      <c r="F1511" s="33">
        <v>500000</v>
      </c>
      <c r="G1511" s="32" t="s">
        <v>138</v>
      </c>
      <c r="H1511" s="4">
        <v>500000</v>
      </c>
    </row>
    <row r="1512" spans="1:8" x14ac:dyDescent="0.3">
      <c r="A1512" s="32">
        <v>6833738</v>
      </c>
      <c r="B1512" s="32" t="s">
        <v>1650</v>
      </c>
      <c r="C1512" s="32" t="s">
        <v>110</v>
      </c>
      <c r="D1512" s="32" t="s">
        <v>6</v>
      </c>
      <c r="E1512" s="32" t="s">
        <v>130</v>
      </c>
      <c r="F1512" s="33">
        <v>500000</v>
      </c>
      <c r="G1512" s="32" t="s">
        <v>138</v>
      </c>
      <c r="H1512" s="4">
        <v>500000</v>
      </c>
    </row>
    <row r="1513" spans="1:8" x14ac:dyDescent="0.3">
      <c r="A1513" s="32">
        <v>6850113</v>
      </c>
      <c r="B1513" s="32" t="s">
        <v>1651</v>
      </c>
      <c r="C1513" s="32" t="s">
        <v>110</v>
      </c>
      <c r="D1513" s="32" t="s">
        <v>6</v>
      </c>
      <c r="E1513" s="32" t="s">
        <v>130</v>
      </c>
      <c r="F1513" s="33">
        <v>500000</v>
      </c>
      <c r="G1513" s="32" t="s">
        <v>138</v>
      </c>
      <c r="H1513" s="4">
        <v>500000</v>
      </c>
    </row>
    <row r="1514" spans="1:8" x14ac:dyDescent="0.3">
      <c r="A1514" s="32">
        <v>6699997</v>
      </c>
      <c r="B1514" s="32" t="s">
        <v>1652</v>
      </c>
      <c r="C1514" s="32" t="s">
        <v>110</v>
      </c>
      <c r="D1514" s="32" t="s">
        <v>6</v>
      </c>
      <c r="E1514" s="32" t="s">
        <v>130</v>
      </c>
      <c r="F1514" s="33">
        <v>500000</v>
      </c>
      <c r="G1514" s="32" t="s">
        <v>138</v>
      </c>
      <c r="H1514" s="4">
        <v>500000</v>
      </c>
    </row>
    <row r="1515" spans="1:8" x14ac:dyDescent="0.3">
      <c r="A1515" s="32">
        <v>5964180</v>
      </c>
      <c r="B1515" s="32" t="s">
        <v>1653</v>
      </c>
      <c r="C1515" s="32" t="s">
        <v>110</v>
      </c>
      <c r="D1515" s="32" t="s">
        <v>6</v>
      </c>
      <c r="E1515" s="32" t="s">
        <v>130</v>
      </c>
      <c r="F1515" s="33">
        <v>500000</v>
      </c>
      <c r="G1515" s="32" t="s">
        <v>138</v>
      </c>
      <c r="H1515" s="4">
        <v>500000</v>
      </c>
    </row>
    <row r="1516" spans="1:8" x14ac:dyDescent="0.3">
      <c r="A1516" s="32">
        <v>2118982</v>
      </c>
      <c r="B1516" s="32" t="s">
        <v>1654</v>
      </c>
      <c r="C1516" s="32" t="s">
        <v>110</v>
      </c>
      <c r="D1516" s="32" t="s">
        <v>6</v>
      </c>
      <c r="E1516" s="32" t="s">
        <v>130</v>
      </c>
      <c r="F1516" s="33">
        <v>500000</v>
      </c>
      <c r="G1516" s="32" t="s">
        <v>138</v>
      </c>
      <c r="H1516" s="4">
        <v>500000</v>
      </c>
    </row>
    <row r="1517" spans="1:8" x14ac:dyDescent="0.3">
      <c r="A1517" s="32">
        <v>6380876</v>
      </c>
      <c r="B1517" s="32" t="s">
        <v>1655</v>
      </c>
      <c r="C1517" s="32" t="s">
        <v>110</v>
      </c>
      <c r="D1517" s="32" t="s">
        <v>6</v>
      </c>
      <c r="E1517" s="32" t="s">
        <v>133</v>
      </c>
      <c r="F1517" s="33">
        <v>0</v>
      </c>
      <c r="G1517" s="32" t="s">
        <v>138</v>
      </c>
      <c r="H1517" s="4">
        <v>500000</v>
      </c>
    </row>
    <row r="1518" spans="1:8" x14ac:dyDescent="0.3">
      <c r="A1518" s="32">
        <v>6305590</v>
      </c>
      <c r="B1518" s="32" t="s">
        <v>1656</v>
      </c>
      <c r="C1518" s="32" t="s">
        <v>110</v>
      </c>
      <c r="D1518" s="32" t="s">
        <v>6</v>
      </c>
      <c r="E1518" s="32" t="s">
        <v>130</v>
      </c>
      <c r="F1518" s="33">
        <v>500000</v>
      </c>
      <c r="G1518" s="32" t="s">
        <v>138</v>
      </c>
      <c r="H1518" s="4">
        <v>500000</v>
      </c>
    </row>
    <row r="1519" spans="1:8" x14ac:dyDescent="0.3">
      <c r="A1519" s="32">
        <v>6643213</v>
      </c>
      <c r="B1519" s="32" t="s">
        <v>1657</v>
      </c>
      <c r="C1519" s="32" t="s">
        <v>111</v>
      </c>
      <c r="D1519" s="32" t="s">
        <v>6</v>
      </c>
      <c r="E1519" s="32" t="s">
        <v>130</v>
      </c>
      <c r="F1519" s="33">
        <v>500000</v>
      </c>
      <c r="G1519" s="32" t="s">
        <v>138</v>
      </c>
      <c r="H1519" s="4">
        <v>500000</v>
      </c>
    </row>
    <row r="1520" spans="1:8" x14ac:dyDescent="0.3">
      <c r="A1520" s="32">
        <v>6133471</v>
      </c>
      <c r="B1520" s="32" t="s">
        <v>1658</v>
      </c>
      <c r="C1520" s="32" t="s">
        <v>110</v>
      </c>
      <c r="D1520" s="32" t="s">
        <v>6</v>
      </c>
      <c r="E1520" s="32" t="s">
        <v>130</v>
      </c>
      <c r="F1520" s="33">
        <v>500000</v>
      </c>
      <c r="G1520" s="32" t="s">
        <v>138</v>
      </c>
      <c r="H1520" s="4">
        <v>500000</v>
      </c>
    </row>
    <row r="1521" spans="1:8" x14ac:dyDescent="0.3">
      <c r="A1521" s="32">
        <v>6770364</v>
      </c>
      <c r="B1521" s="32" t="s">
        <v>1659</v>
      </c>
      <c r="C1521" s="32" t="s">
        <v>110</v>
      </c>
      <c r="D1521" s="32" t="s">
        <v>6</v>
      </c>
      <c r="E1521" s="32" t="s">
        <v>130</v>
      </c>
      <c r="F1521" s="33">
        <v>500000</v>
      </c>
      <c r="G1521" s="32" t="s">
        <v>138</v>
      </c>
      <c r="H1521" s="4">
        <v>500000</v>
      </c>
    </row>
    <row r="1522" spans="1:8" x14ac:dyDescent="0.3">
      <c r="A1522" s="32">
        <v>6087339</v>
      </c>
      <c r="B1522" s="32" t="s">
        <v>1660</v>
      </c>
      <c r="C1522" s="32" t="s">
        <v>110</v>
      </c>
      <c r="D1522" s="32" t="s">
        <v>6</v>
      </c>
      <c r="E1522" s="32" t="s">
        <v>130</v>
      </c>
      <c r="F1522" s="33">
        <v>500000</v>
      </c>
      <c r="G1522" s="32" t="s">
        <v>138</v>
      </c>
      <c r="H1522" s="4">
        <v>500000</v>
      </c>
    </row>
    <row r="1523" spans="1:8" x14ac:dyDescent="0.3">
      <c r="A1523" s="32">
        <v>5738938</v>
      </c>
      <c r="B1523" s="32" t="s">
        <v>1661</v>
      </c>
      <c r="C1523" s="32" t="s">
        <v>110</v>
      </c>
      <c r="D1523" s="32" t="s">
        <v>6</v>
      </c>
      <c r="E1523" s="32" t="s">
        <v>130</v>
      </c>
      <c r="F1523" s="33">
        <v>500000</v>
      </c>
      <c r="G1523" s="32" t="s">
        <v>138</v>
      </c>
      <c r="H1523" s="4">
        <v>500000</v>
      </c>
    </row>
    <row r="1524" spans="1:8" x14ac:dyDescent="0.3">
      <c r="A1524" s="32">
        <v>5968837</v>
      </c>
      <c r="B1524" s="32" t="s">
        <v>1662</v>
      </c>
      <c r="C1524" s="32" t="s">
        <v>110</v>
      </c>
      <c r="D1524" s="32" t="s">
        <v>6</v>
      </c>
      <c r="E1524" s="32" t="s">
        <v>130</v>
      </c>
      <c r="F1524" s="33">
        <v>500000</v>
      </c>
      <c r="G1524" s="32" t="s">
        <v>138</v>
      </c>
      <c r="H1524" s="4">
        <v>500000</v>
      </c>
    </row>
    <row r="1525" spans="1:8" x14ac:dyDescent="0.3">
      <c r="A1525" s="32">
        <v>6134301</v>
      </c>
      <c r="B1525" s="32" t="s">
        <v>1663</v>
      </c>
      <c r="C1525" s="32" t="s">
        <v>110</v>
      </c>
      <c r="D1525" s="32" t="s">
        <v>6</v>
      </c>
      <c r="E1525" s="32" t="s">
        <v>130</v>
      </c>
      <c r="F1525" s="33">
        <v>500000</v>
      </c>
      <c r="G1525" s="32" t="s">
        <v>138</v>
      </c>
      <c r="H1525" s="4">
        <v>500000</v>
      </c>
    </row>
    <row r="1526" spans="1:8" x14ac:dyDescent="0.3">
      <c r="A1526" s="32">
        <v>6084998</v>
      </c>
      <c r="B1526" s="32" t="s">
        <v>1664</v>
      </c>
      <c r="C1526" s="32" t="s">
        <v>110</v>
      </c>
      <c r="D1526" s="32" t="s">
        <v>6</v>
      </c>
      <c r="E1526" s="32" t="s">
        <v>130</v>
      </c>
      <c r="F1526" s="33">
        <v>500000</v>
      </c>
      <c r="G1526" s="32" t="s">
        <v>138</v>
      </c>
      <c r="H1526" s="4">
        <v>500000</v>
      </c>
    </row>
    <row r="1527" spans="1:8" x14ac:dyDescent="0.3">
      <c r="A1527" s="32">
        <v>5960737</v>
      </c>
      <c r="B1527" s="32" t="s">
        <v>1665</v>
      </c>
      <c r="C1527" s="32" t="s">
        <v>111</v>
      </c>
      <c r="D1527" s="32" t="s">
        <v>6</v>
      </c>
      <c r="E1527" s="32" t="s">
        <v>130</v>
      </c>
      <c r="F1527" s="33">
        <v>500000</v>
      </c>
      <c r="G1527" s="32" t="s">
        <v>138</v>
      </c>
      <c r="H1527" s="4">
        <v>500000</v>
      </c>
    </row>
    <row r="1528" spans="1:8" x14ac:dyDescent="0.3">
      <c r="A1528" s="32">
        <v>6356537</v>
      </c>
      <c r="B1528" s="32" t="s">
        <v>1666</v>
      </c>
      <c r="C1528" s="32" t="s">
        <v>111</v>
      </c>
      <c r="D1528" s="32" t="s">
        <v>6</v>
      </c>
      <c r="E1528" s="32" t="s">
        <v>130</v>
      </c>
      <c r="F1528" s="33">
        <v>500000</v>
      </c>
      <c r="G1528" s="32" t="s">
        <v>138</v>
      </c>
      <c r="H1528" s="4">
        <v>500000</v>
      </c>
    </row>
    <row r="1529" spans="1:8" x14ac:dyDescent="0.3">
      <c r="A1529" s="32">
        <v>6521645</v>
      </c>
      <c r="B1529" s="32" t="s">
        <v>1667</v>
      </c>
      <c r="C1529" s="32" t="s">
        <v>112</v>
      </c>
      <c r="D1529" s="32" t="s">
        <v>6</v>
      </c>
      <c r="E1529" s="32" t="s">
        <v>130</v>
      </c>
      <c r="F1529" s="33">
        <v>500000</v>
      </c>
      <c r="G1529" s="32" t="s">
        <v>138</v>
      </c>
      <c r="H1529" s="4">
        <v>500000</v>
      </c>
    </row>
    <row r="1530" spans="1:8" x14ac:dyDescent="0.3">
      <c r="A1530" s="32">
        <v>6674586</v>
      </c>
      <c r="B1530" s="32" t="s">
        <v>1668</v>
      </c>
      <c r="C1530" s="32" t="s">
        <v>110</v>
      </c>
      <c r="D1530" s="32" t="s">
        <v>6</v>
      </c>
      <c r="E1530" s="32" t="s">
        <v>130</v>
      </c>
      <c r="F1530" s="33">
        <v>500000</v>
      </c>
      <c r="G1530" s="32" t="s">
        <v>138</v>
      </c>
      <c r="H1530" s="4">
        <v>500000</v>
      </c>
    </row>
    <row r="1531" spans="1:8" x14ac:dyDescent="0.3">
      <c r="A1531" s="32">
        <v>6684966</v>
      </c>
      <c r="B1531" s="32" t="s">
        <v>1669</v>
      </c>
      <c r="C1531" s="32" t="s">
        <v>110</v>
      </c>
      <c r="D1531" s="32" t="s">
        <v>6</v>
      </c>
      <c r="E1531" s="32" t="s">
        <v>130</v>
      </c>
      <c r="F1531" s="33">
        <v>500000</v>
      </c>
      <c r="G1531" s="32" t="s">
        <v>138</v>
      </c>
      <c r="H1531" s="4">
        <v>500000</v>
      </c>
    </row>
    <row r="1532" spans="1:8" x14ac:dyDescent="0.3">
      <c r="A1532" s="32">
        <v>6438943</v>
      </c>
      <c r="B1532" s="32" t="s">
        <v>1670</v>
      </c>
      <c r="C1532" s="32" t="s">
        <v>112</v>
      </c>
      <c r="D1532" s="32" t="s">
        <v>6</v>
      </c>
      <c r="E1532" s="32" t="s">
        <v>130</v>
      </c>
      <c r="F1532" s="33">
        <v>500000</v>
      </c>
      <c r="G1532" s="32" t="s">
        <v>138</v>
      </c>
      <c r="H1532" s="4">
        <v>500000</v>
      </c>
    </row>
    <row r="1533" spans="1:8" x14ac:dyDescent="0.3">
      <c r="A1533" s="32">
        <v>6172624</v>
      </c>
      <c r="B1533" s="32" t="s">
        <v>1671</v>
      </c>
      <c r="C1533" s="32" t="s">
        <v>111</v>
      </c>
      <c r="D1533" s="32" t="s">
        <v>6</v>
      </c>
      <c r="E1533" s="32" t="s">
        <v>130</v>
      </c>
      <c r="F1533" s="33">
        <v>500000</v>
      </c>
      <c r="G1533" s="32" t="s">
        <v>138</v>
      </c>
      <c r="H1533" s="4">
        <v>500000</v>
      </c>
    </row>
    <row r="1534" spans="1:8" x14ac:dyDescent="0.3">
      <c r="A1534" s="32">
        <v>6521794</v>
      </c>
      <c r="B1534" s="32" t="s">
        <v>1672</v>
      </c>
      <c r="C1534" s="32" t="s">
        <v>110</v>
      </c>
      <c r="D1534" s="32" t="s">
        <v>6</v>
      </c>
      <c r="E1534" s="32" t="s">
        <v>130</v>
      </c>
      <c r="F1534" s="33">
        <v>500000</v>
      </c>
      <c r="G1534" s="32" t="s">
        <v>138</v>
      </c>
      <c r="H1534" s="4">
        <v>500000</v>
      </c>
    </row>
    <row r="1535" spans="1:8" x14ac:dyDescent="0.3">
      <c r="A1535" s="32">
        <v>6171321</v>
      </c>
      <c r="B1535" s="32" t="s">
        <v>1673</v>
      </c>
      <c r="C1535" s="32" t="s">
        <v>111</v>
      </c>
      <c r="D1535" s="32" t="s">
        <v>6</v>
      </c>
      <c r="E1535" s="32" t="s">
        <v>130</v>
      </c>
      <c r="F1535" s="33">
        <v>500000</v>
      </c>
      <c r="G1535" s="32" t="s">
        <v>138</v>
      </c>
      <c r="H1535" s="4">
        <v>500000</v>
      </c>
    </row>
    <row r="1536" spans="1:8" x14ac:dyDescent="0.3">
      <c r="A1536" s="32">
        <v>6668440</v>
      </c>
      <c r="B1536" s="32" t="s">
        <v>1674</v>
      </c>
      <c r="C1536" s="32" t="s">
        <v>110</v>
      </c>
      <c r="D1536" s="32" t="s">
        <v>6</v>
      </c>
      <c r="E1536" s="32" t="s">
        <v>130</v>
      </c>
      <c r="F1536" s="33">
        <v>500000</v>
      </c>
      <c r="G1536" s="32" t="s">
        <v>138</v>
      </c>
      <c r="H1536" s="4">
        <v>500000</v>
      </c>
    </row>
    <row r="1537" spans="1:8" x14ac:dyDescent="0.3">
      <c r="A1537" s="32">
        <v>6432390</v>
      </c>
      <c r="B1537" s="32" t="s">
        <v>1675</v>
      </c>
      <c r="C1537" s="32" t="s">
        <v>110</v>
      </c>
      <c r="D1537" s="32" t="s">
        <v>6</v>
      </c>
      <c r="E1537" s="32" t="s">
        <v>130</v>
      </c>
      <c r="F1537" s="33">
        <v>500000</v>
      </c>
      <c r="G1537" s="32" t="s">
        <v>138</v>
      </c>
      <c r="H1537" s="4">
        <v>500000</v>
      </c>
    </row>
    <row r="1538" spans="1:8" x14ac:dyDescent="0.3">
      <c r="A1538" s="32">
        <v>6338918</v>
      </c>
      <c r="B1538" s="32" t="s">
        <v>1676</v>
      </c>
      <c r="C1538" s="32" t="s">
        <v>110</v>
      </c>
      <c r="D1538" s="32" t="s">
        <v>6</v>
      </c>
      <c r="E1538" s="32" t="s">
        <v>130</v>
      </c>
      <c r="F1538" s="33">
        <v>500000</v>
      </c>
      <c r="G1538" s="32" t="s">
        <v>138</v>
      </c>
      <c r="H1538" s="4">
        <v>500000</v>
      </c>
    </row>
    <row r="1539" spans="1:8" x14ac:dyDescent="0.3">
      <c r="A1539" s="32">
        <v>6523435</v>
      </c>
      <c r="B1539" s="32" t="s">
        <v>1677</v>
      </c>
      <c r="C1539" s="32" t="s">
        <v>112</v>
      </c>
      <c r="D1539" s="32" t="s">
        <v>6</v>
      </c>
      <c r="E1539" s="32" t="s">
        <v>130</v>
      </c>
      <c r="F1539" s="33">
        <v>500000</v>
      </c>
      <c r="G1539" s="32" t="s">
        <v>138</v>
      </c>
      <c r="H1539" s="4">
        <v>500000</v>
      </c>
    </row>
    <row r="1540" spans="1:8" x14ac:dyDescent="0.3">
      <c r="A1540" s="32">
        <v>6229433</v>
      </c>
      <c r="B1540" s="32" t="s">
        <v>1678</v>
      </c>
      <c r="C1540" s="32" t="s">
        <v>111</v>
      </c>
      <c r="D1540" s="32" t="s">
        <v>6</v>
      </c>
      <c r="E1540" s="32" t="s">
        <v>130</v>
      </c>
      <c r="F1540" s="33">
        <v>500000</v>
      </c>
      <c r="G1540" s="32" t="s">
        <v>138</v>
      </c>
      <c r="H1540" s="4">
        <v>500000</v>
      </c>
    </row>
    <row r="1541" spans="1:8" x14ac:dyDescent="0.3">
      <c r="A1541" s="32">
        <v>6172447</v>
      </c>
      <c r="B1541" s="32" t="s">
        <v>1679</v>
      </c>
      <c r="C1541" s="32" t="s">
        <v>110</v>
      </c>
      <c r="D1541" s="32" t="s">
        <v>6</v>
      </c>
      <c r="E1541" s="32" t="s">
        <v>130</v>
      </c>
      <c r="F1541" s="33">
        <v>500000</v>
      </c>
      <c r="G1541" s="32" t="s">
        <v>138</v>
      </c>
      <c r="H1541" s="4">
        <v>500000</v>
      </c>
    </row>
    <row r="1542" spans="1:8" x14ac:dyDescent="0.3">
      <c r="A1542" s="32">
        <v>6003443</v>
      </c>
      <c r="B1542" s="32" t="s">
        <v>1680</v>
      </c>
      <c r="C1542" s="32" t="s">
        <v>110</v>
      </c>
      <c r="D1542" s="32" t="s">
        <v>6</v>
      </c>
      <c r="E1542" s="32" t="s">
        <v>130</v>
      </c>
      <c r="F1542" s="33">
        <v>500000</v>
      </c>
      <c r="G1542" s="32" t="s">
        <v>138</v>
      </c>
      <c r="H1542" s="4">
        <v>500000</v>
      </c>
    </row>
    <row r="1543" spans="1:8" x14ac:dyDescent="0.3">
      <c r="A1543" s="32">
        <v>6174209</v>
      </c>
      <c r="B1543" s="32" t="s">
        <v>1681</v>
      </c>
      <c r="C1543" s="32" t="s">
        <v>110</v>
      </c>
      <c r="D1543" s="32" t="s">
        <v>6</v>
      </c>
      <c r="E1543" s="32" t="s">
        <v>130</v>
      </c>
      <c r="F1543" s="33">
        <v>500000</v>
      </c>
      <c r="G1543" s="32" t="s">
        <v>138</v>
      </c>
      <c r="H1543" s="4">
        <v>500000</v>
      </c>
    </row>
    <row r="1544" spans="1:8" x14ac:dyDescent="0.3">
      <c r="A1544" s="32">
        <v>6256550</v>
      </c>
      <c r="B1544" s="32" t="s">
        <v>1682</v>
      </c>
      <c r="C1544" s="32" t="s">
        <v>110</v>
      </c>
      <c r="D1544" s="32" t="s">
        <v>6</v>
      </c>
      <c r="E1544" s="32" t="s">
        <v>130</v>
      </c>
      <c r="F1544" s="33">
        <v>500000</v>
      </c>
      <c r="G1544" s="32" t="s">
        <v>138</v>
      </c>
      <c r="H1544" s="4">
        <v>500000</v>
      </c>
    </row>
    <row r="1545" spans="1:8" x14ac:dyDescent="0.3">
      <c r="A1545" s="32">
        <v>6243743</v>
      </c>
      <c r="B1545" s="32" t="s">
        <v>1683</v>
      </c>
      <c r="C1545" s="32" t="s">
        <v>110</v>
      </c>
      <c r="D1545" s="32" t="s">
        <v>6</v>
      </c>
      <c r="E1545" s="32" t="s">
        <v>130</v>
      </c>
      <c r="F1545" s="33">
        <v>500000</v>
      </c>
      <c r="G1545" s="32" t="s">
        <v>138</v>
      </c>
      <c r="H1545" s="4">
        <v>500000</v>
      </c>
    </row>
    <row r="1546" spans="1:8" x14ac:dyDescent="0.3">
      <c r="A1546" s="32">
        <v>6852245</v>
      </c>
      <c r="B1546" s="32" t="s">
        <v>1684</v>
      </c>
      <c r="C1546" s="32" t="s">
        <v>110</v>
      </c>
      <c r="D1546" s="32" t="s">
        <v>6</v>
      </c>
      <c r="E1546" s="32" t="s">
        <v>130</v>
      </c>
      <c r="F1546" s="33">
        <v>500000</v>
      </c>
      <c r="G1546" s="32" t="s">
        <v>138</v>
      </c>
      <c r="H1546" s="4">
        <v>500000</v>
      </c>
    </row>
    <row r="1547" spans="1:8" x14ac:dyDescent="0.3">
      <c r="A1547" s="32">
        <v>6674110</v>
      </c>
      <c r="B1547" s="32" t="s">
        <v>1685</v>
      </c>
      <c r="C1547" s="32" t="s">
        <v>110</v>
      </c>
      <c r="D1547" s="32" t="s">
        <v>6</v>
      </c>
      <c r="E1547" s="32" t="s">
        <v>130</v>
      </c>
      <c r="F1547" s="33">
        <v>500000</v>
      </c>
      <c r="G1547" s="32" t="s">
        <v>138</v>
      </c>
      <c r="H1547" s="4">
        <v>500000</v>
      </c>
    </row>
    <row r="1548" spans="1:8" x14ac:dyDescent="0.3">
      <c r="A1548" s="32">
        <v>6718684</v>
      </c>
      <c r="B1548" s="32" t="s">
        <v>1686</v>
      </c>
      <c r="C1548" s="32" t="s">
        <v>110</v>
      </c>
      <c r="D1548" s="32" t="s">
        <v>6</v>
      </c>
      <c r="E1548" s="32" t="s">
        <v>130</v>
      </c>
      <c r="F1548" s="33">
        <v>500000</v>
      </c>
      <c r="G1548" s="32" t="s">
        <v>138</v>
      </c>
      <c r="H1548" s="4">
        <v>500000</v>
      </c>
    </row>
    <row r="1549" spans="1:8" x14ac:dyDescent="0.3">
      <c r="A1549" s="32">
        <v>6264167</v>
      </c>
      <c r="B1549" s="32" t="s">
        <v>1687</v>
      </c>
      <c r="C1549" s="32" t="s">
        <v>110</v>
      </c>
      <c r="D1549" s="32" t="s">
        <v>6</v>
      </c>
      <c r="E1549" s="32" t="s">
        <v>130</v>
      </c>
      <c r="F1549" s="33">
        <v>500000</v>
      </c>
      <c r="G1549" s="32" t="s">
        <v>138</v>
      </c>
      <c r="H1549" s="4">
        <v>500000</v>
      </c>
    </row>
    <row r="1550" spans="1:8" x14ac:dyDescent="0.3">
      <c r="A1550" s="32">
        <v>6756338</v>
      </c>
      <c r="B1550" s="32" t="s">
        <v>1688</v>
      </c>
      <c r="C1550" s="32" t="s">
        <v>110</v>
      </c>
      <c r="D1550" s="32" t="s">
        <v>6</v>
      </c>
      <c r="E1550" s="32" t="s">
        <v>130</v>
      </c>
      <c r="F1550" s="33">
        <v>500000</v>
      </c>
      <c r="G1550" s="32" t="s">
        <v>138</v>
      </c>
      <c r="H1550" s="4">
        <v>500000</v>
      </c>
    </row>
    <row r="1551" spans="1:8" x14ac:dyDescent="0.3">
      <c r="A1551" s="32">
        <v>6400630</v>
      </c>
      <c r="B1551" s="32" t="s">
        <v>1689</v>
      </c>
      <c r="C1551" s="32" t="s">
        <v>111</v>
      </c>
      <c r="D1551" s="32" t="s">
        <v>6</v>
      </c>
      <c r="E1551" s="32" t="s">
        <v>130</v>
      </c>
      <c r="F1551" s="33">
        <v>500000</v>
      </c>
      <c r="G1551" s="32" t="s">
        <v>138</v>
      </c>
      <c r="H1551" s="4">
        <v>500000</v>
      </c>
    </row>
    <row r="1552" spans="1:8" x14ac:dyDescent="0.3">
      <c r="A1552" s="32">
        <v>6624274</v>
      </c>
      <c r="B1552" s="32" t="s">
        <v>1690</v>
      </c>
      <c r="C1552" s="32" t="s">
        <v>111</v>
      </c>
      <c r="D1552" s="32" t="s">
        <v>6</v>
      </c>
      <c r="E1552" s="32" t="s">
        <v>130</v>
      </c>
      <c r="F1552" s="33">
        <v>500000</v>
      </c>
      <c r="G1552" s="32" t="s">
        <v>138</v>
      </c>
      <c r="H1552" s="4">
        <v>500000</v>
      </c>
    </row>
    <row r="1553" spans="1:8" x14ac:dyDescent="0.3">
      <c r="A1553" s="32">
        <v>6353491</v>
      </c>
      <c r="B1553" s="32" t="s">
        <v>1691</v>
      </c>
      <c r="C1553" s="32" t="s">
        <v>110</v>
      </c>
      <c r="D1553" s="32" t="s">
        <v>6</v>
      </c>
      <c r="E1553" s="32" t="s">
        <v>130</v>
      </c>
      <c r="F1553" s="33">
        <v>500000</v>
      </c>
      <c r="G1553" s="32" t="s">
        <v>138</v>
      </c>
      <c r="H1553" s="4">
        <v>500000</v>
      </c>
    </row>
    <row r="1554" spans="1:8" x14ac:dyDescent="0.3">
      <c r="A1554" s="32">
        <v>6311408</v>
      </c>
      <c r="B1554" s="32" t="s">
        <v>1692</v>
      </c>
      <c r="C1554" s="32" t="s">
        <v>110</v>
      </c>
      <c r="D1554" s="32" t="s">
        <v>6</v>
      </c>
      <c r="E1554" s="32" t="s">
        <v>130</v>
      </c>
      <c r="F1554" s="33">
        <v>500000</v>
      </c>
      <c r="G1554" s="32" t="s">
        <v>138</v>
      </c>
      <c r="H1554" s="4">
        <v>500000</v>
      </c>
    </row>
    <row r="1555" spans="1:8" x14ac:dyDescent="0.3">
      <c r="A1555" s="32">
        <v>6243578</v>
      </c>
      <c r="B1555" s="32" t="s">
        <v>1693</v>
      </c>
      <c r="C1555" s="32" t="s">
        <v>110</v>
      </c>
      <c r="D1555" s="32" t="s">
        <v>6</v>
      </c>
      <c r="E1555" s="32" t="s">
        <v>130</v>
      </c>
      <c r="F1555" s="33">
        <v>500000</v>
      </c>
      <c r="G1555" s="32" t="s">
        <v>138</v>
      </c>
      <c r="H1555" s="4">
        <v>500000</v>
      </c>
    </row>
    <row r="1556" spans="1:8" x14ac:dyDescent="0.3">
      <c r="A1556" s="32">
        <v>6337186</v>
      </c>
      <c r="B1556" s="32" t="s">
        <v>1694</v>
      </c>
      <c r="C1556" s="32" t="s">
        <v>110</v>
      </c>
      <c r="D1556" s="32" t="s">
        <v>6</v>
      </c>
      <c r="E1556" s="32" t="s">
        <v>130</v>
      </c>
      <c r="F1556" s="33">
        <v>500000</v>
      </c>
      <c r="G1556" s="32" t="s">
        <v>138</v>
      </c>
      <c r="H1556" s="4">
        <v>500000</v>
      </c>
    </row>
    <row r="1557" spans="1:8" x14ac:dyDescent="0.3">
      <c r="A1557" s="32">
        <v>6171314</v>
      </c>
      <c r="B1557" s="32" t="s">
        <v>1695</v>
      </c>
      <c r="C1557" s="32" t="s">
        <v>110</v>
      </c>
      <c r="D1557" s="32" t="s">
        <v>6</v>
      </c>
      <c r="E1557" s="32" t="s">
        <v>130</v>
      </c>
      <c r="F1557" s="33">
        <v>500000</v>
      </c>
      <c r="G1557" s="32" t="s">
        <v>138</v>
      </c>
      <c r="H1557" s="4">
        <v>500000</v>
      </c>
    </row>
    <row r="1558" spans="1:8" x14ac:dyDescent="0.3">
      <c r="A1558" s="32">
        <v>6321750</v>
      </c>
      <c r="B1558" s="32" t="s">
        <v>1696</v>
      </c>
      <c r="C1558" s="32" t="s">
        <v>110</v>
      </c>
      <c r="D1558" s="32" t="s">
        <v>6</v>
      </c>
      <c r="E1558" s="32" t="s">
        <v>130</v>
      </c>
      <c r="F1558" s="33">
        <v>500000</v>
      </c>
      <c r="G1558" s="32" t="s">
        <v>138</v>
      </c>
      <c r="H1558" s="4">
        <v>500000</v>
      </c>
    </row>
    <row r="1559" spans="1:8" x14ac:dyDescent="0.3">
      <c r="A1559" s="32">
        <v>6521296</v>
      </c>
      <c r="B1559" s="32" t="s">
        <v>1697</v>
      </c>
      <c r="C1559" s="32" t="s">
        <v>111</v>
      </c>
      <c r="D1559" s="32" t="s">
        <v>6</v>
      </c>
      <c r="E1559" s="32" t="s">
        <v>130</v>
      </c>
      <c r="F1559" s="33">
        <v>500000</v>
      </c>
      <c r="G1559" s="32" t="s">
        <v>138</v>
      </c>
      <c r="H1559" s="4">
        <v>500000</v>
      </c>
    </row>
    <row r="1560" spans="1:8" x14ac:dyDescent="0.3">
      <c r="A1560" s="32">
        <v>6452408</v>
      </c>
      <c r="B1560" s="32" t="s">
        <v>1698</v>
      </c>
      <c r="C1560" s="32" t="s">
        <v>110</v>
      </c>
      <c r="D1560" s="32" t="s">
        <v>6</v>
      </c>
      <c r="E1560" s="32" t="s">
        <v>130</v>
      </c>
      <c r="F1560" s="33">
        <v>500000</v>
      </c>
      <c r="G1560" s="32" t="s">
        <v>138</v>
      </c>
      <c r="H1560" s="4">
        <v>500000</v>
      </c>
    </row>
    <row r="1561" spans="1:8" x14ac:dyDescent="0.3">
      <c r="A1561" s="32">
        <v>6262953</v>
      </c>
      <c r="B1561" s="32" t="s">
        <v>1699</v>
      </c>
      <c r="C1561" s="32" t="s">
        <v>110</v>
      </c>
      <c r="D1561" s="32" t="s">
        <v>6</v>
      </c>
      <c r="E1561" s="32" t="s">
        <v>130</v>
      </c>
      <c r="F1561" s="33">
        <v>500000</v>
      </c>
      <c r="G1561" s="32" t="s">
        <v>138</v>
      </c>
      <c r="H1561" s="4">
        <v>500000</v>
      </c>
    </row>
    <row r="1562" spans="1:8" x14ac:dyDescent="0.3">
      <c r="A1562" s="32">
        <v>6141626</v>
      </c>
      <c r="B1562" s="32" t="s">
        <v>1700</v>
      </c>
      <c r="C1562" s="32" t="s">
        <v>110</v>
      </c>
      <c r="D1562" s="32" t="s">
        <v>6</v>
      </c>
      <c r="E1562" s="32" t="s">
        <v>130</v>
      </c>
      <c r="F1562" s="33">
        <v>500000</v>
      </c>
      <c r="G1562" s="32" t="s">
        <v>138</v>
      </c>
      <c r="H1562" s="4">
        <v>500000</v>
      </c>
    </row>
    <row r="1563" spans="1:8" x14ac:dyDescent="0.3">
      <c r="A1563" s="32">
        <v>6163052</v>
      </c>
      <c r="B1563" s="32" t="s">
        <v>1701</v>
      </c>
      <c r="C1563" s="32" t="s">
        <v>110</v>
      </c>
      <c r="D1563" s="32" t="s">
        <v>6</v>
      </c>
      <c r="E1563" s="32" t="s">
        <v>130</v>
      </c>
      <c r="F1563" s="33">
        <v>500000</v>
      </c>
      <c r="G1563" s="32" t="s">
        <v>138</v>
      </c>
      <c r="H1563" s="4">
        <v>500000</v>
      </c>
    </row>
    <row r="1564" spans="1:8" x14ac:dyDescent="0.3">
      <c r="A1564" s="32">
        <v>6673147</v>
      </c>
      <c r="B1564" s="32" t="s">
        <v>1702</v>
      </c>
      <c r="C1564" s="32" t="s">
        <v>110</v>
      </c>
      <c r="D1564" s="32" t="s">
        <v>6</v>
      </c>
      <c r="E1564" s="32" t="s">
        <v>130</v>
      </c>
      <c r="F1564" s="33">
        <v>500000</v>
      </c>
      <c r="G1564" s="32" t="s">
        <v>138</v>
      </c>
      <c r="H1564" s="4">
        <v>500000</v>
      </c>
    </row>
    <row r="1565" spans="1:8" x14ac:dyDescent="0.3">
      <c r="A1565" s="32">
        <v>6484114</v>
      </c>
      <c r="B1565" s="32" t="s">
        <v>1703</v>
      </c>
      <c r="C1565" s="32" t="s">
        <v>110</v>
      </c>
      <c r="D1565" s="32" t="s">
        <v>6</v>
      </c>
      <c r="E1565" s="32" t="s">
        <v>130</v>
      </c>
      <c r="F1565" s="33">
        <v>500000</v>
      </c>
      <c r="G1565" s="32" t="s">
        <v>138</v>
      </c>
      <c r="H1565" s="4">
        <v>500000</v>
      </c>
    </row>
    <row r="1566" spans="1:8" x14ac:dyDescent="0.3">
      <c r="A1566" s="32">
        <v>6150258</v>
      </c>
      <c r="B1566" s="32" t="s">
        <v>1704</v>
      </c>
      <c r="C1566" s="32" t="s">
        <v>111</v>
      </c>
      <c r="D1566" s="32" t="s">
        <v>6</v>
      </c>
      <c r="E1566" s="32" t="s">
        <v>130</v>
      </c>
      <c r="F1566" s="33">
        <v>500000</v>
      </c>
      <c r="G1566" s="32" t="s">
        <v>138</v>
      </c>
      <c r="H1566" s="4">
        <v>500000</v>
      </c>
    </row>
    <row r="1567" spans="1:8" x14ac:dyDescent="0.3">
      <c r="A1567" s="32">
        <v>5485066</v>
      </c>
      <c r="B1567" s="32" t="s">
        <v>1705</v>
      </c>
      <c r="C1567" s="32" t="s">
        <v>110</v>
      </c>
      <c r="D1567" s="32" t="s">
        <v>6</v>
      </c>
      <c r="E1567" s="32" t="s">
        <v>130</v>
      </c>
      <c r="F1567" s="33">
        <v>500000</v>
      </c>
      <c r="G1567" s="32" t="s">
        <v>138</v>
      </c>
      <c r="H1567" s="4">
        <v>500000</v>
      </c>
    </row>
    <row r="1568" spans="1:8" x14ac:dyDescent="0.3">
      <c r="A1568" s="32">
        <v>6471091</v>
      </c>
      <c r="B1568" s="32" t="s">
        <v>1706</v>
      </c>
      <c r="C1568" s="32" t="s">
        <v>110</v>
      </c>
      <c r="D1568" s="32" t="s">
        <v>6</v>
      </c>
      <c r="E1568" s="32" t="s">
        <v>130</v>
      </c>
      <c r="F1568" s="33">
        <v>500000</v>
      </c>
      <c r="G1568" s="32" t="s">
        <v>138</v>
      </c>
      <c r="H1568" s="4">
        <v>500000</v>
      </c>
    </row>
    <row r="1569" spans="1:8" x14ac:dyDescent="0.3">
      <c r="A1569" s="32">
        <v>6870630</v>
      </c>
      <c r="B1569" s="32" t="s">
        <v>1707</v>
      </c>
      <c r="C1569" s="32" t="s">
        <v>110</v>
      </c>
      <c r="D1569" s="32" t="s">
        <v>6</v>
      </c>
      <c r="E1569" s="32" t="s">
        <v>130</v>
      </c>
      <c r="F1569" s="33">
        <v>500000</v>
      </c>
      <c r="G1569" s="32" t="s">
        <v>138</v>
      </c>
      <c r="H1569" s="4">
        <v>500000</v>
      </c>
    </row>
    <row r="1570" spans="1:8" x14ac:dyDescent="0.3">
      <c r="A1570" s="32">
        <v>6755468</v>
      </c>
      <c r="B1570" s="32" t="s">
        <v>1708</v>
      </c>
      <c r="C1570" s="32" t="s">
        <v>110</v>
      </c>
      <c r="D1570" s="32" t="s">
        <v>6</v>
      </c>
      <c r="E1570" s="32" t="s">
        <v>130</v>
      </c>
      <c r="F1570" s="33">
        <v>500000</v>
      </c>
      <c r="G1570" s="32" t="s">
        <v>138</v>
      </c>
      <c r="H1570" s="4">
        <v>500000</v>
      </c>
    </row>
    <row r="1571" spans="1:8" x14ac:dyDescent="0.3">
      <c r="A1571" s="32">
        <v>6517026</v>
      </c>
      <c r="B1571" s="32" t="s">
        <v>1709</v>
      </c>
      <c r="C1571" s="32" t="s">
        <v>110</v>
      </c>
      <c r="D1571" s="32" t="s">
        <v>6</v>
      </c>
      <c r="E1571" s="32" t="s">
        <v>130</v>
      </c>
      <c r="F1571" s="33">
        <v>500000</v>
      </c>
      <c r="G1571" s="32" t="s">
        <v>138</v>
      </c>
      <c r="H1571" s="4">
        <v>500000</v>
      </c>
    </row>
    <row r="1572" spans="1:8" x14ac:dyDescent="0.3">
      <c r="A1572" s="32">
        <v>6628992</v>
      </c>
      <c r="B1572" s="32" t="s">
        <v>1710</v>
      </c>
      <c r="C1572" s="32" t="s">
        <v>112</v>
      </c>
      <c r="D1572" s="32" t="s">
        <v>6</v>
      </c>
      <c r="E1572" s="32" t="s">
        <v>130</v>
      </c>
      <c r="F1572" s="33">
        <v>500000</v>
      </c>
      <c r="G1572" s="32" t="s">
        <v>138</v>
      </c>
      <c r="H1572" s="4">
        <v>500000</v>
      </c>
    </row>
    <row r="1573" spans="1:8" x14ac:dyDescent="0.3">
      <c r="A1573" s="32">
        <v>5936654</v>
      </c>
      <c r="B1573" s="32" t="s">
        <v>1711</v>
      </c>
      <c r="C1573" s="32" t="s">
        <v>110</v>
      </c>
      <c r="D1573" s="32" t="s">
        <v>6</v>
      </c>
      <c r="E1573" s="32" t="s">
        <v>130</v>
      </c>
      <c r="F1573" s="33">
        <v>500000</v>
      </c>
      <c r="G1573" s="32" t="s">
        <v>138</v>
      </c>
      <c r="H1573" s="4">
        <v>500000</v>
      </c>
    </row>
    <row r="1574" spans="1:8" x14ac:dyDescent="0.3">
      <c r="A1574" s="32">
        <v>6265537</v>
      </c>
      <c r="B1574" s="32" t="s">
        <v>1712</v>
      </c>
      <c r="C1574" s="32" t="s">
        <v>110</v>
      </c>
      <c r="D1574" s="32" t="s">
        <v>6</v>
      </c>
      <c r="E1574" s="32" t="s">
        <v>130</v>
      </c>
      <c r="F1574" s="33">
        <v>500000</v>
      </c>
      <c r="G1574" s="32" t="s">
        <v>138</v>
      </c>
      <c r="H1574" s="4">
        <v>500000</v>
      </c>
    </row>
    <row r="1575" spans="1:8" x14ac:dyDescent="0.3">
      <c r="A1575" s="32">
        <v>6735189</v>
      </c>
      <c r="B1575" s="32" t="s">
        <v>1713</v>
      </c>
      <c r="C1575" s="32" t="s">
        <v>110</v>
      </c>
      <c r="D1575" s="32" t="s">
        <v>6</v>
      </c>
      <c r="E1575" s="32" t="s">
        <v>130</v>
      </c>
      <c r="F1575" s="33">
        <v>500000</v>
      </c>
      <c r="G1575" s="32" t="s">
        <v>138</v>
      </c>
      <c r="H1575" s="4">
        <v>500000</v>
      </c>
    </row>
    <row r="1576" spans="1:8" x14ac:dyDescent="0.3">
      <c r="A1576" s="32">
        <v>6755274</v>
      </c>
      <c r="B1576" s="32" t="s">
        <v>1714</v>
      </c>
      <c r="C1576" s="32" t="s">
        <v>110</v>
      </c>
      <c r="D1576" s="32" t="s">
        <v>6</v>
      </c>
      <c r="E1576" s="32" t="s">
        <v>130</v>
      </c>
      <c r="F1576" s="33">
        <v>500000</v>
      </c>
      <c r="G1576" s="32" t="s">
        <v>138</v>
      </c>
      <c r="H1576" s="4">
        <v>500000</v>
      </c>
    </row>
    <row r="1577" spans="1:8" x14ac:dyDescent="0.3">
      <c r="A1577" s="32">
        <v>6674717</v>
      </c>
      <c r="B1577" s="32" t="s">
        <v>1715</v>
      </c>
      <c r="C1577" s="32" t="s">
        <v>110</v>
      </c>
      <c r="D1577" s="32" t="s">
        <v>6</v>
      </c>
      <c r="E1577" s="32" t="s">
        <v>130</v>
      </c>
      <c r="F1577" s="33">
        <v>500000</v>
      </c>
      <c r="G1577" s="32" t="s">
        <v>138</v>
      </c>
      <c r="H1577" s="4">
        <v>500000</v>
      </c>
    </row>
    <row r="1578" spans="1:8" x14ac:dyDescent="0.3">
      <c r="A1578" s="32">
        <v>6641404</v>
      </c>
      <c r="B1578" s="32" t="s">
        <v>1716</v>
      </c>
      <c r="C1578" s="32" t="s">
        <v>112</v>
      </c>
      <c r="D1578" s="32" t="s">
        <v>6</v>
      </c>
      <c r="E1578" s="32" t="s">
        <v>130</v>
      </c>
      <c r="F1578" s="33">
        <v>500000</v>
      </c>
      <c r="G1578" s="32" t="s">
        <v>138</v>
      </c>
      <c r="H1578" s="4">
        <v>500000</v>
      </c>
    </row>
    <row r="1579" spans="1:8" x14ac:dyDescent="0.3">
      <c r="A1579" s="32">
        <v>6171334</v>
      </c>
      <c r="B1579" s="32" t="s">
        <v>1717</v>
      </c>
      <c r="C1579" s="32" t="s">
        <v>110</v>
      </c>
      <c r="D1579" s="32" t="s">
        <v>6</v>
      </c>
      <c r="E1579" s="32" t="s">
        <v>130</v>
      </c>
      <c r="F1579" s="33">
        <v>500000</v>
      </c>
      <c r="G1579" s="32" t="s">
        <v>138</v>
      </c>
      <c r="H1579" s="4">
        <v>500000</v>
      </c>
    </row>
    <row r="1580" spans="1:8" x14ac:dyDescent="0.3">
      <c r="A1580" s="32">
        <v>6604939</v>
      </c>
      <c r="B1580" s="32" t="s">
        <v>1718</v>
      </c>
      <c r="C1580" s="32" t="s">
        <v>110</v>
      </c>
      <c r="D1580" s="32" t="s">
        <v>6</v>
      </c>
      <c r="E1580" s="32" t="s">
        <v>130</v>
      </c>
      <c r="F1580" s="33">
        <v>500000</v>
      </c>
      <c r="G1580" s="32" t="s">
        <v>138</v>
      </c>
      <c r="H1580" s="4">
        <v>500000</v>
      </c>
    </row>
    <row r="1581" spans="1:8" x14ac:dyDescent="0.3">
      <c r="A1581" s="32">
        <v>6672180</v>
      </c>
      <c r="B1581" s="32" t="s">
        <v>1719</v>
      </c>
      <c r="C1581" s="32" t="s">
        <v>110</v>
      </c>
      <c r="D1581" s="32" t="s">
        <v>6</v>
      </c>
      <c r="E1581" s="32" t="s">
        <v>130</v>
      </c>
      <c r="F1581" s="33">
        <v>500000</v>
      </c>
      <c r="G1581" s="32" t="s">
        <v>138</v>
      </c>
      <c r="H1581" s="4">
        <v>500000</v>
      </c>
    </row>
    <row r="1582" spans="1:8" x14ac:dyDescent="0.3">
      <c r="A1582" s="32">
        <v>6511734</v>
      </c>
      <c r="B1582" s="32" t="s">
        <v>1720</v>
      </c>
      <c r="C1582" s="32" t="s">
        <v>110</v>
      </c>
      <c r="D1582" s="32" t="s">
        <v>6</v>
      </c>
      <c r="E1582" s="32" t="s">
        <v>130</v>
      </c>
      <c r="F1582" s="33">
        <v>500000</v>
      </c>
      <c r="G1582" s="32" t="s">
        <v>138</v>
      </c>
      <c r="H1582" s="4">
        <v>500000</v>
      </c>
    </row>
    <row r="1583" spans="1:8" x14ac:dyDescent="0.3">
      <c r="A1583" s="32">
        <v>6240966</v>
      </c>
      <c r="B1583" s="32" t="s">
        <v>1721</v>
      </c>
      <c r="C1583" s="32" t="s">
        <v>110</v>
      </c>
      <c r="D1583" s="32" t="s">
        <v>6</v>
      </c>
      <c r="E1583" s="32" t="s">
        <v>130</v>
      </c>
      <c r="F1583" s="33">
        <v>500000</v>
      </c>
      <c r="G1583" s="32" t="s">
        <v>138</v>
      </c>
      <c r="H1583" s="4">
        <v>500000</v>
      </c>
    </row>
    <row r="1584" spans="1:8" x14ac:dyDescent="0.3">
      <c r="A1584" s="32">
        <v>6171335</v>
      </c>
      <c r="B1584" s="32" t="s">
        <v>1722</v>
      </c>
      <c r="C1584" s="32" t="s">
        <v>110</v>
      </c>
      <c r="D1584" s="32" t="s">
        <v>6</v>
      </c>
      <c r="E1584" s="32" t="s">
        <v>130</v>
      </c>
      <c r="F1584" s="33">
        <v>500000</v>
      </c>
      <c r="G1584" s="32" t="s">
        <v>138</v>
      </c>
      <c r="H1584" s="4">
        <v>500000</v>
      </c>
    </row>
    <row r="1585" spans="1:8" x14ac:dyDescent="0.3">
      <c r="A1585" s="32">
        <v>6684550</v>
      </c>
      <c r="B1585" s="32" t="s">
        <v>1723</v>
      </c>
      <c r="C1585" s="32" t="s">
        <v>110</v>
      </c>
      <c r="D1585" s="32" t="s">
        <v>6</v>
      </c>
      <c r="E1585" s="32" t="s">
        <v>130</v>
      </c>
      <c r="F1585" s="33">
        <v>500000</v>
      </c>
      <c r="G1585" s="32" t="s">
        <v>138</v>
      </c>
      <c r="H1585" s="4">
        <v>500000</v>
      </c>
    </row>
    <row r="1586" spans="1:8" x14ac:dyDescent="0.3">
      <c r="A1586" s="32">
        <v>6301247</v>
      </c>
      <c r="B1586" s="32" t="s">
        <v>1724</v>
      </c>
      <c r="C1586" s="32" t="s">
        <v>110</v>
      </c>
      <c r="D1586" s="32" t="s">
        <v>6</v>
      </c>
      <c r="E1586" s="32" t="s">
        <v>130</v>
      </c>
      <c r="F1586" s="33">
        <v>500000</v>
      </c>
      <c r="G1586" s="32" t="s">
        <v>138</v>
      </c>
      <c r="H1586" s="4">
        <v>500000</v>
      </c>
    </row>
    <row r="1587" spans="1:8" x14ac:dyDescent="0.3">
      <c r="A1587" s="32">
        <v>6673483</v>
      </c>
      <c r="B1587" s="32" t="s">
        <v>1725</v>
      </c>
      <c r="C1587" s="32" t="s">
        <v>110</v>
      </c>
      <c r="D1587" s="32" t="s">
        <v>6</v>
      </c>
      <c r="E1587" s="32" t="s">
        <v>130</v>
      </c>
      <c r="F1587" s="33">
        <v>500000</v>
      </c>
      <c r="G1587" s="32" t="s">
        <v>138</v>
      </c>
      <c r="H1587" s="4">
        <v>500000</v>
      </c>
    </row>
    <row r="1588" spans="1:8" x14ac:dyDescent="0.3">
      <c r="A1588" s="32">
        <v>6147724</v>
      </c>
      <c r="B1588" s="32" t="s">
        <v>1726</v>
      </c>
      <c r="C1588" s="32" t="s">
        <v>110</v>
      </c>
      <c r="D1588" s="32" t="s">
        <v>6</v>
      </c>
      <c r="E1588" s="32" t="s">
        <v>133</v>
      </c>
      <c r="F1588" s="33">
        <v>0</v>
      </c>
      <c r="G1588" s="32" t="s">
        <v>138</v>
      </c>
      <c r="H1588" s="4">
        <v>500000</v>
      </c>
    </row>
    <row r="1589" spans="1:8" x14ac:dyDescent="0.3">
      <c r="A1589" s="32">
        <v>6520798</v>
      </c>
      <c r="B1589" s="32" t="s">
        <v>1727</v>
      </c>
      <c r="C1589" s="32" t="s">
        <v>112</v>
      </c>
      <c r="D1589" s="32" t="s">
        <v>6</v>
      </c>
      <c r="E1589" s="32" t="s">
        <v>130</v>
      </c>
      <c r="F1589" s="33">
        <v>500000</v>
      </c>
      <c r="G1589" s="32" t="s">
        <v>138</v>
      </c>
      <c r="H1589" s="4">
        <v>500000</v>
      </c>
    </row>
    <row r="1590" spans="1:8" x14ac:dyDescent="0.3">
      <c r="A1590" s="32">
        <v>6663838</v>
      </c>
      <c r="B1590" s="32" t="s">
        <v>1728</v>
      </c>
      <c r="C1590" s="32" t="s">
        <v>110</v>
      </c>
      <c r="D1590" s="32" t="s">
        <v>6</v>
      </c>
      <c r="E1590" s="32" t="s">
        <v>133</v>
      </c>
      <c r="F1590" s="33">
        <v>0</v>
      </c>
      <c r="G1590" s="32" t="s">
        <v>138</v>
      </c>
      <c r="H1590" s="4">
        <v>500000</v>
      </c>
    </row>
    <row r="1591" spans="1:8" x14ac:dyDescent="0.3">
      <c r="A1591" s="32">
        <v>6638262</v>
      </c>
      <c r="B1591" s="32" t="s">
        <v>1729</v>
      </c>
      <c r="C1591" s="32" t="s">
        <v>110</v>
      </c>
      <c r="D1591" s="32" t="s">
        <v>6</v>
      </c>
      <c r="E1591" s="32" t="s">
        <v>130</v>
      </c>
      <c r="F1591" s="33">
        <v>500000</v>
      </c>
      <c r="G1591" s="32" t="s">
        <v>138</v>
      </c>
      <c r="H1591" s="4">
        <v>500000</v>
      </c>
    </row>
    <row r="1592" spans="1:8" x14ac:dyDescent="0.3">
      <c r="A1592" s="32">
        <v>6462048</v>
      </c>
      <c r="B1592" s="32" t="s">
        <v>1730</v>
      </c>
      <c r="C1592" s="32" t="s">
        <v>110</v>
      </c>
      <c r="D1592" s="32" t="s">
        <v>6</v>
      </c>
      <c r="E1592" s="32" t="s">
        <v>130</v>
      </c>
      <c r="F1592" s="33">
        <v>500000</v>
      </c>
      <c r="G1592" s="32" t="s">
        <v>138</v>
      </c>
      <c r="H1592" s="4">
        <v>500000</v>
      </c>
    </row>
    <row r="1593" spans="1:8" x14ac:dyDescent="0.3">
      <c r="A1593" s="32">
        <v>6466869</v>
      </c>
      <c r="B1593" s="32" t="s">
        <v>1731</v>
      </c>
      <c r="C1593" s="32" t="s">
        <v>110</v>
      </c>
      <c r="D1593" s="32" t="s">
        <v>6</v>
      </c>
      <c r="E1593" s="32" t="s">
        <v>130</v>
      </c>
      <c r="F1593" s="33">
        <v>500000</v>
      </c>
      <c r="G1593" s="32" t="s">
        <v>138</v>
      </c>
      <c r="H1593" s="4">
        <v>500000</v>
      </c>
    </row>
    <row r="1594" spans="1:8" x14ac:dyDescent="0.3">
      <c r="A1594" s="32">
        <v>6474218</v>
      </c>
      <c r="B1594" s="32" t="s">
        <v>1732</v>
      </c>
      <c r="C1594" s="32" t="s">
        <v>110</v>
      </c>
      <c r="D1594" s="32" t="s">
        <v>6</v>
      </c>
      <c r="E1594" s="32" t="s">
        <v>130</v>
      </c>
      <c r="F1594" s="33">
        <v>500000</v>
      </c>
      <c r="G1594" s="32" t="s">
        <v>138</v>
      </c>
      <c r="H1594" s="4">
        <v>500000</v>
      </c>
    </row>
    <row r="1595" spans="1:8" x14ac:dyDescent="0.3">
      <c r="A1595" s="32">
        <v>6808683</v>
      </c>
      <c r="B1595" s="32" t="s">
        <v>1733</v>
      </c>
      <c r="C1595" s="32" t="s">
        <v>110</v>
      </c>
      <c r="D1595" s="32" t="s">
        <v>6</v>
      </c>
      <c r="E1595" s="32" t="s">
        <v>130</v>
      </c>
      <c r="F1595" s="33">
        <v>500000</v>
      </c>
      <c r="G1595" s="32" t="s">
        <v>138</v>
      </c>
      <c r="H1595" s="4">
        <v>500000</v>
      </c>
    </row>
    <row r="1596" spans="1:8" x14ac:dyDescent="0.3">
      <c r="A1596" s="32">
        <v>5552717</v>
      </c>
      <c r="B1596" s="32" t="s">
        <v>1734</v>
      </c>
      <c r="C1596" s="32" t="s">
        <v>110</v>
      </c>
      <c r="D1596" s="32" t="s">
        <v>6</v>
      </c>
      <c r="E1596" s="32" t="s">
        <v>130</v>
      </c>
      <c r="F1596" s="33">
        <v>500000</v>
      </c>
      <c r="G1596" s="32" t="s">
        <v>138</v>
      </c>
      <c r="H1596" s="4">
        <v>500000</v>
      </c>
    </row>
    <row r="1597" spans="1:8" x14ac:dyDescent="0.3">
      <c r="A1597" s="32">
        <v>6638520</v>
      </c>
      <c r="B1597" s="32" t="s">
        <v>1735</v>
      </c>
      <c r="C1597" s="32" t="s">
        <v>110</v>
      </c>
      <c r="D1597" s="32" t="s">
        <v>6</v>
      </c>
      <c r="E1597" s="32" t="s">
        <v>130</v>
      </c>
      <c r="F1597" s="33">
        <v>500000</v>
      </c>
      <c r="G1597" s="32" t="s">
        <v>138</v>
      </c>
      <c r="H1597" s="4">
        <v>500000</v>
      </c>
    </row>
    <row r="1598" spans="1:8" x14ac:dyDescent="0.3">
      <c r="A1598" s="32">
        <v>6467234</v>
      </c>
      <c r="B1598" s="32" t="s">
        <v>1736</v>
      </c>
      <c r="C1598" s="32" t="s">
        <v>110</v>
      </c>
      <c r="D1598" s="32" t="s">
        <v>6</v>
      </c>
      <c r="E1598" s="32" t="s">
        <v>130</v>
      </c>
      <c r="F1598" s="33">
        <v>500000</v>
      </c>
      <c r="G1598" s="32" t="s">
        <v>138</v>
      </c>
      <c r="H1598" s="4">
        <v>500000</v>
      </c>
    </row>
    <row r="1599" spans="1:8" x14ac:dyDescent="0.3">
      <c r="A1599" s="32">
        <v>6357398</v>
      </c>
      <c r="B1599" s="32" t="s">
        <v>1737</v>
      </c>
      <c r="C1599" s="32" t="s">
        <v>110</v>
      </c>
      <c r="D1599" s="32" t="s">
        <v>6</v>
      </c>
      <c r="E1599" s="32" t="s">
        <v>130</v>
      </c>
      <c r="F1599" s="33">
        <v>500000</v>
      </c>
      <c r="G1599" s="32" t="s">
        <v>138</v>
      </c>
      <c r="H1599" s="4">
        <v>500000</v>
      </c>
    </row>
    <row r="1600" spans="1:8" x14ac:dyDescent="0.3">
      <c r="A1600" s="32">
        <v>6797825</v>
      </c>
      <c r="B1600" s="32" t="s">
        <v>1738</v>
      </c>
      <c r="C1600" s="32" t="s">
        <v>110</v>
      </c>
      <c r="D1600" s="32" t="s">
        <v>6</v>
      </c>
      <c r="E1600" s="32" t="s">
        <v>130</v>
      </c>
      <c r="F1600" s="33">
        <v>500000</v>
      </c>
      <c r="G1600" s="32" t="s">
        <v>138</v>
      </c>
      <c r="H1600" s="4">
        <v>500000</v>
      </c>
    </row>
    <row r="1601" spans="1:8" x14ac:dyDescent="0.3">
      <c r="A1601" s="32">
        <v>6467186</v>
      </c>
      <c r="B1601" s="32" t="s">
        <v>1739</v>
      </c>
      <c r="C1601" s="32" t="s">
        <v>110</v>
      </c>
      <c r="D1601" s="32" t="s">
        <v>6</v>
      </c>
      <c r="E1601" s="32" t="s">
        <v>130</v>
      </c>
      <c r="F1601" s="33">
        <v>500000</v>
      </c>
      <c r="G1601" s="32" t="s">
        <v>138</v>
      </c>
      <c r="H1601" s="4">
        <v>500000</v>
      </c>
    </row>
    <row r="1602" spans="1:8" x14ac:dyDescent="0.3">
      <c r="A1602" s="32">
        <v>6619729</v>
      </c>
      <c r="B1602" s="32" t="s">
        <v>1740</v>
      </c>
      <c r="C1602" s="32" t="s">
        <v>110</v>
      </c>
      <c r="D1602" s="32" t="s">
        <v>6</v>
      </c>
      <c r="E1602" s="32" t="s">
        <v>130</v>
      </c>
      <c r="F1602" s="33">
        <v>500000</v>
      </c>
      <c r="G1602" s="32" t="s">
        <v>138</v>
      </c>
      <c r="H1602" s="4">
        <v>500000</v>
      </c>
    </row>
    <row r="1603" spans="1:8" x14ac:dyDescent="0.3">
      <c r="A1603" s="32">
        <v>6653287</v>
      </c>
      <c r="B1603" s="32" t="s">
        <v>1741</v>
      </c>
      <c r="C1603" s="32" t="s">
        <v>112</v>
      </c>
      <c r="D1603" s="32" t="s">
        <v>6</v>
      </c>
      <c r="E1603" s="32" t="s">
        <v>130</v>
      </c>
      <c r="F1603" s="33">
        <v>500000</v>
      </c>
      <c r="G1603" s="32" t="s">
        <v>138</v>
      </c>
      <c r="H1603" s="4">
        <v>500000</v>
      </c>
    </row>
    <row r="1604" spans="1:8" x14ac:dyDescent="0.3">
      <c r="A1604" s="32">
        <v>5734449</v>
      </c>
      <c r="B1604" s="32" t="s">
        <v>1742</v>
      </c>
      <c r="C1604" s="32" t="s">
        <v>115</v>
      </c>
      <c r="D1604" s="32" t="s">
        <v>6</v>
      </c>
      <c r="E1604" s="32" t="s">
        <v>130</v>
      </c>
      <c r="F1604" s="33">
        <v>500000</v>
      </c>
      <c r="G1604" s="32" t="s">
        <v>138</v>
      </c>
      <c r="H1604" s="4">
        <v>500000</v>
      </c>
    </row>
    <row r="1605" spans="1:8" x14ac:dyDescent="0.3">
      <c r="A1605" s="32">
        <v>6871657</v>
      </c>
      <c r="B1605" s="32" t="s">
        <v>1743</v>
      </c>
      <c r="C1605" s="32" t="s">
        <v>110</v>
      </c>
      <c r="D1605" s="32" t="s">
        <v>6</v>
      </c>
      <c r="E1605" s="32" t="s">
        <v>130</v>
      </c>
      <c r="F1605" s="33">
        <v>500000</v>
      </c>
      <c r="G1605" s="32" t="s">
        <v>138</v>
      </c>
      <c r="H1605" s="4">
        <v>500000</v>
      </c>
    </row>
    <row r="1606" spans="1:8" x14ac:dyDescent="0.3">
      <c r="A1606" s="32">
        <v>6222507</v>
      </c>
      <c r="B1606" s="32" t="s">
        <v>1744</v>
      </c>
      <c r="C1606" s="32" t="s">
        <v>110</v>
      </c>
      <c r="D1606" s="32" t="s">
        <v>6</v>
      </c>
      <c r="E1606" s="32" t="s">
        <v>130</v>
      </c>
      <c r="F1606" s="33">
        <v>500000</v>
      </c>
      <c r="G1606" s="32" t="s">
        <v>138</v>
      </c>
      <c r="H1606" s="4">
        <v>500000</v>
      </c>
    </row>
    <row r="1607" spans="1:8" x14ac:dyDescent="0.3">
      <c r="A1607" s="32">
        <v>6357430</v>
      </c>
      <c r="B1607" s="32" t="s">
        <v>1745</v>
      </c>
      <c r="C1607" s="32" t="s">
        <v>110</v>
      </c>
      <c r="D1607" s="32" t="s">
        <v>6</v>
      </c>
      <c r="E1607" s="32" t="s">
        <v>130</v>
      </c>
      <c r="F1607" s="33">
        <v>500000</v>
      </c>
      <c r="G1607" s="32" t="s">
        <v>138</v>
      </c>
      <c r="H1607" s="4">
        <v>500000</v>
      </c>
    </row>
    <row r="1608" spans="1:8" x14ac:dyDescent="0.3">
      <c r="A1608" s="32">
        <v>6466832</v>
      </c>
      <c r="B1608" s="32" t="s">
        <v>1746</v>
      </c>
      <c r="C1608" s="32" t="s">
        <v>110</v>
      </c>
      <c r="D1608" s="32" t="s">
        <v>6</v>
      </c>
      <c r="E1608" s="32" t="s">
        <v>130</v>
      </c>
      <c r="F1608" s="33">
        <v>500000</v>
      </c>
      <c r="G1608" s="32" t="s">
        <v>138</v>
      </c>
      <c r="H1608" s="4">
        <v>500000</v>
      </c>
    </row>
    <row r="1609" spans="1:8" x14ac:dyDescent="0.3">
      <c r="A1609" s="32">
        <v>6616456</v>
      </c>
      <c r="B1609" s="32" t="s">
        <v>1747</v>
      </c>
      <c r="C1609" s="32" t="s">
        <v>110</v>
      </c>
      <c r="D1609" s="32" t="s">
        <v>6</v>
      </c>
      <c r="E1609" s="32" t="s">
        <v>133</v>
      </c>
      <c r="F1609" s="33">
        <v>0</v>
      </c>
      <c r="G1609" s="32" t="s">
        <v>138</v>
      </c>
      <c r="H1609" s="4">
        <v>500000</v>
      </c>
    </row>
    <row r="1610" spans="1:8" x14ac:dyDescent="0.3">
      <c r="A1610" s="32">
        <v>6665651</v>
      </c>
      <c r="B1610" s="32" t="s">
        <v>1748</v>
      </c>
      <c r="C1610" s="32" t="s">
        <v>110</v>
      </c>
      <c r="D1610" s="32" t="s">
        <v>6</v>
      </c>
      <c r="E1610" s="32" t="s">
        <v>130</v>
      </c>
      <c r="F1610" s="33">
        <v>500000</v>
      </c>
      <c r="G1610" s="32" t="s">
        <v>138</v>
      </c>
      <c r="H1610" s="4">
        <v>500000</v>
      </c>
    </row>
    <row r="1611" spans="1:8" x14ac:dyDescent="0.3">
      <c r="A1611" s="32">
        <v>6856750</v>
      </c>
      <c r="B1611" s="32" t="s">
        <v>1749</v>
      </c>
      <c r="C1611" s="32" t="s">
        <v>110</v>
      </c>
      <c r="D1611" s="32" t="s">
        <v>6</v>
      </c>
      <c r="E1611" s="32" t="s">
        <v>130</v>
      </c>
      <c r="F1611" s="33">
        <v>500000</v>
      </c>
      <c r="G1611" s="32" t="s">
        <v>138</v>
      </c>
      <c r="H1611" s="4">
        <v>500000</v>
      </c>
    </row>
    <row r="1612" spans="1:8" x14ac:dyDescent="0.3">
      <c r="A1612" s="32">
        <v>6185860</v>
      </c>
      <c r="B1612" s="32" t="s">
        <v>1750</v>
      </c>
      <c r="C1612" s="32" t="s">
        <v>111</v>
      </c>
      <c r="D1612" s="32" t="s">
        <v>6</v>
      </c>
      <c r="E1612" s="32" t="s">
        <v>130</v>
      </c>
      <c r="F1612" s="33">
        <v>500000</v>
      </c>
      <c r="G1612" s="32" t="s">
        <v>138</v>
      </c>
      <c r="H1612" s="4">
        <v>500000</v>
      </c>
    </row>
    <row r="1613" spans="1:8" x14ac:dyDescent="0.3">
      <c r="A1613" s="32">
        <v>6696623</v>
      </c>
      <c r="B1613" s="32" t="s">
        <v>1751</v>
      </c>
      <c r="C1613" s="32" t="s">
        <v>110</v>
      </c>
      <c r="D1613" s="32" t="s">
        <v>6</v>
      </c>
      <c r="E1613" s="32" t="s">
        <v>130</v>
      </c>
      <c r="F1613" s="33">
        <v>500000</v>
      </c>
      <c r="G1613" s="32" t="s">
        <v>138</v>
      </c>
      <c r="H1613" s="4">
        <v>500000</v>
      </c>
    </row>
    <row r="1614" spans="1:8" x14ac:dyDescent="0.3">
      <c r="A1614" s="32">
        <v>6857443</v>
      </c>
      <c r="B1614" s="32" t="s">
        <v>1752</v>
      </c>
      <c r="C1614" s="32" t="s">
        <v>110</v>
      </c>
      <c r="D1614" s="32" t="s">
        <v>6</v>
      </c>
      <c r="E1614" s="32" t="s">
        <v>130</v>
      </c>
      <c r="F1614" s="33">
        <v>500000</v>
      </c>
      <c r="G1614" s="32" t="s">
        <v>138</v>
      </c>
      <c r="H1614" s="4">
        <v>500000</v>
      </c>
    </row>
    <row r="1615" spans="1:8" x14ac:dyDescent="0.3">
      <c r="A1615" s="32">
        <v>6675974</v>
      </c>
      <c r="B1615" s="32" t="s">
        <v>1753</v>
      </c>
      <c r="C1615" s="32" t="s">
        <v>110</v>
      </c>
      <c r="D1615" s="32" t="s">
        <v>6</v>
      </c>
      <c r="E1615" s="32" t="s">
        <v>130</v>
      </c>
      <c r="F1615" s="33">
        <v>500000</v>
      </c>
      <c r="G1615" s="32" t="s">
        <v>138</v>
      </c>
      <c r="H1615" s="4">
        <v>500000</v>
      </c>
    </row>
    <row r="1616" spans="1:8" x14ac:dyDescent="0.3">
      <c r="A1616" s="32">
        <v>6225072</v>
      </c>
      <c r="B1616" s="32" t="s">
        <v>1754</v>
      </c>
      <c r="C1616" s="32" t="s">
        <v>110</v>
      </c>
      <c r="D1616" s="32" t="s">
        <v>6</v>
      </c>
      <c r="E1616" s="32" t="s">
        <v>130</v>
      </c>
      <c r="F1616" s="33">
        <v>500000</v>
      </c>
      <c r="G1616" s="32" t="s">
        <v>138</v>
      </c>
      <c r="H1616" s="4">
        <v>500000</v>
      </c>
    </row>
    <row r="1617" spans="1:8" x14ac:dyDescent="0.3">
      <c r="A1617" s="32">
        <v>5466259</v>
      </c>
      <c r="B1617" s="32" t="s">
        <v>1755</v>
      </c>
      <c r="C1617" s="32" t="s">
        <v>111</v>
      </c>
      <c r="D1617" s="32" t="s">
        <v>6</v>
      </c>
      <c r="E1617" s="32" t="s">
        <v>130</v>
      </c>
      <c r="F1617" s="33">
        <v>500000</v>
      </c>
      <c r="G1617" s="32" t="s">
        <v>138</v>
      </c>
      <c r="H1617" s="4">
        <v>500000</v>
      </c>
    </row>
    <row r="1618" spans="1:8" x14ac:dyDescent="0.3">
      <c r="A1618" s="32">
        <v>6225021</v>
      </c>
      <c r="B1618" s="32" t="s">
        <v>1756</v>
      </c>
      <c r="C1618" s="32" t="s">
        <v>111</v>
      </c>
      <c r="D1618" s="32" t="s">
        <v>6</v>
      </c>
      <c r="E1618" s="32" t="s">
        <v>130</v>
      </c>
      <c r="F1618" s="33">
        <v>500000</v>
      </c>
      <c r="G1618" s="32" t="s">
        <v>138</v>
      </c>
      <c r="H1618" s="4">
        <v>500000</v>
      </c>
    </row>
    <row r="1619" spans="1:8" x14ac:dyDescent="0.3">
      <c r="A1619" s="32">
        <v>6238503</v>
      </c>
      <c r="B1619" s="32" t="s">
        <v>1757</v>
      </c>
      <c r="C1619" s="32" t="s">
        <v>111</v>
      </c>
      <c r="D1619" s="32" t="s">
        <v>6</v>
      </c>
      <c r="E1619" s="32" t="s">
        <v>130</v>
      </c>
      <c r="F1619" s="33">
        <v>500000</v>
      </c>
      <c r="G1619" s="32" t="s">
        <v>138</v>
      </c>
      <c r="H1619" s="4">
        <v>500000</v>
      </c>
    </row>
    <row r="1620" spans="1:8" x14ac:dyDescent="0.3">
      <c r="A1620" s="32">
        <v>6452360</v>
      </c>
      <c r="B1620" s="32" t="s">
        <v>1758</v>
      </c>
      <c r="C1620" s="32" t="s">
        <v>112</v>
      </c>
      <c r="D1620" s="32" t="s">
        <v>6</v>
      </c>
      <c r="E1620" s="32" t="s">
        <v>130</v>
      </c>
      <c r="F1620" s="33">
        <v>500000</v>
      </c>
      <c r="G1620" s="32" t="s">
        <v>138</v>
      </c>
      <c r="H1620" s="4">
        <v>500000</v>
      </c>
    </row>
    <row r="1621" spans="1:8" x14ac:dyDescent="0.3">
      <c r="A1621" s="32">
        <v>6499148</v>
      </c>
      <c r="B1621" s="32" t="s">
        <v>1759</v>
      </c>
      <c r="C1621" s="32" t="s">
        <v>110</v>
      </c>
      <c r="D1621" s="32" t="s">
        <v>6</v>
      </c>
      <c r="E1621" s="32" t="s">
        <v>130</v>
      </c>
      <c r="F1621" s="33">
        <v>500000</v>
      </c>
      <c r="G1621" s="32" t="s">
        <v>138</v>
      </c>
      <c r="H1621" s="4">
        <v>500000</v>
      </c>
    </row>
    <row r="1622" spans="1:8" x14ac:dyDescent="0.3">
      <c r="A1622" s="32">
        <v>6499132</v>
      </c>
      <c r="B1622" s="32" t="s">
        <v>1760</v>
      </c>
      <c r="C1622" s="32" t="s">
        <v>111</v>
      </c>
      <c r="D1622" s="32" t="s">
        <v>6</v>
      </c>
      <c r="E1622" s="32" t="s">
        <v>130</v>
      </c>
      <c r="F1622" s="33">
        <v>500000</v>
      </c>
      <c r="G1622" s="32" t="s">
        <v>138</v>
      </c>
      <c r="H1622" s="4">
        <v>500000</v>
      </c>
    </row>
    <row r="1623" spans="1:8" x14ac:dyDescent="0.3">
      <c r="A1623" s="32">
        <v>6210414</v>
      </c>
      <c r="B1623" s="32" t="s">
        <v>1761</v>
      </c>
      <c r="C1623" s="32" t="s">
        <v>110</v>
      </c>
      <c r="D1623" s="32" t="s">
        <v>6</v>
      </c>
      <c r="E1623" s="32" t="s">
        <v>130</v>
      </c>
      <c r="F1623" s="33">
        <v>500000</v>
      </c>
      <c r="G1623" s="32" t="s">
        <v>138</v>
      </c>
      <c r="H1623" s="4">
        <v>500000</v>
      </c>
    </row>
    <row r="1624" spans="1:8" x14ac:dyDescent="0.3">
      <c r="A1624" s="32">
        <v>6584452</v>
      </c>
      <c r="B1624" s="32" t="s">
        <v>1762</v>
      </c>
      <c r="C1624" s="32" t="s">
        <v>110</v>
      </c>
      <c r="D1624" s="32" t="s">
        <v>6</v>
      </c>
      <c r="E1624" s="32" t="s">
        <v>130</v>
      </c>
      <c r="F1624" s="33">
        <v>500000</v>
      </c>
      <c r="G1624" s="32" t="s">
        <v>139</v>
      </c>
      <c r="H1624" s="4">
        <v>500000</v>
      </c>
    </row>
    <row r="1625" spans="1:8" x14ac:dyDescent="0.3">
      <c r="A1625" s="32">
        <v>6769035</v>
      </c>
      <c r="B1625" s="32" t="s">
        <v>1763</v>
      </c>
      <c r="C1625" s="32" t="s">
        <v>110</v>
      </c>
      <c r="D1625" s="32" t="s">
        <v>6</v>
      </c>
      <c r="E1625" s="32" t="s">
        <v>130</v>
      </c>
      <c r="F1625" s="33">
        <v>500000</v>
      </c>
      <c r="G1625" s="32" t="s">
        <v>138</v>
      </c>
      <c r="H1625" s="4">
        <v>500000</v>
      </c>
    </row>
    <row r="1626" spans="1:8" x14ac:dyDescent="0.3">
      <c r="A1626" s="32">
        <v>5871400</v>
      </c>
      <c r="B1626" s="32" t="s">
        <v>1764</v>
      </c>
      <c r="C1626" s="32" t="s">
        <v>111</v>
      </c>
      <c r="D1626" s="32" t="s">
        <v>6</v>
      </c>
      <c r="E1626" s="32" t="s">
        <v>133</v>
      </c>
      <c r="F1626" s="33">
        <v>600000</v>
      </c>
      <c r="G1626" s="32" t="s">
        <v>139</v>
      </c>
      <c r="H1626" s="4">
        <v>600000</v>
      </c>
    </row>
    <row r="1627" spans="1:8" x14ac:dyDescent="0.3">
      <c r="A1627" s="32">
        <v>6755390</v>
      </c>
      <c r="B1627" s="32" t="s">
        <v>1765</v>
      </c>
      <c r="C1627" s="32" t="s">
        <v>110</v>
      </c>
      <c r="D1627" s="32" t="s">
        <v>6</v>
      </c>
      <c r="E1627" s="32" t="s">
        <v>130</v>
      </c>
      <c r="F1627" s="33">
        <v>500000</v>
      </c>
      <c r="G1627" s="32" t="s">
        <v>138</v>
      </c>
      <c r="H1627" s="4">
        <v>500000</v>
      </c>
    </row>
    <row r="1628" spans="1:8" x14ac:dyDescent="0.3">
      <c r="A1628" s="32">
        <v>6484479</v>
      </c>
      <c r="B1628" s="32" t="s">
        <v>1766</v>
      </c>
      <c r="C1628" s="32" t="s">
        <v>112</v>
      </c>
      <c r="D1628" s="32" t="s">
        <v>6</v>
      </c>
      <c r="E1628" s="32" t="s">
        <v>130</v>
      </c>
      <c r="F1628" s="33">
        <v>500000</v>
      </c>
      <c r="G1628" s="32" t="s">
        <v>138</v>
      </c>
      <c r="H1628" s="4">
        <v>500000</v>
      </c>
    </row>
    <row r="1629" spans="1:8" x14ac:dyDescent="0.3">
      <c r="A1629" s="32">
        <v>6466045</v>
      </c>
      <c r="B1629" s="32" t="s">
        <v>1767</v>
      </c>
      <c r="C1629" s="32" t="s">
        <v>112</v>
      </c>
      <c r="D1629" s="32" t="s">
        <v>6</v>
      </c>
      <c r="E1629" s="32" t="s">
        <v>130</v>
      </c>
      <c r="F1629" s="33">
        <v>500000</v>
      </c>
      <c r="G1629" s="32" t="s">
        <v>138</v>
      </c>
      <c r="H1629" s="4">
        <v>500000</v>
      </c>
    </row>
    <row r="1630" spans="1:8" x14ac:dyDescent="0.3">
      <c r="A1630" s="32">
        <v>6847529</v>
      </c>
      <c r="B1630" s="32" t="s">
        <v>1768</v>
      </c>
      <c r="C1630" s="32" t="s">
        <v>114</v>
      </c>
      <c r="D1630" s="32" t="s">
        <v>6</v>
      </c>
      <c r="E1630" s="32" t="s">
        <v>130</v>
      </c>
      <c r="F1630" s="33">
        <v>500000</v>
      </c>
      <c r="G1630" s="32" t="s">
        <v>138</v>
      </c>
      <c r="H1630" s="4">
        <v>500000</v>
      </c>
    </row>
    <row r="1631" spans="1:8" x14ac:dyDescent="0.3">
      <c r="A1631" s="32">
        <v>6406184</v>
      </c>
      <c r="B1631" s="32" t="s">
        <v>1769</v>
      </c>
      <c r="C1631" s="32" t="s">
        <v>110</v>
      </c>
      <c r="D1631" s="32" t="s">
        <v>6</v>
      </c>
      <c r="E1631" s="32" t="s">
        <v>130</v>
      </c>
      <c r="F1631" s="33">
        <v>500000</v>
      </c>
      <c r="G1631" s="32" t="s">
        <v>138</v>
      </c>
      <c r="H1631" s="4">
        <v>500000</v>
      </c>
    </row>
    <row r="1632" spans="1:8" x14ac:dyDescent="0.3">
      <c r="A1632" s="32">
        <v>3344864</v>
      </c>
      <c r="B1632" s="32" t="s">
        <v>1770</v>
      </c>
      <c r="C1632" s="32" t="s">
        <v>110</v>
      </c>
      <c r="D1632" s="32" t="s">
        <v>6</v>
      </c>
      <c r="E1632" s="32" t="s">
        <v>130</v>
      </c>
      <c r="F1632" s="33">
        <v>500000</v>
      </c>
      <c r="G1632" s="32" t="s">
        <v>138</v>
      </c>
      <c r="H1632" s="4">
        <v>500000</v>
      </c>
    </row>
    <row r="1633" spans="1:8" x14ac:dyDescent="0.3">
      <c r="A1633" s="32">
        <v>6227813</v>
      </c>
      <c r="B1633" s="32" t="s">
        <v>1771</v>
      </c>
      <c r="C1633" s="32" t="s">
        <v>110</v>
      </c>
      <c r="D1633" s="32" t="s">
        <v>6</v>
      </c>
      <c r="E1633" s="32" t="s">
        <v>130</v>
      </c>
      <c r="F1633" s="33">
        <v>500000</v>
      </c>
      <c r="G1633" s="32" t="s">
        <v>138</v>
      </c>
      <c r="H1633" s="4">
        <v>500000</v>
      </c>
    </row>
    <row r="1634" spans="1:8" x14ac:dyDescent="0.3">
      <c r="A1634" s="32">
        <v>6679681</v>
      </c>
      <c r="B1634" s="32" t="s">
        <v>1772</v>
      </c>
      <c r="C1634" s="32" t="s">
        <v>110</v>
      </c>
      <c r="D1634" s="32" t="s">
        <v>6</v>
      </c>
      <c r="E1634" s="32" t="s">
        <v>130</v>
      </c>
      <c r="F1634" s="33">
        <v>500000</v>
      </c>
      <c r="G1634" s="32" t="s">
        <v>138</v>
      </c>
      <c r="H1634" s="4">
        <v>500000</v>
      </c>
    </row>
    <row r="1635" spans="1:8" x14ac:dyDescent="0.3">
      <c r="A1635" s="32">
        <v>6478631</v>
      </c>
      <c r="B1635" s="32" t="s">
        <v>1773</v>
      </c>
      <c r="C1635" s="32" t="s">
        <v>110</v>
      </c>
      <c r="D1635" s="32" t="s">
        <v>6</v>
      </c>
      <c r="E1635" s="32" t="s">
        <v>130</v>
      </c>
      <c r="F1635" s="33">
        <v>500000</v>
      </c>
      <c r="G1635" s="32" t="s">
        <v>138</v>
      </c>
      <c r="H1635" s="4">
        <v>500000</v>
      </c>
    </row>
    <row r="1636" spans="1:8" x14ac:dyDescent="0.3">
      <c r="A1636" s="32">
        <v>6745468</v>
      </c>
      <c r="B1636" s="32" t="s">
        <v>1774</v>
      </c>
      <c r="C1636" s="32" t="s">
        <v>110</v>
      </c>
      <c r="D1636" s="32" t="s">
        <v>6</v>
      </c>
      <c r="E1636" s="32" t="s">
        <v>130</v>
      </c>
      <c r="F1636" s="33">
        <v>500000</v>
      </c>
      <c r="G1636" s="32" t="s">
        <v>138</v>
      </c>
      <c r="H1636" s="4">
        <v>500000</v>
      </c>
    </row>
    <row r="1637" spans="1:8" x14ac:dyDescent="0.3">
      <c r="A1637" s="32">
        <v>6668466</v>
      </c>
      <c r="B1637" s="32" t="s">
        <v>1775</v>
      </c>
      <c r="C1637" s="32" t="s">
        <v>110</v>
      </c>
      <c r="D1637" s="32" t="s">
        <v>6</v>
      </c>
      <c r="E1637" s="32" t="s">
        <v>130</v>
      </c>
      <c r="F1637" s="33">
        <v>500000</v>
      </c>
      <c r="G1637" s="32" t="s">
        <v>138</v>
      </c>
      <c r="H1637" s="4">
        <v>500000</v>
      </c>
    </row>
    <row r="1638" spans="1:8" x14ac:dyDescent="0.3">
      <c r="A1638" s="32">
        <v>5928837</v>
      </c>
      <c r="B1638" s="32" t="s">
        <v>1776</v>
      </c>
      <c r="C1638" s="32" t="s">
        <v>111</v>
      </c>
      <c r="D1638" s="32" t="s">
        <v>6</v>
      </c>
      <c r="E1638" s="32" t="s">
        <v>130</v>
      </c>
      <c r="F1638" s="33">
        <v>500000</v>
      </c>
      <c r="G1638" s="32" t="s">
        <v>139</v>
      </c>
      <c r="H1638" s="4">
        <v>500000</v>
      </c>
    </row>
    <row r="1639" spans="1:8" x14ac:dyDescent="0.3">
      <c r="A1639" s="32">
        <v>6755978</v>
      </c>
      <c r="B1639" s="32" t="s">
        <v>1777</v>
      </c>
      <c r="C1639" s="32" t="s">
        <v>110</v>
      </c>
      <c r="D1639" s="32" t="s">
        <v>6</v>
      </c>
      <c r="E1639" s="32" t="s">
        <v>130</v>
      </c>
      <c r="F1639" s="33">
        <v>500000</v>
      </c>
      <c r="G1639" s="32" t="s">
        <v>138</v>
      </c>
      <c r="H1639" s="4">
        <v>500000</v>
      </c>
    </row>
    <row r="1640" spans="1:8" x14ac:dyDescent="0.3">
      <c r="A1640" s="32">
        <v>2637775</v>
      </c>
      <c r="B1640" s="32" t="s">
        <v>1778</v>
      </c>
      <c r="C1640" s="32" t="s">
        <v>111</v>
      </c>
      <c r="D1640" s="32" t="s">
        <v>6</v>
      </c>
      <c r="E1640" s="32" t="s">
        <v>133</v>
      </c>
      <c r="F1640" s="33">
        <v>600000</v>
      </c>
      <c r="G1640" s="32" t="s">
        <v>139</v>
      </c>
      <c r="H1640" s="4">
        <v>600000</v>
      </c>
    </row>
    <row r="1641" spans="1:8" x14ac:dyDescent="0.3">
      <c r="A1641" s="32">
        <v>5382444</v>
      </c>
      <c r="B1641" s="32" t="s">
        <v>1779</v>
      </c>
      <c r="C1641" s="32" t="s">
        <v>110</v>
      </c>
      <c r="D1641" s="32" t="s">
        <v>6</v>
      </c>
      <c r="E1641" s="32" t="s">
        <v>130</v>
      </c>
      <c r="F1641" s="33">
        <v>500000</v>
      </c>
      <c r="G1641" s="32" t="s">
        <v>138</v>
      </c>
      <c r="H1641" s="4">
        <v>500000</v>
      </c>
    </row>
    <row r="1642" spans="1:8" x14ac:dyDescent="0.3">
      <c r="A1642" s="32">
        <v>6131484</v>
      </c>
      <c r="B1642" s="32" t="s">
        <v>1780</v>
      </c>
      <c r="C1642" s="32" t="s">
        <v>110</v>
      </c>
      <c r="D1642" s="32" t="s">
        <v>6</v>
      </c>
      <c r="E1642" s="32" t="s">
        <v>130</v>
      </c>
      <c r="F1642" s="33">
        <v>500000</v>
      </c>
      <c r="G1642" s="32" t="s">
        <v>139</v>
      </c>
      <c r="H1642" s="4">
        <v>500000</v>
      </c>
    </row>
    <row r="1643" spans="1:8" x14ac:dyDescent="0.3">
      <c r="A1643" s="32">
        <v>6272486</v>
      </c>
      <c r="B1643" s="32" t="s">
        <v>1781</v>
      </c>
      <c r="C1643" s="32" t="s">
        <v>110</v>
      </c>
      <c r="D1643" s="32" t="s">
        <v>6</v>
      </c>
      <c r="E1643" s="32" t="s">
        <v>133</v>
      </c>
      <c r="F1643" s="33">
        <v>600000</v>
      </c>
      <c r="G1643" s="32" t="s">
        <v>139</v>
      </c>
      <c r="H1643" s="4">
        <v>600000</v>
      </c>
    </row>
    <row r="1644" spans="1:8" x14ac:dyDescent="0.3">
      <c r="A1644" s="32">
        <v>6573145</v>
      </c>
      <c r="B1644" s="32" t="s">
        <v>1782</v>
      </c>
      <c r="C1644" s="32" t="s">
        <v>112</v>
      </c>
      <c r="D1644" s="32" t="s">
        <v>6</v>
      </c>
      <c r="E1644" s="32" t="s">
        <v>130</v>
      </c>
      <c r="F1644" s="33">
        <v>500000</v>
      </c>
      <c r="G1644" s="32" t="s">
        <v>138</v>
      </c>
      <c r="H1644" s="4">
        <v>500000</v>
      </c>
    </row>
    <row r="1645" spans="1:8" x14ac:dyDescent="0.3">
      <c r="A1645" s="32">
        <v>6705596</v>
      </c>
      <c r="B1645" s="32" t="s">
        <v>1783</v>
      </c>
      <c r="C1645" s="32" t="s">
        <v>110</v>
      </c>
      <c r="D1645" s="32" t="s">
        <v>6</v>
      </c>
      <c r="E1645" s="32" t="s">
        <v>130</v>
      </c>
      <c r="F1645" s="33">
        <v>500000</v>
      </c>
      <c r="G1645" s="32" t="s">
        <v>138</v>
      </c>
      <c r="H1645" s="4">
        <v>500000</v>
      </c>
    </row>
    <row r="1646" spans="1:8" x14ac:dyDescent="0.3">
      <c r="A1646" s="32">
        <v>6278616</v>
      </c>
      <c r="B1646" s="32" t="s">
        <v>1784</v>
      </c>
      <c r="C1646" s="32" t="s">
        <v>110</v>
      </c>
      <c r="D1646" s="32" t="s">
        <v>6</v>
      </c>
      <c r="E1646" s="32" t="s">
        <v>130</v>
      </c>
      <c r="F1646" s="33">
        <v>500000</v>
      </c>
      <c r="G1646" s="32" t="s">
        <v>138</v>
      </c>
      <c r="H1646" s="4">
        <v>500000</v>
      </c>
    </row>
    <row r="1647" spans="1:8" x14ac:dyDescent="0.3">
      <c r="A1647" s="32">
        <v>6396511</v>
      </c>
      <c r="B1647" s="32" t="s">
        <v>1785</v>
      </c>
      <c r="C1647" s="32" t="s">
        <v>111</v>
      </c>
      <c r="D1647" s="32" t="s">
        <v>6</v>
      </c>
      <c r="E1647" s="32" t="s">
        <v>130</v>
      </c>
      <c r="F1647" s="33">
        <v>500000</v>
      </c>
      <c r="G1647" s="32" t="s">
        <v>138</v>
      </c>
      <c r="H1647" s="4">
        <v>500000</v>
      </c>
    </row>
    <row r="1648" spans="1:8" x14ac:dyDescent="0.3">
      <c r="A1648" s="32">
        <v>6499531</v>
      </c>
      <c r="B1648" s="32" t="s">
        <v>1786</v>
      </c>
      <c r="C1648" s="32" t="s">
        <v>110</v>
      </c>
      <c r="D1648" s="32" t="s">
        <v>6</v>
      </c>
      <c r="E1648" s="32" t="s">
        <v>130</v>
      </c>
      <c r="F1648" s="33">
        <v>500000</v>
      </c>
      <c r="G1648" s="32" t="s">
        <v>138</v>
      </c>
      <c r="H1648" s="4">
        <v>500000</v>
      </c>
    </row>
    <row r="1649" spans="1:8" x14ac:dyDescent="0.3">
      <c r="A1649" s="32">
        <v>6754397</v>
      </c>
      <c r="B1649" s="32" t="s">
        <v>1787</v>
      </c>
      <c r="C1649" s="32" t="s">
        <v>110</v>
      </c>
      <c r="D1649" s="32" t="s">
        <v>6</v>
      </c>
      <c r="E1649" s="32" t="s">
        <v>130</v>
      </c>
      <c r="F1649" s="33">
        <v>500000</v>
      </c>
      <c r="G1649" s="32" t="s">
        <v>138</v>
      </c>
      <c r="H1649" s="4">
        <v>500000</v>
      </c>
    </row>
    <row r="1650" spans="1:8" x14ac:dyDescent="0.3">
      <c r="A1650" s="32">
        <v>6756181</v>
      </c>
      <c r="B1650" s="32" t="s">
        <v>1788</v>
      </c>
      <c r="C1650" s="32" t="s">
        <v>110</v>
      </c>
      <c r="D1650" s="32" t="s">
        <v>6</v>
      </c>
      <c r="E1650" s="32" t="s">
        <v>130</v>
      </c>
      <c r="F1650" s="33">
        <v>500000</v>
      </c>
      <c r="G1650" s="32" t="s">
        <v>138</v>
      </c>
      <c r="H1650" s="4">
        <v>500000</v>
      </c>
    </row>
    <row r="1651" spans="1:8" x14ac:dyDescent="0.3">
      <c r="A1651" s="32">
        <v>6755240</v>
      </c>
      <c r="B1651" s="32" t="s">
        <v>1789</v>
      </c>
      <c r="C1651" s="32" t="s">
        <v>110</v>
      </c>
      <c r="D1651" s="32" t="s">
        <v>6</v>
      </c>
      <c r="E1651" s="32" t="s">
        <v>130</v>
      </c>
      <c r="F1651" s="33">
        <v>500000</v>
      </c>
      <c r="G1651" s="32" t="s">
        <v>138</v>
      </c>
      <c r="H1651" s="4">
        <v>500000</v>
      </c>
    </row>
    <row r="1652" spans="1:8" x14ac:dyDescent="0.3">
      <c r="A1652" s="32">
        <v>6170969</v>
      </c>
      <c r="B1652" s="32" t="s">
        <v>1790</v>
      </c>
      <c r="C1652" s="32" t="s">
        <v>111</v>
      </c>
      <c r="D1652" s="32" t="s">
        <v>6</v>
      </c>
      <c r="E1652" s="32" t="s">
        <v>130</v>
      </c>
      <c r="F1652" s="33">
        <v>500000</v>
      </c>
      <c r="G1652" s="32" t="s">
        <v>138</v>
      </c>
      <c r="H1652" s="4">
        <v>500000</v>
      </c>
    </row>
    <row r="1653" spans="1:8" x14ac:dyDescent="0.3">
      <c r="A1653" s="32">
        <v>6129144</v>
      </c>
      <c r="B1653" s="32" t="s">
        <v>1791</v>
      </c>
      <c r="C1653" s="32" t="s">
        <v>110</v>
      </c>
      <c r="D1653" s="32" t="s">
        <v>6</v>
      </c>
      <c r="E1653" s="32" t="s">
        <v>130</v>
      </c>
      <c r="F1653" s="33">
        <v>500000</v>
      </c>
      <c r="G1653" s="32" t="s">
        <v>139</v>
      </c>
      <c r="H1653" s="4">
        <v>500000</v>
      </c>
    </row>
    <row r="1654" spans="1:8" x14ac:dyDescent="0.3">
      <c r="A1654" s="32">
        <v>6558033</v>
      </c>
      <c r="B1654" s="32" t="s">
        <v>1792</v>
      </c>
      <c r="C1654" s="32" t="s">
        <v>110</v>
      </c>
      <c r="D1654" s="32" t="s">
        <v>6</v>
      </c>
      <c r="E1654" s="32" t="s">
        <v>130</v>
      </c>
      <c r="F1654" s="33">
        <v>500000</v>
      </c>
      <c r="G1654" s="32" t="s">
        <v>138</v>
      </c>
      <c r="H1654" s="4">
        <v>500000</v>
      </c>
    </row>
    <row r="1655" spans="1:8" x14ac:dyDescent="0.3">
      <c r="A1655" s="32">
        <v>5448450</v>
      </c>
      <c r="B1655" s="32" t="s">
        <v>1793</v>
      </c>
      <c r="C1655" s="32" t="s">
        <v>114</v>
      </c>
      <c r="D1655" s="32" t="s">
        <v>6</v>
      </c>
      <c r="E1655" s="32" t="s">
        <v>130</v>
      </c>
      <c r="F1655" s="33">
        <v>500000</v>
      </c>
      <c r="G1655" s="32" t="s">
        <v>138</v>
      </c>
      <c r="H1655" s="4">
        <v>500000</v>
      </c>
    </row>
    <row r="1656" spans="1:8" x14ac:dyDescent="0.3">
      <c r="A1656" s="32">
        <v>6303775</v>
      </c>
      <c r="B1656" s="32" t="s">
        <v>1794</v>
      </c>
      <c r="C1656" s="32" t="s">
        <v>111</v>
      </c>
      <c r="D1656" s="32" t="s">
        <v>6</v>
      </c>
      <c r="E1656" s="32" t="s">
        <v>130</v>
      </c>
      <c r="F1656" s="33">
        <v>500000</v>
      </c>
      <c r="G1656" s="32" t="s">
        <v>138</v>
      </c>
      <c r="H1656" s="4">
        <v>500000</v>
      </c>
    </row>
    <row r="1657" spans="1:8" x14ac:dyDescent="0.3">
      <c r="A1657" s="32">
        <v>6447539</v>
      </c>
      <c r="B1657" s="32" t="s">
        <v>1795</v>
      </c>
      <c r="C1657" s="32" t="s">
        <v>111</v>
      </c>
      <c r="D1657" s="32" t="s">
        <v>6</v>
      </c>
      <c r="E1657" s="32" t="s">
        <v>130</v>
      </c>
      <c r="F1657" s="33">
        <v>500000</v>
      </c>
      <c r="G1657" s="32" t="s">
        <v>138</v>
      </c>
      <c r="H1657" s="4">
        <v>500000</v>
      </c>
    </row>
    <row r="1658" spans="1:8" x14ac:dyDescent="0.3">
      <c r="A1658" s="32">
        <v>6555713</v>
      </c>
      <c r="B1658" s="32" t="s">
        <v>1796</v>
      </c>
      <c r="C1658" s="32" t="s">
        <v>112</v>
      </c>
      <c r="D1658" s="32" t="s">
        <v>6</v>
      </c>
      <c r="E1658" s="32" t="s">
        <v>130</v>
      </c>
      <c r="F1658" s="33">
        <v>500000</v>
      </c>
      <c r="G1658" s="32" t="s">
        <v>138</v>
      </c>
      <c r="H1658" s="4">
        <v>500000</v>
      </c>
    </row>
    <row r="1659" spans="1:8" x14ac:dyDescent="0.3">
      <c r="A1659" s="32">
        <v>5915389</v>
      </c>
      <c r="B1659" s="32" t="s">
        <v>1797</v>
      </c>
      <c r="C1659" s="32" t="s">
        <v>110</v>
      </c>
      <c r="D1659" s="32" t="s">
        <v>6</v>
      </c>
      <c r="E1659" s="32" t="s">
        <v>133</v>
      </c>
      <c r="F1659" s="33">
        <v>600000</v>
      </c>
      <c r="G1659" s="32" t="s">
        <v>139</v>
      </c>
      <c r="H1659" s="4">
        <v>600000</v>
      </c>
    </row>
    <row r="1660" spans="1:8" x14ac:dyDescent="0.3">
      <c r="A1660" s="32">
        <v>6208418</v>
      </c>
      <c r="B1660" s="32" t="s">
        <v>1798</v>
      </c>
      <c r="C1660" s="32" t="s">
        <v>110</v>
      </c>
      <c r="D1660" s="32" t="s">
        <v>6</v>
      </c>
      <c r="E1660" s="32" t="s">
        <v>130</v>
      </c>
      <c r="F1660" s="33">
        <v>500000</v>
      </c>
      <c r="G1660" s="32" t="s">
        <v>138</v>
      </c>
      <c r="H1660" s="4">
        <v>500000</v>
      </c>
    </row>
    <row r="1661" spans="1:8" x14ac:dyDescent="0.3">
      <c r="A1661" s="32">
        <v>6671845</v>
      </c>
      <c r="B1661" s="32" t="s">
        <v>1799</v>
      </c>
      <c r="C1661" s="32" t="s">
        <v>110</v>
      </c>
      <c r="D1661" s="32" t="s">
        <v>6</v>
      </c>
      <c r="E1661" s="32" t="s">
        <v>130</v>
      </c>
      <c r="F1661" s="33">
        <v>500000</v>
      </c>
      <c r="G1661" s="32" t="s">
        <v>138</v>
      </c>
      <c r="H1661" s="4">
        <v>500000</v>
      </c>
    </row>
    <row r="1662" spans="1:8" x14ac:dyDescent="0.3">
      <c r="A1662" s="32">
        <v>6029252</v>
      </c>
      <c r="B1662" s="32" t="s">
        <v>1800</v>
      </c>
      <c r="C1662" s="32" t="s">
        <v>111</v>
      </c>
      <c r="D1662" s="32" t="s">
        <v>6</v>
      </c>
      <c r="E1662" s="32" t="s">
        <v>133</v>
      </c>
      <c r="F1662" s="33">
        <v>600000</v>
      </c>
      <c r="G1662" s="32" t="s">
        <v>139</v>
      </c>
      <c r="H1662" s="4">
        <v>600000</v>
      </c>
    </row>
    <row r="1663" spans="1:8" x14ac:dyDescent="0.3">
      <c r="A1663" s="32">
        <v>6629004</v>
      </c>
      <c r="B1663" s="32" t="s">
        <v>1801</v>
      </c>
      <c r="C1663" s="32" t="s">
        <v>112</v>
      </c>
      <c r="D1663" s="32" t="s">
        <v>6</v>
      </c>
      <c r="E1663" s="32" t="s">
        <v>130</v>
      </c>
      <c r="F1663" s="33">
        <v>500000</v>
      </c>
      <c r="G1663" s="32" t="s">
        <v>139</v>
      </c>
      <c r="H1663" s="4">
        <v>500000</v>
      </c>
    </row>
    <row r="1664" spans="1:8" x14ac:dyDescent="0.3">
      <c r="A1664" s="32">
        <v>5969914</v>
      </c>
      <c r="B1664" s="32" t="s">
        <v>1802</v>
      </c>
      <c r="C1664" s="32" t="s">
        <v>111</v>
      </c>
      <c r="D1664" s="32" t="s">
        <v>6</v>
      </c>
      <c r="E1664" s="32" t="s">
        <v>133</v>
      </c>
      <c r="F1664" s="33">
        <v>600000</v>
      </c>
      <c r="G1664" s="32" t="s">
        <v>139</v>
      </c>
      <c r="H1664" s="4">
        <v>600000</v>
      </c>
    </row>
    <row r="1665" spans="1:8" x14ac:dyDescent="0.3">
      <c r="A1665" s="32">
        <v>6589434</v>
      </c>
      <c r="B1665" s="32" t="s">
        <v>1803</v>
      </c>
      <c r="C1665" s="32" t="s">
        <v>111</v>
      </c>
      <c r="D1665" s="32" t="s">
        <v>6</v>
      </c>
      <c r="E1665" s="32" t="s">
        <v>133</v>
      </c>
      <c r="F1665" s="33">
        <v>600000</v>
      </c>
      <c r="G1665" s="32" t="s">
        <v>139</v>
      </c>
      <c r="H1665" s="4">
        <v>600000</v>
      </c>
    </row>
    <row r="1666" spans="1:8" x14ac:dyDescent="0.3">
      <c r="A1666" s="32">
        <v>6847479</v>
      </c>
      <c r="B1666" s="32" t="s">
        <v>1804</v>
      </c>
      <c r="C1666" s="32" t="s">
        <v>110</v>
      </c>
      <c r="D1666" s="32" t="s">
        <v>6</v>
      </c>
      <c r="E1666" s="32" t="s">
        <v>130</v>
      </c>
      <c r="F1666" s="33">
        <v>500000</v>
      </c>
      <c r="G1666" s="32" t="s">
        <v>138</v>
      </c>
      <c r="H1666" s="4">
        <v>500000</v>
      </c>
    </row>
    <row r="1667" spans="1:8" x14ac:dyDescent="0.3">
      <c r="A1667" s="32">
        <v>6166305</v>
      </c>
      <c r="B1667" s="32" t="s">
        <v>1805</v>
      </c>
      <c r="C1667" s="32" t="s">
        <v>110</v>
      </c>
      <c r="D1667" s="32" t="s">
        <v>6</v>
      </c>
      <c r="E1667" s="32" t="s">
        <v>130</v>
      </c>
      <c r="F1667" s="33">
        <v>500000</v>
      </c>
      <c r="G1667" s="32" t="s">
        <v>139</v>
      </c>
      <c r="H1667" s="4">
        <v>500000</v>
      </c>
    </row>
    <row r="1668" spans="1:8" x14ac:dyDescent="0.3">
      <c r="A1668" s="32">
        <v>6632238</v>
      </c>
      <c r="B1668" s="32" t="s">
        <v>1806</v>
      </c>
      <c r="C1668" s="32" t="s">
        <v>110</v>
      </c>
      <c r="D1668" s="32" t="s">
        <v>6</v>
      </c>
      <c r="E1668" s="32" t="s">
        <v>130</v>
      </c>
      <c r="F1668" s="33">
        <v>500000</v>
      </c>
      <c r="G1668" s="32" t="s">
        <v>139</v>
      </c>
      <c r="H1668" s="4">
        <v>500000</v>
      </c>
    </row>
    <row r="1669" spans="1:8" x14ac:dyDescent="0.3">
      <c r="A1669" s="32">
        <v>6150210</v>
      </c>
      <c r="B1669" s="32" t="s">
        <v>1807</v>
      </c>
      <c r="C1669" s="32" t="s">
        <v>110</v>
      </c>
      <c r="D1669" s="32" t="s">
        <v>6</v>
      </c>
      <c r="E1669" s="32" t="s">
        <v>130</v>
      </c>
      <c r="F1669" s="33">
        <v>500000</v>
      </c>
      <c r="G1669" s="32" t="s">
        <v>138</v>
      </c>
      <c r="H1669" s="4">
        <v>500000</v>
      </c>
    </row>
    <row r="1670" spans="1:8" x14ac:dyDescent="0.3">
      <c r="A1670" s="32">
        <v>6672891</v>
      </c>
      <c r="B1670" s="32" t="s">
        <v>1808</v>
      </c>
      <c r="C1670" s="32" t="s">
        <v>110</v>
      </c>
      <c r="D1670" s="32" t="s">
        <v>6</v>
      </c>
      <c r="E1670" s="32" t="s">
        <v>133</v>
      </c>
      <c r="F1670" s="33">
        <v>600000</v>
      </c>
      <c r="G1670" s="32" t="s">
        <v>139</v>
      </c>
      <c r="H1670" s="4">
        <v>600000</v>
      </c>
    </row>
    <row r="1671" spans="1:8" x14ac:dyDescent="0.3">
      <c r="A1671" s="32">
        <v>6248289</v>
      </c>
      <c r="B1671" s="32" t="s">
        <v>1809</v>
      </c>
      <c r="C1671" s="32" t="s">
        <v>114</v>
      </c>
      <c r="D1671" s="32" t="s">
        <v>6</v>
      </c>
      <c r="E1671" s="32" t="s">
        <v>133</v>
      </c>
      <c r="F1671" s="33">
        <v>600000</v>
      </c>
      <c r="G1671" s="32" t="s">
        <v>139</v>
      </c>
      <c r="H1671" s="4">
        <v>600000</v>
      </c>
    </row>
    <row r="1672" spans="1:8" x14ac:dyDescent="0.3">
      <c r="A1672" s="32">
        <v>6680611</v>
      </c>
      <c r="B1672" s="32" t="s">
        <v>1810</v>
      </c>
      <c r="C1672" s="32" t="s">
        <v>110</v>
      </c>
      <c r="D1672" s="32" t="s">
        <v>6</v>
      </c>
      <c r="E1672" s="32" t="s">
        <v>130</v>
      </c>
      <c r="F1672" s="33">
        <v>500000</v>
      </c>
      <c r="G1672" s="32" t="s">
        <v>138</v>
      </c>
      <c r="H1672" s="4">
        <v>500000</v>
      </c>
    </row>
    <row r="1673" spans="1:8" x14ac:dyDescent="0.3">
      <c r="A1673" s="32">
        <v>6612995</v>
      </c>
      <c r="B1673" s="32" t="s">
        <v>1811</v>
      </c>
      <c r="C1673" s="32" t="s">
        <v>112</v>
      </c>
      <c r="D1673" s="32" t="s">
        <v>6</v>
      </c>
      <c r="E1673" s="32" t="s">
        <v>130</v>
      </c>
      <c r="F1673" s="33">
        <v>500000</v>
      </c>
      <c r="G1673" s="32" t="s">
        <v>138</v>
      </c>
      <c r="H1673" s="4">
        <v>500000</v>
      </c>
    </row>
    <row r="1674" spans="1:8" x14ac:dyDescent="0.3">
      <c r="A1674" s="32">
        <v>6365770</v>
      </c>
      <c r="B1674" s="32" t="s">
        <v>1812</v>
      </c>
      <c r="C1674" s="32" t="s">
        <v>110</v>
      </c>
      <c r="D1674" s="32" t="s">
        <v>6</v>
      </c>
      <c r="E1674" s="32" t="s">
        <v>130</v>
      </c>
      <c r="F1674" s="33">
        <v>500000</v>
      </c>
      <c r="G1674" s="32" t="s">
        <v>138</v>
      </c>
      <c r="H1674" s="4">
        <v>500000</v>
      </c>
    </row>
    <row r="1675" spans="1:8" x14ac:dyDescent="0.3">
      <c r="A1675" s="32">
        <v>6628002</v>
      </c>
      <c r="B1675" s="32" t="s">
        <v>1813</v>
      </c>
      <c r="C1675" s="32" t="s">
        <v>112</v>
      </c>
      <c r="D1675" s="32" t="s">
        <v>6</v>
      </c>
      <c r="E1675" s="32" t="s">
        <v>130</v>
      </c>
      <c r="F1675" s="33">
        <v>500000</v>
      </c>
      <c r="G1675" s="32" t="s">
        <v>139</v>
      </c>
      <c r="H1675" s="4">
        <v>500000</v>
      </c>
    </row>
    <row r="1676" spans="1:8" x14ac:dyDescent="0.3">
      <c r="A1676" s="32">
        <v>5793267</v>
      </c>
      <c r="B1676" s="32" t="s">
        <v>1814</v>
      </c>
      <c r="C1676" s="32" t="s">
        <v>111</v>
      </c>
      <c r="D1676" s="32" t="s">
        <v>6</v>
      </c>
      <c r="E1676" s="32" t="s">
        <v>130</v>
      </c>
      <c r="F1676" s="33">
        <v>500000</v>
      </c>
      <c r="G1676" s="32" t="s">
        <v>139</v>
      </c>
      <c r="H1676" s="4">
        <v>500000</v>
      </c>
    </row>
    <row r="1677" spans="1:8" x14ac:dyDescent="0.3">
      <c r="A1677" s="32">
        <v>6461828</v>
      </c>
      <c r="B1677" s="32" t="s">
        <v>1815</v>
      </c>
      <c r="C1677" s="32" t="s">
        <v>112</v>
      </c>
      <c r="D1677" s="32" t="s">
        <v>6</v>
      </c>
      <c r="E1677" s="32" t="s">
        <v>130</v>
      </c>
      <c r="F1677" s="33">
        <v>500000</v>
      </c>
      <c r="G1677" s="32" t="s">
        <v>139</v>
      </c>
      <c r="H1677" s="4">
        <v>500000</v>
      </c>
    </row>
    <row r="1678" spans="1:8" x14ac:dyDescent="0.3">
      <c r="A1678" s="32">
        <v>6456896</v>
      </c>
      <c r="B1678" s="32" t="s">
        <v>1816</v>
      </c>
      <c r="C1678" s="32" t="s">
        <v>111</v>
      </c>
      <c r="D1678" s="32" t="s">
        <v>6</v>
      </c>
      <c r="E1678" s="32" t="s">
        <v>130</v>
      </c>
      <c r="F1678" s="33">
        <v>500000</v>
      </c>
      <c r="G1678" s="32" t="s">
        <v>138</v>
      </c>
      <c r="H1678" s="4">
        <v>500000</v>
      </c>
    </row>
    <row r="1679" spans="1:8" x14ac:dyDescent="0.3">
      <c r="A1679" s="32">
        <v>5513241</v>
      </c>
      <c r="B1679" s="32" t="s">
        <v>1817</v>
      </c>
      <c r="C1679" s="32" t="s">
        <v>112</v>
      </c>
      <c r="D1679" s="32" t="s">
        <v>6</v>
      </c>
      <c r="E1679" s="32" t="s">
        <v>130</v>
      </c>
      <c r="F1679" s="33">
        <v>500000</v>
      </c>
      <c r="G1679" s="32" t="s">
        <v>138</v>
      </c>
      <c r="H1679" s="4">
        <v>500000</v>
      </c>
    </row>
    <row r="1680" spans="1:8" x14ac:dyDescent="0.3">
      <c r="A1680" s="32">
        <v>5948924</v>
      </c>
      <c r="B1680" s="32" t="s">
        <v>1818</v>
      </c>
      <c r="C1680" s="32" t="s">
        <v>110</v>
      </c>
      <c r="D1680" s="32" t="s">
        <v>6</v>
      </c>
      <c r="E1680" s="32" t="s">
        <v>133</v>
      </c>
      <c r="F1680" s="33">
        <v>600000</v>
      </c>
      <c r="G1680" s="32" t="s">
        <v>139</v>
      </c>
      <c r="H1680" s="4">
        <v>600000</v>
      </c>
    </row>
    <row r="1681" spans="1:8" x14ac:dyDescent="0.3">
      <c r="A1681" s="32">
        <v>6669524</v>
      </c>
      <c r="B1681" s="32" t="s">
        <v>1819</v>
      </c>
      <c r="C1681" s="32" t="s">
        <v>110</v>
      </c>
      <c r="D1681" s="32" t="s">
        <v>6</v>
      </c>
      <c r="E1681" s="32" t="s">
        <v>130</v>
      </c>
      <c r="F1681" s="33">
        <v>500000</v>
      </c>
      <c r="G1681" s="32" t="s">
        <v>139</v>
      </c>
      <c r="H1681" s="4">
        <v>500000</v>
      </c>
    </row>
    <row r="1682" spans="1:8" x14ac:dyDescent="0.3">
      <c r="A1682" s="32">
        <v>6651573</v>
      </c>
      <c r="B1682" s="32" t="s">
        <v>1820</v>
      </c>
      <c r="C1682" s="32" t="s">
        <v>110</v>
      </c>
      <c r="D1682" s="32" t="s">
        <v>6</v>
      </c>
      <c r="E1682" s="32" t="s">
        <v>130</v>
      </c>
      <c r="F1682" s="33">
        <v>500000</v>
      </c>
      <c r="G1682" s="32" t="s">
        <v>138</v>
      </c>
      <c r="H1682" s="4">
        <v>500000</v>
      </c>
    </row>
    <row r="1683" spans="1:8" x14ac:dyDescent="0.3">
      <c r="A1683" s="32">
        <v>6233091</v>
      </c>
      <c r="B1683" s="32" t="s">
        <v>1821</v>
      </c>
      <c r="C1683" s="32" t="s">
        <v>110</v>
      </c>
      <c r="D1683" s="32" t="s">
        <v>6</v>
      </c>
      <c r="E1683" s="32" t="s">
        <v>133</v>
      </c>
      <c r="F1683" s="33">
        <v>0</v>
      </c>
      <c r="G1683" s="32" t="s">
        <v>138</v>
      </c>
      <c r="H1683" s="4">
        <v>500000</v>
      </c>
    </row>
    <row r="1684" spans="1:8" x14ac:dyDescent="0.3">
      <c r="A1684" s="32">
        <v>5678719</v>
      </c>
      <c r="B1684" s="32" t="s">
        <v>1822</v>
      </c>
      <c r="C1684" s="32" t="s">
        <v>110</v>
      </c>
      <c r="D1684" s="32" t="s">
        <v>6</v>
      </c>
      <c r="E1684" s="32" t="s">
        <v>130</v>
      </c>
      <c r="F1684" s="33">
        <v>500000</v>
      </c>
      <c r="G1684" s="32" t="s">
        <v>138</v>
      </c>
      <c r="H1684" s="4">
        <v>500000</v>
      </c>
    </row>
    <row r="1685" spans="1:8" x14ac:dyDescent="0.3">
      <c r="A1685" s="32">
        <v>6526236</v>
      </c>
      <c r="B1685" s="32" t="s">
        <v>1823</v>
      </c>
      <c r="C1685" s="32" t="s">
        <v>112</v>
      </c>
      <c r="D1685" s="32" t="s">
        <v>6</v>
      </c>
      <c r="E1685" s="32" t="s">
        <v>130</v>
      </c>
      <c r="F1685" s="33">
        <v>500000</v>
      </c>
      <c r="G1685" s="32" t="s">
        <v>138</v>
      </c>
      <c r="H1685" s="4">
        <v>500000</v>
      </c>
    </row>
    <row r="1686" spans="1:8" x14ac:dyDescent="0.3">
      <c r="A1686" s="32">
        <v>6227617</v>
      </c>
      <c r="B1686" s="32" t="s">
        <v>1824</v>
      </c>
      <c r="C1686" s="32" t="s">
        <v>110</v>
      </c>
      <c r="D1686" s="32" t="s">
        <v>6</v>
      </c>
      <c r="E1686" s="32" t="s">
        <v>130</v>
      </c>
      <c r="F1686" s="33">
        <v>500000</v>
      </c>
      <c r="G1686" s="32" t="s">
        <v>138</v>
      </c>
      <c r="H1686" s="4">
        <v>500000</v>
      </c>
    </row>
    <row r="1687" spans="1:8" x14ac:dyDescent="0.3">
      <c r="A1687" s="32">
        <v>6225513</v>
      </c>
      <c r="B1687" s="32" t="s">
        <v>1825</v>
      </c>
      <c r="C1687" s="32" t="s">
        <v>110</v>
      </c>
      <c r="D1687" s="32" t="s">
        <v>6</v>
      </c>
      <c r="E1687" s="32" t="s">
        <v>130</v>
      </c>
      <c r="F1687" s="33">
        <v>500000</v>
      </c>
      <c r="G1687" s="32" t="s">
        <v>138</v>
      </c>
      <c r="H1687" s="4">
        <v>500000</v>
      </c>
    </row>
    <row r="1688" spans="1:8" x14ac:dyDescent="0.3">
      <c r="A1688" s="32">
        <v>6028953</v>
      </c>
      <c r="B1688" s="32" t="s">
        <v>1826</v>
      </c>
      <c r="C1688" s="32" t="s">
        <v>110</v>
      </c>
      <c r="D1688" s="32" t="s">
        <v>6</v>
      </c>
      <c r="E1688" s="32" t="s">
        <v>130</v>
      </c>
      <c r="F1688" s="33">
        <v>500000</v>
      </c>
      <c r="G1688" s="32" t="s">
        <v>139</v>
      </c>
      <c r="H1688" s="4">
        <v>500000</v>
      </c>
    </row>
    <row r="1689" spans="1:8" x14ac:dyDescent="0.3">
      <c r="A1689" s="32">
        <v>5948261</v>
      </c>
      <c r="B1689" s="32" t="s">
        <v>1827</v>
      </c>
      <c r="C1689" s="32" t="s">
        <v>111</v>
      </c>
      <c r="D1689" s="32" t="s">
        <v>6</v>
      </c>
      <c r="E1689" s="32" t="s">
        <v>133</v>
      </c>
      <c r="F1689" s="33">
        <v>600000</v>
      </c>
      <c r="G1689" s="32" t="s">
        <v>139</v>
      </c>
      <c r="H1689" s="4">
        <v>600000</v>
      </c>
    </row>
    <row r="1690" spans="1:8" x14ac:dyDescent="0.3">
      <c r="A1690" s="32">
        <v>6849401</v>
      </c>
      <c r="B1690" s="32" t="s">
        <v>1828</v>
      </c>
      <c r="C1690" s="32" t="s">
        <v>110</v>
      </c>
      <c r="D1690" s="32" t="s">
        <v>6</v>
      </c>
      <c r="E1690" s="32" t="s">
        <v>130</v>
      </c>
      <c r="F1690" s="33">
        <v>500000</v>
      </c>
      <c r="G1690" s="32" t="s">
        <v>138</v>
      </c>
      <c r="H1690" s="4">
        <v>500000</v>
      </c>
    </row>
    <row r="1691" spans="1:8" x14ac:dyDescent="0.3">
      <c r="A1691" s="32">
        <v>6220337</v>
      </c>
      <c r="B1691" s="32" t="s">
        <v>1829</v>
      </c>
      <c r="C1691" s="32" t="s">
        <v>110</v>
      </c>
      <c r="D1691" s="32" t="s">
        <v>6</v>
      </c>
      <c r="E1691" s="32" t="s">
        <v>130</v>
      </c>
      <c r="F1691" s="33">
        <v>500000</v>
      </c>
      <c r="G1691" s="32" t="s">
        <v>138</v>
      </c>
      <c r="H1691" s="4">
        <v>500000</v>
      </c>
    </row>
    <row r="1692" spans="1:8" x14ac:dyDescent="0.3">
      <c r="A1692" s="32">
        <v>6201247</v>
      </c>
      <c r="B1692" s="32" t="s">
        <v>1830</v>
      </c>
      <c r="C1692" s="32" t="s">
        <v>110</v>
      </c>
      <c r="D1692" s="32" t="s">
        <v>6</v>
      </c>
      <c r="E1692" s="32" t="s">
        <v>133</v>
      </c>
      <c r="F1692" s="33">
        <v>600000</v>
      </c>
      <c r="G1692" s="32" t="s">
        <v>139</v>
      </c>
      <c r="H1692" s="4">
        <v>600000</v>
      </c>
    </row>
    <row r="1693" spans="1:8" x14ac:dyDescent="0.3">
      <c r="A1693" s="32">
        <v>6300361</v>
      </c>
      <c r="B1693" s="32" t="s">
        <v>1831</v>
      </c>
      <c r="C1693" s="32" t="s">
        <v>110</v>
      </c>
      <c r="D1693" s="32" t="s">
        <v>6</v>
      </c>
      <c r="E1693" s="32" t="s">
        <v>133</v>
      </c>
      <c r="F1693" s="33">
        <v>600000</v>
      </c>
      <c r="G1693" s="32" t="s">
        <v>139</v>
      </c>
      <c r="H1693" s="4">
        <v>600000</v>
      </c>
    </row>
    <row r="1694" spans="1:8" x14ac:dyDescent="0.3">
      <c r="A1694" s="32">
        <v>6671418</v>
      </c>
      <c r="B1694" s="32" t="s">
        <v>1832</v>
      </c>
      <c r="C1694" s="32" t="s">
        <v>110</v>
      </c>
      <c r="D1694" s="32" t="s">
        <v>6</v>
      </c>
      <c r="E1694" s="32" t="s">
        <v>133</v>
      </c>
      <c r="F1694" s="33">
        <v>0</v>
      </c>
      <c r="G1694" s="32" t="s">
        <v>138</v>
      </c>
      <c r="H1694" s="4">
        <v>500000</v>
      </c>
    </row>
    <row r="1695" spans="1:8" x14ac:dyDescent="0.3">
      <c r="A1695" s="32">
        <v>6595724</v>
      </c>
      <c r="B1695" s="32" t="s">
        <v>1833</v>
      </c>
      <c r="C1695" s="32" t="s">
        <v>110</v>
      </c>
      <c r="D1695" s="32" t="s">
        <v>6</v>
      </c>
      <c r="E1695" s="32" t="s">
        <v>130</v>
      </c>
      <c r="F1695" s="33">
        <v>500000</v>
      </c>
      <c r="G1695" s="32" t="s">
        <v>138</v>
      </c>
      <c r="H1695" s="4">
        <v>500000</v>
      </c>
    </row>
    <row r="1696" spans="1:8" x14ac:dyDescent="0.3">
      <c r="A1696" s="32">
        <v>6497511</v>
      </c>
      <c r="B1696" s="32" t="s">
        <v>1834</v>
      </c>
      <c r="C1696" s="32" t="s">
        <v>112</v>
      </c>
      <c r="D1696" s="32" t="s">
        <v>6</v>
      </c>
      <c r="E1696" s="32" t="s">
        <v>133</v>
      </c>
      <c r="F1696" s="33">
        <v>600000</v>
      </c>
      <c r="G1696" s="32" t="s">
        <v>139</v>
      </c>
      <c r="H1696" s="4">
        <v>600000</v>
      </c>
    </row>
    <row r="1697" spans="1:8" x14ac:dyDescent="0.3">
      <c r="A1697" s="32">
        <v>6132242</v>
      </c>
      <c r="B1697" s="32" t="s">
        <v>1835</v>
      </c>
      <c r="C1697" s="32" t="s">
        <v>110</v>
      </c>
      <c r="D1697" s="32" t="s">
        <v>6</v>
      </c>
      <c r="E1697" s="32" t="s">
        <v>130</v>
      </c>
      <c r="F1697" s="33">
        <v>500000</v>
      </c>
      <c r="G1697" s="32" t="s">
        <v>139</v>
      </c>
      <c r="H1697" s="4">
        <v>500000</v>
      </c>
    </row>
    <row r="1698" spans="1:8" x14ac:dyDescent="0.3">
      <c r="A1698" s="32">
        <v>6528018</v>
      </c>
      <c r="B1698" s="32" t="s">
        <v>1836</v>
      </c>
      <c r="C1698" s="32" t="s">
        <v>112</v>
      </c>
      <c r="D1698" s="32" t="s">
        <v>6</v>
      </c>
      <c r="E1698" s="32" t="s">
        <v>130</v>
      </c>
      <c r="F1698" s="33">
        <v>900000</v>
      </c>
      <c r="G1698" s="32" t="s">
        <v>138</v>
      </c>
      <c r="H1698" s="4">
        <v>900000</v>
      </c>
    </row>
    <row r="1699" spans="1:8" x14ac:dyDescent="0.3">
      <c r="A1699" s="32">
        <v>5944792</v>
      </c>
      <c r="B1699" s="32" t="s">
        <v>1837</v>
      </c>
      <c r="C1699" s="32" t="s">
        <v>110</v>
      </c>
      <c r="D1699" s="32" t="s">
        <v>6</v>
      </c>
      <c r="E1699" s="32" t="s">
        <v>133</v>
      </c>
      <c r="F1699" s="33">
        <v>600000</v>
      </c>
      <c r="G1699" s="32" t="s">
        <v>139</v>
      </c>
      <c r="H1699" s="4">
        <v>600000</v>
      </c>
    </row>
    <row r="1700" spans="1:8" x14ac:dyDescent="0.3">
      <c r="A1700" s="32">
        <v>6361717</v>
      </c>
      <c r="B1700" s="32" t="s">
        <v>1838</v>
      </c>
      <c r="C1700" s="32" t="s">
        <v>112</v>
      </c>
      <c r="D1700" s="32" t="s">
        <v>6</v>
      </c>
      <c r="E1700" s="32" t="s">
        <v>133</v>
      </c>
      <c r="F1700" s="33">
        <v>600000</v>
      </c>
      <c r="G1700" s="32" t="s">
        <v>139</v>
      </c>
      <c r="H1700" s="4">
        <v>600000</v>
      </c>
    </row>
    <row r="1701" spans="1:8" x14ac:dyDescent="0.3">
      <c r="A1701" s="32">
        <v>5915637</v>
      </c>
      <c r="B1701" s="32" t="s">
        <v>1839</v>
      </c>
      <c r="C1701" s="32" t="s">
        <v>110</v>
      </c>
      <c r="D1701" s="32" t="s">
        <v>6</v>
      </c>
      <c r="E1701" s="32" t="s">
        <v>133</v>
      </c>
      <c r="F1701" s="33">
        <v>600000</v>
      </c>
      <c r="G1701" s="32" t="s">
        <v>139</v>
      </c>
      <c r="H1701" s="4">
        <v>600000</v>
      </c>
    </row>
    <row r="1702" spans="1:8" x14ac:dyDescent="0.3">
      <c r="A1702" s="32">
        <v>6003859</v>
      </c>
      <c r="B1702" s="32" t="s">
        <v>1840</v>
      </c>
      <c r="C1702" s="32" t="s">
        <v>111</v>
      </c>
      <c r="D1702" s="32" t="s">
        <v>6</v>
      </c>
      <c r="E1702" s="32" t="s">
        <v>130</v>
      </c>
      <c r="F1702" s="33">
        <v>500000</v>
      </c>
      <c r="G1702" s="32" t="s">
        <v>139</v>
      </c>
      <c r="H1702" s="4">
        <v>500000</v>
      </c>
    </row>
    <row r="1703" spans="1:8" x14ac:dyDescent="0.3">
      <c r="A1703" s="32">
        <v>5903088</v>
      </c>
      <c r="B1703" s="32" t="s">
        <v>1841</v>
      </c>
      <c r="C1703" s="32" t="s">
        <v>110</v>
      </c>
      <c r="D1703" s="32" t="s">
        <v>6</v>
      </c>
      <c r="E1703" s="32" t="s">
        <v>133</v>
      </c>
      <c r="F1703" s="33">
        <v>600000</v>
      </c>
      <c r="G1703" s="32" t="s">
        <v>139</v>
      </c>
      <c r="H1703" s="4">
        <v>600000</v>
      </c>
    </row>
    <row r="1704" spans="1:8" x14ac:dyDescent="0.3">
      <c r="A1704" s="32">
        <v>6224054</v>
      </c>
      <c r="B1704" s="32" t="s">
        <v>1842</v>
      </c>
      <c r="C1704" s="32" t="s">
        <v>110</v>
      </c>
      <c r="D1704" s="32" t="s">
        <v>6</v>
      </c>
      <c r="E1704" s="32" t="s">
        <v>130</v>
      </c>
      <c r="F1704" s="33">
        <v>500000</v>
      </c>
      <c r="G1704" s="32" t="s">
        <v>138</v>
      </c>
      <c r="H1704" s="4">
        <v>500000</v>
      </c>
    </row>
    <row r="1705" spans="1:8" x14ac:dyDescent="0.3">
      <c r="A1705" s="32">
        <v>6387511</v>
      </c>
      <c r="B1705" s="32" t="s">
        <v>1843</v>
      </c>
      <c r="C1705" s="32" t="s">
        <v>112</v>
      </c>
      <c r="D1705" s="32" t="s">
        <v>6</v>
      </c>
      <c r="E1705" s="32" t="s">
        <v>130</v>
      </c>
      <c r="F1705" s="33">
        <v>500000</v>
      </c>
      <c r="G1705" s="32" t="s">
        <v>138</v>
      </c>
      <c r="H1705" s="4">
        <v>500000</v>
      </c>
    </row>
    <row r="1706" spans="1:8" x14ac:dyDescent="0.3">
      <c r="A1706" s="32">
        <v>6397583</v>
      </c>
      <c r="B1706" s="32" t="s">
        <v>1844</v>
      </c>
      <c r="C1706" s="32" t="s">
        <v>110</v>
      </c>
      <c r="D1706" s="32" t="s">
        <v>6</v>
      </c>
      <c r="E1706" s="32" t="s">
        <v>130</v>
      </c>
      <c r="F1706" s="33">
        <v>500000</v>
      </c>
      <c r="G1706" s="32" t="s">
        <v>138</v>
      </c>
      <c r="H1706" s="4">
        <v>500000</v>
      </c>
    </row>
    <row r="1707" spans="1:8" x14ac:dyDescent="0.3">
      <c r="A1707" s="32">
        <v>6678580</v>
      </c>
      <c r="B1707" s="32" t="s">
        <v>1845</v>
      </c>
      <c r="C1707" s="32" t="s">
        <v>110</v>
      </c>
      <c r="D1707" s="32" t="s">
        <v>6</v>
      </c>
      <c r="E1707" s="32" t="s">
        <v>130</v>
      </c>
      <c r="F1707" s="33">
        <v>500000</v>
      </c>
      <c r="G1707" s="32" t="s">
        <v>138</v>
      </c>
      <c r="H1707" s="4">
        <v>500000</v>
      </c>
    </row>
    <row r="1708" spans="1:8" x14ac:dyDescent="0.3">
      <c r="A1708" s="32">
        <v>5949691</v>
      </c>
      <c r="B1708" s="32" t="s">
        <v>1846</v>
      </c>
      <c r="C1708" s="32" t="s">
        <v>110</v>
      </c>
      <c r="D1708" s="32" t="s">
        <v>6</v>
      </c>
      <c r="E1708" s="32" t="s">
        <v>133</v>
      </c>
      <c r="F1708" s="33">
        <v>600000</v>
      </c>
      <c r="G1708" s="32" t="s">
        <v>139</v>
      </c>
      <c r="H1708" s="4">
        <v>600000</v>
      </c>
    </row>
    <row r="1709" spans="1:8" x14ac:dyDescent="0.3">
      <c r="A1709" s="32">
        <v>6725852</v>
      </c>
      <c r="B1709" s="32" t="s">
        <v>1847</v>
      </c>
      <c r="C1709" s="32" t="s">
        <v>110</v>
      </c>
      <c r="D1709" s="32" t="s">
        <v>6</v>
      </c>
      <c r="E1709" s="32" t="s">
        <v>130</v>
      </c>
      <c r="F1709" s="33">
        <v>500000</v>
      </c>
      <c r="G1709" s="32" t="s">
        <v>138</v>
      </c>
      <c r="H1709" s="4">
        <v>500000</v>
      </c>
    </row>
    <row r="1710" spans="1:8" x14ac:dyDescent="0.3">
      <c r="A1710" s="32">
        <v>5305287</v>
      </c>
      <c r="B1710" s="32" t="s">
        <v>1848</v>
      </c>
      <c r="C1710" s="32" t="s">
        <v>110</v>
      </c>
      <c r="D1710" s="32" t="s">
        <v>6</v>
      </c>
      <c r="E1710" s="32" t="s">
        <v>133</v>
      </c>
      <c r="F1710" s="33">
        <v>600000</v>
      </c>
      <c r="G1710" s="32" t="s">
        <v>139</v>
      </c>
      <c r="H1710" s="4">
        <v>600000</v>
      </c>
    </row>
    <row r="1711" spans="1:8" x14ac:dyDescent="0.3">
      <c r="A1711" s="32">
        <v>6258742</v>
      </c>
      <c r="B1711" s="32" t="s">
        <v>1849</v>
      </c>
      <c r="C1711" s="32" t="s">
        <v>110</v>
      </c>
      <c r="D1711" s="32" t="s">
        <v>6</v>
      </c>
      <c r="E1711" s="32" t="s">
        <v>130</v>
      </c>
      <c r="F1711" s="33">
        <v>500000</v>
      </c>
      <c r="G1711" s="32" t="s">
        <v>138</v>
      </c>
      <c r="H1711" s="4">
        <v>500000</v>
      </c>
    </row>
    <row r="1712" spans="1:8" x14ac:dyDescent="0.3">
      <c r="A1712" s="32">
        <v>2555850</v>
      </c>
      <c r="B1712" s="32" t="s">
        <v>1850</v>
      </c>
      <c r="C1712" s="32" t="s">
        <v>110</v>
      </c>
      <c r="D1712" s="32" t="s">
        <v>6</v>
      </c>
      <c r="E1712" s="32" t="s">
        <v>130</v>
      </c>
      <c r="F1712" s="33">
        <v>500000</v>
      </c>
      <c r="G1712" s="32" t="s">
        <v>138</v>
      </c>
      <c r="H1712" s="4">
        <v>500000</v>
      </c>
    </row>
    <row r="1713" spans="1:8" x14ac:dyDescent="0.3">
      <c r="A1713" s="32">
        <v>6463086</v>
      </c>
      <c r="B1713" s="32" t="s">
        <v>1851</v>
      </c>
      <c r="C1713" s="32" t="s">
        <v>110</v>
      </c>
      <c r="D1713" s="32" t="s">
        <v>6</v>
      </c>
      <c r="E1713" s="32" t="s">
        <v>133</v>
      </c>
      <c r="F1713" s="33">
        <v>600000</v>
      </c>
      <c r="G1713" s="32" t="s">
        <v>139</v>
      </c>
      <c r="H1713" s="4">
        <v>600000</v>
      </c>
    </row>
    <row r="1714" spans="1:8" x14ac:dyDescent="0.3">
      <c r="A1714" s="32">
        <v>6497327</v>
      </c>
      <c r="B1714" s="32" t="s">
        <v>1852</v>
      </c>
      <c r="C1714" s="32" t="s">
        <v>112</v>
      </c>
      <c r="D1714" s="32" t="s">
        <v>6</v>
      </c>
      <c r="E1714" s="32" t="s">
        <v>133</v>
      </c>
      <c r="F1714" s="33">
        <v>600000</v>
      </c>
      <c r="G1714" s="32" t="s">
        <v>139</v>
      </c>
      <c r="H1714" s="4">
        <v>600000</v>
      </c>
    </row>
    <row r="1715" spans="1:8" x14ac:dyDescent="0.3">
      <c r="A1715" s="32">
        <v>6447409</v>
      </c>
      <c r="B1715" s="32" t="s">
        <v>1853</v>
      </c>
      <c r="C1715" s="32" t="s">
        <v>110</v>
      </c>
      <c r="D1715" s="32" t="s">
        <v>6</v>
      </c>
      <c r="E1715" s="32" t="s">
        <v>130</v>
      </c>
      <c r="F1715" s="33">
        <v>500000</v>
      </c>
      <c r="G1715" s="32" t="s">
        <v>138</v>
      </c>
      <c r="H1715" s="4">
        <v>500000</v>
      </c>
    </row>
    <row r="1716" spans="1:8" x14ac:dyDescent="0.3">
      <c r="A1716" s="32">
        <v>6698600</v>
      </c>
      <c r="B1716" s="32" t="s">
        <v>1854</v>
      </c>
      <c r="C1716" s="32" t="s">
        <v>110</v>
      </c>
      <c r="D1716" s="32" t="s">
        <v>6</v>
      </c>
      <c r="E1716" s="32" t="s">
        <v>130</v>
      </c>
      <c r="F1716" s="33">
        <v>500000</v>
      </c>
      <c r="G1716" s="32" t="s">
        <v>138</v>
      </c>
      <c r="H1716" s="4">
        <v>500000</v>
      </c>
    </row>
    <row r="1717" spans="1:8" x14ac:dyDescent="0.3">
      <c r="A1717" s="32">
        <v>6848653</v>
      </c>
      <c r="B1717" s="32" t="s">
        <v>1855</v>
      </c>
      <c r="C1717" s="32" t="s">
        <v>110</v>
      </c>
      <c r="D1717" s="32" t="s">
        <v>6</v>
      </c>
      <c r="E1717" s="32" t="s">
        <v>130</v>
      </c>
      <c r="F1717" s="33">
        <v>500000</v>
      </c>
      <c r="G1717" s="32" t="s">
        <v>138</v>
      </c>
      <c r="H1717" s="4">
        <v>500000</v>
      </c>
    </row>
    <row r="1718" spans="1:8" x14ac:dyDescent="0.3">
      <c r="A1718" s="32">
        <v>6199121</v>
      </c>
      <c r="B1718" s="32" t="s">
        <v>1856</v>
      </c>
      <c r="C1718" s="32" t="s">
        <v>110</v>
      </c>
      <c r="D1718" s="32" t="s">
        <v>6</v>
      </c>
      <c r="E1718" s="32" t="s">
        <v>133</v>
      </c>
      <c r="F1718" s="33">
        <v>600000</v>
      </c>
      <c r="G1718" s="32" t="s">
        <v>139</v>
      </c>
      <c r="H1718" s="4">
        <v>600000</v>
      </c>
    </row>
    <row r="1719" spans="1:8" x14ac:dyDescent="0.3">
      <c r="A1719" s="32">
        <v>6849740</v>
      </c>
      <c r="B1719" s="32" t="s">
        <v>1857</v>
      </c>
      <c r="C1719" s="32" t="s">
        <v>110</v>
      </c>
      <c r="D1719" s="32" t="s">
        <v>6</v>
      </c>
      <c r="E1719" s="32" t="s">
        <v>130</v>
      </c>
      <c r="F1719" s="33">
        <v>500000</v>
      </c>
      <c r="G1719" s="32" t="s">
        <v>138</v>
      </c>
      <c r="H1719" s="4">
        <v>500000</v>
      </c>
    </row>
    <row r="1720" spans="1:8" x14ac:dyDescent="0.3">
      <c r="A1720" s="32">
        <v>5945891</v>
      </c>
      <c r="B1720" s="32" t="s">
        <v>1858</v>
      </c>
      <c r="C1720" s="32" t="s">
        <v>113</v>
      </c>
      <c r="D1720" s="32" t="s">
        <v>6</v>
      </c>
      <c r="E1720" s="32" t="s">
        <v>133</v>
      </c>
      <c r="F1720" s="33">
        <v>600000</v>
      </c>
      <c r="G1720" s="32" t="s">
        <v>139</v>
      </c>
      <c r="H1720" s="4">
        <v>600000</v>
      </c>
    </row>
    <row r="1721" spans="1:8" x14ac:dyDescent="0.3">
      <c r="A1721" s="32">
        <v>6758524</v>
      </c>
      <c r="B1721" s="32" t="s">
        <v>1859</v>
      </c>
      <c r="C1721" s="32" t="s">
        <v>110</v>
      </c>
      <c r="D1721" s="32" t="s">
        <v>6</v>
      </c>
      <c r="E1721" s="32" t="s">
        <v>130</v>
      </c>
      <c r="F1721" s="33">
        <v>500000</v>
      </c>
      <c r="G1721" s="32" t="s">
        <v>138</v>
      </c>
      <c r="H1721" s="4">
        <v>500000</v>
      </c>
    </row>
    <row r="1722" spans="1:8" x14ac:dyDescent="0.3">
      <c r="A1722" s="32">
        <v>6526190</v>
      </c>
      <c r="B1722" s="32" t="s">
        <v>1860</v>
      </c>
      <c r="C1722" s="32" t="s">
        <v>111</v>
      </c>
      <c r="D1722" s="32" t="s">
        <v>6</v>
      </c>
      <c r="E1722" s="32" t="s">
        <v>130</v>
      </c>
      <c r="F1722" s="33">
        <v>500000</v>
      </c>
      <c r="G1722" s="32" t="s">
        <v>138</v>
      </c>
      <c r="H1722" s="4">
        <v>500000</v>
      </c>
    </row>
    <row r="1723" spans="1:8" x14ac:dyDescent="0.3">
      <c r="A1723" s="32">
        <v>6526251</v>
      </c>
      <c r="B1723" s="32" t="s">
        <v>1861</v>
      </c>
      <c r="C1723" s="32" t="s">
        <v>112</v>
      </c>
      <c r="D1723" s="32" t="s">
        <v>6</v>
      </c>
      <c r="E1723" s="32" t="s">
        <v>130</v>
      </c>
      <c r="F1723" s="33">
        <v>500000</v>
      </c>
      <c r="G1723" s="32" t="s">
        <v>138</v>
      </c>
      <c r="H1723" s="4">
        <v>500000</v>
      </c>
    </row>
    <row r="1724" spans="1:8" x14ac:dyDescent="0.3">
      <c r="A1724" s="32">
        <v>6171271</v>
      </c>
      <c r="B1724" s="32" t="s">
        <v>1862</v>
      </c>
      <c r="C1724" s="32" t="s">
        <v>110</v>
      </c>
      <c r="D1724" s="32" t="s">
        <v>6</v>
      </c>
      <c r="E1724" s="32" t="s">
        <v>130</v>
      </c>
      <c r="F1724" s="33">
        <v>500000</v>
      </c>
      <c r="G1724" s="32" t="s">
        <v>138</v>
      </c>
      <c r="H1724" s="4">
        <v>500000</v>
      </c>
    </row>
    <row r="1725" spans="1:8" x14ac:dyDescent="0.3">
      <c r="A1725" s="32">
        <v>6632067</v>
      </c>
      <c r="B1725" s="32" t="s">
        <v>1863</v>
      </c>
      <c r="C1725" s="32" t="s">
        <v>110</v>
      </c>
      <c r="D1725" s="32" t="s">
        <v>6</v>
      </c>
      <c r="E1725" s="32" t="s">
        <v>130</v>
      </c>
      <c r="F1725" s="33">
        <v>500000</v>
      </c>
      <c r="G1725" s="32" t="s">
        <v>138</v>
      </c>
      <c r="H1725" s="4">
        <v>500000</v>
      </c>
    </row>
    <row r="1726" spans="1:8" x14ac:dyDescent="0.3">
      <c r="A1726" s="32">
        <v>6130417</v>
      </c>
      <c r="B1726" s="32" t="s">
        <v>1864</v>
      </c>
      <c r="C1726" s="32" t="s">
        <v>110</v>
      </c>
      <c r="D1726" s="32" t="s">
        <v>6</v>
      </c>
      <c r="E1726" s="32" t="s">
        <v>130</v>
      </c>
      <c r="F1726" s="33">
        <v>500000</v>
      </c>
      <c r="G1726" s="32" t="s">
        <v>139</v>
      </c>
      <c r="H1726" s="4">
        <v>500000</v>
      </c>
    </row>
    <row r="1727" spans="1:8" x14ac:dyDescent="0.3">
      <c r="A1727" s="32">
        <v>6672036</v>
      </c>
      <c r="B1727" s="32" t="s">
        <v>1865</v>
      </c>
      <c r="C1727" s="32" t="s">
        <v>110</v>
      </c>
      <c r="D1727" s="32" t="s">
        <v>6</v>
      </c>
      <c r="E1727" s="32" t="s">
        <v>130</v>
      </c>
      <c r="F1727" s="33">
        <v>500000</v>
      </c>
      <c r="G1727" s="32" t="s">
        <v>138</v>
      </c>
      <c r="H1727" s="4">
        <v>500000</v>
      </c>
    </row>
    <row r="1728" spans="1:8" x14ac:dyDescent="0.3">
      <c r="A1728" s="32">
        <v>6207907</v>
      </c>
      <c r="B1728" s="32" t="s">
        <v>1866</v>
      </c>
      <c r="C1728" s="32" t="s">
        <v>110</v>
      </c>
      <c r="D1728" s="32" t="s">
        <v>6</v>
      </c>
      <c r="E1728" s="32" t="s">
        <v>133</v>
      </c>
      <c r="F1728" s="33">
        <v>0</v>
      </c>
      <c r="G1728" s="32" t="s">
        <v>138</v>
      </c>
      <c r="H1728" s="4">
        <v>600000</v>
      </c>
    </row>
    <row r="1729" spans="1:8" x14ac:dyDescent="0.3">
      <c r="A1729" s="32">
        <v>6479357</v>
      </c>
      <c r="B1729" s="32" t="s">
        <v>1867</v>
      </c>
      <c r="C1729" s="32" t="s">
        <v>110</v>
      </c>
      <c r="D1729" s="32" t="s">
        <v>6</v>
      </c>
      <c r="E1729" s="32" t="s">
        <v>130</v>
      </c>
      <c r="F1729" s="33">
        <v>500000</v>
      </c>
      <c r="G1729" s="32" t="s">
        <v>138</v>
      </c>
      <c r="H1729" s="4">
        <v>500000</v>
      </c>
    </row>
    <row r="1730" spans="1:8" x14ac:dyDescent="0.3">
      <c r="A1730" s="32">
        <v>6233119</v>
      </c>
      <c r="B1730" s="32" t="s">
        <v>1868</v>
      </c>
      <c r="C1730" s="32" t="s">
        <v>110</v>
      </c>
      <c r="D1730" s="32" t="s">
        <v>6</v>
      </c>
      <c r="E1730" s="32" t="s">
        <v>130</v>
      </c>
      <c r="F1730" s="33">
        <v>500000</v>
      </c>
      <c r="G1730" s="32" t="s">
        <v>138</v>
      </c>
      <c r="H1730" s="4">
        <v>500000</v>
      </c>
    </row>
    <row r="1731" spans="1:8" x14ac:dyDescent="0.3">
      <c r="A1731" s="32">
        <v>6218791</v>
      </c>
      <c r="B1731" s="32" t="s">
        <v>1869</v>
      </c>
      <c r="C1731" s="32" t="s">
        <v>114</v>
      </c>
      <c r="D1731" s="32" t="s">
        <v>6</v>
      </c>
      <c r="E1731" s="32" t="s">
        <v>130</v>
      </c>
      <c r="F1731" s="33">
        <v>500000</v>
      </c>
      <c r="G1731" s="32" t="s">
        <v>138</v>
      </c>
      <c r="H1731" s="4">
        <v>500000</v>
      </c>
    </row>
    <row r="1732" spans="1:8" x14ac:dyDescent="0.3">
      <c r="A1732" s="32">
        <v>6804748</v>
      </c>
      <c r="B1732" s="32" t="s">
        <v>1870</v>
      </c>
      <c r="C1732" s="32" t="s">
        <v>110</v>
      </c>
      <c r="D1732" s="32" t="s">
        <v>6</v>
      </c>
      <c r="E1732" s="32" t="s">
        <v>130</v>
      </c>
      <c r="F1732" s="33">
        <v>500000</v>
      </c>
      <c r="G1732" s="32" t="s">
        <v>138</v>
      </c>
      <c r="H1732" s="4">
        <v>500000</v>
      </c>
    </row>
    <row r="1733" spans="1:8" x14ac:dyDescent="0.3">
      <c r="A1733" s="32">
        <v>6675461</v>
      </c>
      <c r="B1733" s="32" t="s">
        <v>1871</v>
      </c>
      <c r="C1733" s="32" t="s">
        <v>110</v>
      </c>
      <c r="D1733" s="32" t="s">
        <v>6</v>
      </c>
      <c r="E1733" s="32" t="s">
        <v>130</v>
      </c>
      <c r="F1733" s="33">
        <v>500000</v>
      </c>
      <c r="G1733" s="32" t="s">
        <v>138</v>
      </c>
      <c r="H1733" s="4">
        <v>500000</v>
      </c>
    </row>
    <row r="1734" spans="1:8" x14ac:dyDescent="0.3">
      <c r="A1734" s="32">
        <v>6383086</v>
      </c>
      <c r="B1734" s="32" t="s">
        <v>1872</v>
      </c>
      <c r="C1734" s="32" t="s">
        <v>110</v>
      </c>
      <c r="D1734" s="32" t="s">
        <v>6</v>
      </c>
      <c r="E1734" s="32" t="s">
        <v>133</v>
      </c>
      <c r="F1734" s="33">
        <v>600000</v>
      </c>
      <c r="G1734" s="32" t="s">
        <v>139</v>
      </c>
      <c r="H1734" s="4">
        <v>600000</v>
      </c>
    </row>
    <row r="1735" spans="1:8" x14ac:dyDescent="0.3">
      <c r="A1735" s="32">
        <v>6170941</v>
      </c>
      <c r="B1735" s="32" t="s">
        <v>1873</v>
      </c>
      <c r="C1735" s="32" t="s">
        <v>110</v>
      </c>
      <c r="D1735" s="32" t="s">
        <v>6</v>
      </c>
      <c r="E1735" s="32" t="s">
        <v>130</v>
      </c>
      <c r="F1735" s="33">
        <v>500000</v>
      </c>
      <c r="G1735" s="32" t="s">
        <v>138</v>
      </c>
      <c r="H1735" s="4">
        <v>500000</v>
      </c>
    </row>
    <row r="1736" spans="1:8" x14ac:dyDescent="0.3">
      <c r="A1736" s="32">
        <v>6290982</v>
      </c>
      <c r="B1736" s="32" t="s">
        <v>1874</v>
      </c>
      <c r="C1736" s="32" t="s">
        <v>110</v>
      </c>
      <c r="D1736" s="32" t="s">
        <v>6</v>
      </c>
      <c r="E1736" s="32" t="s">
        <v>130</v>
      </c>
      <c r="F1736" s="33">
        <v>500000</v>
      </c>
      <c r="G1736" s="32" t="s">
        <v>138</v>
      </c>
      <c r="H1736" s="4">
        <v>500000</v>
      </c>
    </row>
    <row r="1737" spans="1:8" x14ac:dyDescent="0.3">
      <c r="A1737" s="32">
        <v>6253550</v>
      </c>
      <c r="B1737" s="32" t="s">
        <v>1875</v>
      </c>
      <c r="C1737" s="32" t="s">
        <v>110</v>
      </c>
      <c r="D1737" s="32" t="s">
        <v>6</v>
      </c>
      <c r="E1737" s="32" t="s">
        <v>130</v>
      </c>
      <c r="F1737" s="33">
        <v>500000</v>
      </c>
      <c r="G1737" s="32" t="s">
        <v>138</v>
      </c>
      <c r="H1737" s="4">
        <v>500000</v>
      </c>
    </row>
    <row r="1738" spans="1:8" x14ac:dyDescent="0.3">
      <c r="A1738" s="32">
        <v>5888176</v>
      </c>
      <c r="B1738" s="32" t="s">
        <v>1876</v>
      </c>
      <c r="C1738" s="32" t="s">
        <v>110</v>
      </c>
      <c r="D1738" s="32" t="s">
        <v>6</v>
      </c>
      <c r="E1738" s="32" t="s">
        <v>130</v>
      </c>
      <c r="F1738" s="33">
        <v>500000</v>
      </c>
      <c r="G1738" s="32" t="s">
        <v>139</v>
      </c>
      <c r="H1738" s="4">
        <v>500000</v>
      </c>
    </row>
    <row r="1739" spans="1:8" x14ac:dyDescent="0.3">
      <c r="A1739" s="32">
        <v>6038412</v>
      </c>
      <c r="B1739" s="32" t="s">
        <v>1877</v>
      </c>
      <c r="C1739" s="32" t="s">
        <v>111</v>
      </c>
      <c r="D1739" s="32" t="s">
        <v>6</v>
      </c>
      <c r="E1739" s="32" t="s">
        <v>133</v>
      </c>
      <c r="F1739" s="33">
        <v>600000</v>
      </c>
      <c r="G1739" s="32" t="s">
        <v>139</v>
      </c>
      <c r="H1739" s="4">
        <v>600000</v>
      </c>
    </row>
    <row r="1740" spans="1:8" x14ac:dyDescent="0.3">
      <c r="A1740" s="32">
        <v>5954675</v>
      </c>
      <c r="B1740" s="32" t="s">
        <v>1878</v>
      </c>
      <c r="C1740" s="32" t="s">
        <v>110</v>
      </c>
      <c r="D1740" s="32" t="s">
        <v>6</v>
      </c>
      <c r="E1740" s="32" t="s">
        <v>133</v>
      </c>
      <c r="F1740" s="33">
        <v>600000</v>
      </c>
      <c r="G1740" s="32" t="s">
        <v>139</v>
      </c>
      <c r="H1740" s="4">
        <v>600000</v>
      </c>
    </row>
    <row r="1741" spans="1:8" x14ac:dyDescent="0.3">
      <c r="A1741" s="32">
        <v>6203309</v>
      </c>
      <c r="B1741" s="32" t="s">
        <v>1879</v>
      </c>
      <c r="C1741" s="32" t="s">
        <v>110</v>
      </c>
      <c r="D1741" s="32" t="s">
        <v>6</v>
      </c>
      <c r="E1741" s="32" t="s">
        <v>130</v>
      </c>
      <c r="F1741" s="33">
        <v>500000</v>
      </c>
      <c r="G1741" s="32" t="s">
        <v>139</v>
      </c>
      <c r="H1741" s="4">
        <v>500000</v>
      </c>
    </row>
    <row r="1742" spans="1:8" x14ac:dyDescent="0.3">
      <c r="A1742" s="32">
        <v>6244834</v>
      </c>
      <c r="B1742" s="32" t="s">
        <v>1880</v>
      </c>
      <c r="C1742" s="32" t="s">
        <v>110</v>
      </c>
      <c r="D1742" s="32" t="s">
        <v>6</v>
      </c>
      <c r="E1742" s="32" t="s">
        <v>130</v>
      </c>
      <c r="F1742" s="33">
        <v>500000</v>
      </c>
      <c r="G1742" s="32" t="s">
        <v>138</v>
      </c>
      <c r="H1742" s="4">
        <v>500000</v>
      </c>
    </row>
    <row r="1743" spans="1:8" x14ac:dyDescent="0.3">
      <c r="A1743" s="32">
        <v>6475108</v>
      </c>
      <c r="B1743" s="32" t="s">
        <v>1881</v>
      </c>
      <c r="C1743" s="32" t="s">
        <v>110</v>
      </c>
      <c r="D1743" s="32" t="s">
        <v>6</v>
      </c>
      <c r="E1743" s="32" t="s">
        <v>130</v>
      </c>
      <c r="F1743" s="33">
        <v>500000</v>
      </c>
      <c r="G1743" s="32" t="s">
        <v>138</v>
      </c>
      <c r="H1743" s="4">
        <v>500000</v>
      </c>
    </row>
    <row r="1744" spans="1:8" x14ac:dyDescent="0.3">
      <c r="A1744" s="32">
        <v>6203035</v>
      </c>
      <c r="B1744" s="32" t="s">
        <v>1882</v>
      </c>
      <c r="C1744" s="32" t="s">
        <v>110</v>
      </c>
      <c r="D1744" s="32" t="s">
        <v>6</v>
      </c>
      <c r="E1744" s="32" t="s">
        <v>130</v>
      </c>
      <c r="F1744" s="33">
        <v>500000</v>
      </c>
      <c r="G1744" s="32" t="s">
        <v>138</v>
      </c>
      <c r="H1744" s="4">
        <v>500000</v>
      </c>
    </row>
    <row r="1745" spans="1:8" x14ac:dyDescent="0.3">
      <c r="A1745" s="32">
        <v>6423282</v>
      </c>
      <c r="B1745" s="32" t="s">
        <v>1883</v>
      </c>
      <c r="C1745" s="32" t="s">
        <v>110</v>
      </c>
      <c r="D1745" s="32" t="s">
        <v>6</v>
      </c>
      <c r="E1745" s="32" t="s">
        <v>130</v>
      </c>
      <c r="F1745" s="33">
        <v>500000</v>
      </c>
      <c r="G1745" s="32" t="s">
        <v>138</v>
      </c>
      <c r="H1745" s="4">
        <v>500000</v>
      </c>
    </row>
    <row r="1746" spans="1:8" x14ac:dyDescent="0.3">
      <c r="A1746" s="32">
        <v>6250037</v>
      </c>
      <c r="B1746" s="32" t="s">
        <v>1884</v>
      </c>
      <c r="C1746" s="32" t="s">
        <v>110</v>
      </c>
      <c r="D1746" s="32" t="s">
        <v>6</v>
      </c>
      <c r="E1746" s="32" t="s">
        <v>130</v>
      </c>
      <c r="F1746" s="33">
        <v>500000</v>
      </c>
      <c r="G1746" s="32" t="s">
        <v>138</v>
      </c>
      <c r="H1746" s="4">
        <v>500000</v>
      </c>
    </row>
    <row r="1747" spans="1:8" x14ac:dyDescent="0.3">
      <c r="A1747" s="32">
        <v>6591452</v>
      </c>
      <c r="B1747" s="32" t="s">
        <v>1885</v>
      </c>
      <c r="C1747" s="32" t="s">
        <v>112</v>
      </c>
      <c r="D1747" s="32" t="s">
        <v>6</v>
      </c>
      <c r="E1747" s="32" t="s">
        <v>130</v>
      </c>
      <c r="F1747" s="33">
        <v>500000</v>
      </c>
      <c r="G1747" s="32" t="s">
        <v>138</v>
      </c>
      <c r="H1747" s="4">
        <v>500000</v>
      </c>
    </row>
    <row r="1748" spans="1:8" x14ac:dyDescent="0.3">
      <c r="A1748" s="32">
        <v>5400602</v>
      </c>
      <c r="B1748" s="32" t="s">
        <v>1886</v>
      </c>
      <c r="C1748" s="32" t="s">
        <v>111</v>
      </c>
      <c r="D1748" s="32" t="s">
        <v>6</v>
      </c>
      <c r="E1748" s="32" t="s">
        <v>130</v>
      </c>
      <c r="F1748" s="33">
        <v>500000</v>
      </c>
      <c r="G1748" s="32" t="s">
        <v>138</v>
      </c>
      <c r="H1748" s="4">
        <v>500000</v>
      </c>
    </row>
    <row r="1749" spans="1:8" x14ac:dyDescent="0.3">
      <c r="A1749" s="32">
        <v>6639569</v>
      </c>
      <c r="B1749" s="32" t="s">
        <v>1887</v>
      </c>
      <c r="C1749" s="32" t="s">
        <v>111</v>
      </c>
      <c r="D1749" s="32" t="s">
        <v>6</v>
      </c>
      <c r="E1749" s="32" t="s">
        <v>130</v>
      </c>
      <c r="F1749" s="33">
        <v>500000</v>
      </c>
      <c r="G1749" s="32" t="s">
        <v>138</v>
      </c>
      <c r="H1749" s="4">
        <v>500000</v>
      </c>
    </row>
    <row r="1750" spans="1:8" x14ac:dyDescent="0.3">
      <c r="A1750" s="32">
        <v>6643731</v>
      </c>
      <c r="B1750" s="32" t="s">
        <v>1888</v>
      </c>
      <c r="C1750" s="32" t="s">
        <v>112</v>
      </c>
      <c r="D1750" s="32" t="s">
        <v>6</v>
      </c>
      <c r="E1750" s="32" t="s">
        <v>130</v>
      </c>
      <c r="F1750" s="33">
        <v>500000</v>
      </c>
      <c r="G1750" s="32" t="s">
        <v>138</v>
      </c>
      <c r="H1750" s="4">
        <v>500000</v>
      </c>
    </row>
    <row r="1751" spans="1:8" x14ac:dyDescent="0.3">
      <c r="A1751" s="32">
        <v>6184996</v>
      </c>
      <c r="B1751" s="32" t="s">
        <v>1889</v>
      </c>
      <c r="C1751" s="32" t="s">
        <v>113</v>
      </c>
      <c r="D1751" s="32" t="s">
        <v>6</v>
      </c>
      <c r="E1751" s="32" t="s">
        <v>130</v>
      </c>
      <c r="F1751" s="33">
        <v>500000</v>
      </c>
      <c r="G1751" s="32" t="s">
        <v>138</v>
      </c>
      <c r="H1751" s="4">
        <v>500000</v>
      </c>
    </row>
    <row r="1752" spans="1:8" x14ac:dyDescent="0.3">
      <c r="A1752" s="32">
        <v>6649883</v>
      </c>
      <c r="B1752" s="32" t="s">
        <v>1890</v>
      </c>
      <c r="C1752" s="32" t="s">
        <v>111</v>
      </c>
      <c r="D1752" s="32" t="s">
        <v>6</v>
      </c>
      <c r="E1752" s="32" t="s">
        <v>130</v>
      </c>
      <c r="F1752" s="33">
        <v>500000</v>
      </c>
      <c r="G1752" s="32" t="s">
        <v>138</v>
      </c>
      <c r="H1752" s="4">
        <v>500000</v>
      </c>
    </row>
    <row r="1753" spans="1:8" x14ac:dyDescent="0.3">
      <c r="A1753" s="32">
        <v>6248599</v>
      </c>
      <c r="B1753" s="32" t="s">
        <v>1891</v>
      </c>
      <c r="C1753" s="32" t="s">
        <v>110</v>
      </c>
      <c r="D1753" s="32" t="s">
        <v>6</v>
      </c>
      <c r="E1753" s="32" t="s">
        <v>130</v>
      </c>
      <c r="F1753" s="33">
        <v>500000</v>
      </c>
      <c r="G1753" s="32" t="s">
        <v>138</v>
      </c>
      <c r="H1753" s="4">
        <v>500000</v>
      </c>
    </row>
    <row r="1754" spans="1:8" x14ac:dyDescent="0.3">
      <c r="A1754" s="32">
        <v>6663886</v>
      </c>
      <c r="B1754" s="32" t="s">
        <v>1892</v>
      </c>
      <c r="C1754" s="32" t="s">
        <v>110</v>
      </c>
      <c r="D1754" s="32" t="s">
        <v>6</v>
      </c>
      <c r="E1754" s="32" t="s">
        <v>130</v>
      </c>
      <c r="F1754" s="33">
        <v>500000</v>
      </c>
      <c r="G1754" s="32" t="s">
        <v>138</v>
      </c>
      <c r="H1754" s="4">
        <v>500000</v>
      </c>
    </row>
    <row r="1755" spans="1:8" x14ac:dyDescent="0.3">
      <c r="A1755" s="32">
        <v>6044143</v>
      </c>
      <c r="B1755" s="32" t="s">
        <v>1893</v>
      </c>
      <c r="C1755" s="32" t="s">
        <v>110</v>
      </c>
      <c r="D1755" s="32" t="s">
        <v>6</v>
      </c>
      <c r="E1755" s="32" t="s">
        <v>130</v>
      </c>
      <c r="F1755" s="33">
        <v>500000</v>
      </c>
      <c r="G1755" s="32" t="s">
        <v>139</v>
      </c>
      <c r="H1755" s="4">
        <v>500000</v>
      </c>
    </row>
    <row r="1756" spans="1:8" x14ac:dyDescent="0.3">
      <c r="A1756" s="32">
        <v>6394108</v>
      </c>
      <c r="B1756" s="32" t="s">
        <v>1894</v>
      </c>
      <c r="C1756" s="32" t="s">
        <v>111</v>
      </c>
      <c r="D1756" s="32" t="s">
        <v>6</v>
      </c>
      <c r="E1756" s="32" t="s">
        <v>133</v>
      </c>
      <c r="F1756" s="33">
        <v>600000</v>
      </c>
      <c r="G1756" s="32" t="s">
        <v>139</v>
      </c>
      <c r="H1756" s="4">
        <v>600000</v>
      </c>
    </row>
    <row r="1757" spans="1:8" x14ac:dyDescent="0.3">
      <c r="A1757" s="32">
        <v>6405791</v>
      </c>
      <c r="B1757" s="32" t="s">
        <v>1895</v>
      </c>
      <c r="C1757" s="32" t="s">
        <v>110</v>
      </c>
      <c r="D1757" s="32" t="s">
        <v>6</v>
      </c>
      <c r="E1757" s="32" t="s">
        <v>133</v>
      </c>
      <c r="F1757" s="33">
        <v>600000</v>
      </c>
      <c r="G1757" s="32" t="s">
        <v>139</v>
      </c>
      <c r="H1757" s="4">
        <v>600000</v>
      </c>
    </row>
    <row r="1758" spans="1:8" x14ac:dyDescent="0.3">
      <c r="A1758" s="32">
        <v>5315191</v>
      </c>
      <c r="B1758" s="32" t="s">
        <v>1896</v>
      </c>
      <c r="C1758" s="32" t="s">
        <v>111</v>
      </c>
      <c r="D1758" s="32" t="s">
        <v>6</v>
      </c>
      <c r="E1758" s="32" t="s">
        <v>133</v>
      </c>
      <c r="F1758" s="33">
        <v>600000</v>
      </c>
      <c r="G1758" s="32" t="s">
        <v>139</v>
      </c>
      <c r="H1758" s="4">
        <v>600000</v>
      </c>
    </row>
    <row r="1759" spans="1:8" x14ac:dyDescent="0.3">
      <c r="A1759" s="32">
        <v>5906303</v>
      </c>
      <c r="B1759" s="32" t="s">
        <v>1897</v>
      </c>
      <c r="C1759" s="32" t="s">
        <v>110</v>
      </c>
      <c r="D1759" s="32" t="s">
        <v>6</v>
      </c>
      <c r="E1759" s="32" t="s">
        <v>130</v>
      </c>
      <c r="F1759" s="33">
        <v>500000</v>
      </c>
      <c r="G1759" s="32" t="s">
        <v>139</v>
      </c>
      <c r="H1759" s="4">
        <v>500000</v>
      </c>
    </row>
    <row r="1760" spans="1:8" x14ac:dyDescent="0.3">
      <c r="A1760" s="32">
        <v>6355305</v>
      </c>
      <c r="B1760" s="32" t="s">
        <v>1898</v>
      </c>
      <c r="C1760" s="32" t="s">
        <v>111</v>
      </c>
      <c r="D1760" s="32" t="s">
        <v>6</v>
      </c>
      <c r="E1760" s="32" t="s">
        <v>133</v>
      </c>
      <c r="F1760" s="33">
        <v>0</v>
      </c>
      <c r="G1760" s="32" t="s">
        <v>138</v>
      </c>
      <c r="H1760" s="4">
        <v>500000</v>
      </c>
    </row>
    <row r="1761" spans="1:8" x14ac:dyDescent="0.3">
      <c r="A1761" s="32">
        <v>6456961</v>
      </c>
      <c r="B1761" s="32" t="s">
        <v>1899</v>
      </c>
      <c r="C1761" s="32" t="s">
        <v>110</v>
      </c>
      <c r="D1761" s="32" t="s">
        <v>6</v>
      </c>
      <c r="E1761" s="32" t="s">
        <v>130</v>
      </c>
      <c r="F1761" s="33">
        <v>500000</v>
      </c>
      <c r="G1761" s="32" t="s">
        <v>139</v>
      </c>
      <c r="H1761" s="4">
        <v>500000</v>
      </c>
    </row>
    <row r="1762" spans="1:8" x14ac:dyDescent="0.3">
      <c r="A1762" s="32">
        <v>6678792</v>
      </c>
      <c r="B1762" s="32" t="s">
        <v>1900</v>
      </c>
      <c r="C1762" s="32" t="s">
        <v>110</v>
      </c>
      <c r="D1762" s="32" t="s">
        <v>6</v>
      </c>
      <c r="E1762" s="32" t="s">
        <v>130</v>
      </c>
      <c r="F1762" s="33">
        <v>500000</v>
      </c>
      <c r="G1762" s="32" t="s">
        <v>138</v>
      </c>
      <c r="H1762" s="4">
        <v>500000</v>
      </c>
    </row>
    <row r="1763" spans="1:8" x14ac:dyDescent="0.3">
      <c r="A1763" s="32">
        <v>6184971</v>
      </c>
      <c r="B1763" s="32" t="s">
        <v>1901</v>
      </c>
      <c r="C1763" s="32" t="s">
        <v>110</v>
      </c>
      <c r="D1763" s="32" t="s">
        <v>6</v>
      </c>
      <c r="E1763" s="32" t="s">
        <v>130</v>
      </c>
      <c r="F1763" s="33">
        <v>500000</v>
      </c>
      <c r="G1763" s="32" t="s">
        <v>138</v>
      </c>
      <c r="H1763" s="4">
        <v>500000</v>
      </c>
    </row>
    <row r="1764" spans="1:8" x14ac:dyDescent="0.3">
      <c r="A1764" s="32">
        <v>6517238</v>
      </c>
      <c r="B1764" s="32" t="s">
        <v>1902</v>
      </c>
      <c r="C1764" s="32" t="s">
        <v>112</v>
      </c>
      <c r="D1764" s="32" t="s">
        <v>6</v>
      </c>
      <c r="E1764" s="32" t="s">
        <v>130</v>
      </c>
      <c r="F1764" s="33">
        <v>500000</v>
      </c>
      <c r="G1764" s="32" t="s">
        <v>139</v>
      </c>
      <c r="H1764" s="4">
        <v>500000</v>
      </c>
    </row>
    <row r="1765" spans="1:8" x14ac:dyDescent="0.3">
      <c r="A1765" s="32">
        <v>6742997</v>
      </c>
      <c r="B1765" s="32" t="s">
        <v>1903</v>
      </c>
      <c r="C1765" s="32" t="s">
        <v>110</v>
      </c>
      <c r="D1765" s="32" t="s">
        <v>6</v>
      </c>
      <c r="E1765" s="32" t="s">
        <v>130</v>
      </c>
      <c r="F1765" s="33">
        <v>500000</v>
      </c>
      <c r="G1765" s="32" t="s">
        <v>138</v>
      </c>
      <c r="H1765" s="4">
        <v>500000</v>
      </c>
    </row>
    <row r="1766" spans="1:8" x14ac:dyDescent="0.3">
      <c r="A1766" s="32">
        <v>6818303</v>
      </c>
      <c r="B1766" s="32" t="s">
        <v>1904</v>
      </c>
      <c r="C1766" s="32" t="s">
        <v>110</v>
      </c>
      <c r="D1766" s="32" t="s">
        <v>6</v>
      </c>
      <c r="E1766" s="32" t="s">
        <v>130</v>
      </c>
      <c r="F1766" s="33">
        <v>500000</v>
      </c>
      <c r="G1766" s="32" t="s">
        <v>138</v>
      </c>
      <c r="H1766" s="4">
        <v>500000</v>
      </c>
    </row>
    <row r="1767" spans="1:8" x14ac:dyDescent="0.3">
      <c r="A1767" s="32">
        <v>6107540</v>
      </c>
      <c r="B1767" s="32" t="s">
        <v>1905</v>
      </c>
      <c r="C1767" s="32" t="s">
        <v>111</v>
      </c>
      <c r="D1767" s="32" t="s">
        <v>6</v>
      </c>
      <c r="E1767" s="32" t="s">
        <v>130</v>
      </c>
      <c r="F1767" s="33">
        <v>500000</v>
      </c>
      <c r="G1767" s="32" t="s">
        <v>139</v>
      </c>
      <c r="H1767" s="4">
        <v>500000</v>
      </c>
    </row>
    <row r="1768" spans="1:8" x14ac:dyDescent="0.3">
      <c r="A1768" s="32">
        <v>5364461</v>
      </c>
      <c r="B1768" s="32" t="s">
        <v>1906</v>
      </c>
      <c r="C1768" s="32" t="s">
        <v>111</v>
      </c>
      <c r="D1768" s="32" t="s">
        <v>6</v>
      </c>
      <c r="E1768" s="32" t="s">
        <v>130</v>
      </c>
      <c r="F1768" s="33">
        <v>500000</v>
      </c>
      <c r="G1768" s="32" t="s">
        <v>139</v>
      </c>
      <c r="H1768" s="4">
        <v>500000</v>
      </c>
    </row>
    <row r="1769" spans="1:8" x14ac:dyDescent="0.3">
      <c r="A1769" s="32">
        <v>5814577</v>
      </c>
      <c r="B1769" s="32" t="s">
        <v>1907</v>
      </c>
      <c r="C1769" s="32" t="s">
        <v>110</v>
      </c>
      <c r="D1769" s="32" t="s">
        <v>6</v>
      </c>
      <c r="E1769" s="32" t="s">
        <v>133</v>
      </c>
      <c r="F1769" s="33">
        <v>600000</v>
      </c>
      <c r="G1769" s="32" t="s">
        <v>139</v>
      </c>
      <c r="H1769" s="4">
        <v>600000</v>
      </c>
    </row>
    <row r="1770" spans="1:8" x14ac:dyDescent="0.3">
      <c r="A1770" s="32">
        <v>5906188</v>
      </c>
      <c r="B1770" s="32" t="s">
        <v>1908</v>
      </c>
      <c r="C1770" s="32" t="s">
        <v>110</v>
      </c>
      <c r="D1770" s="32" t="s">
        <v>6</v>
      </c>
      <c r="E1770" s="32" t="s">
        <v>133</v>
      </c>
      <c r="F1770" s="33">
        <v>600000</v>
      </c>
      <c r="G1770" s="32" t="s">
        <v>139</v>
      </c>
      <c r="H1770" s="4">
        <v>600000</v>
      </c>
    </row>
    <row r="1771" spans="1:8" x14ac:dyDescent="0.3">
      <c r="A1771" s="32">
        <v>6490396</v>
      </c>
      <c r="B1771" s="32" t="s">
        <v>1909</v>
      </c>
      <c r="C1771" s="32" t="s">
        <v>111</v>
      </c>
      <c r="D1771" s="32" t="s">
        <v>6</v>
      </c>
      <c r="E1771" s="32" t="s">
        <v>130</v>
      </c>
      <c r="F1771" s="33">
        <v>500000</v>
      </c>
      <c r="G1771" s="32" t="s">
        <v>138</v>
      </c>
      <c r="H1771" s="4">
        <v>500000</v>
      </c>
    </row>
    <row r="1772" spans="1:8" x14ac:dyDescent="0.3">
      <c r="A1772" s="32">
        <v>6663313</v>
      </c>
      <c r="B1772" s="32" t="s">
        <v>1910</v>
      </c>
      <c r="C1772" s="32" t="s">
        <v>110</v>
      </c>
      <c r="D1772" s="32" t="s">
        <v>6</v>
      </c>
      <c r="E1772" s="32" t="s">
        <v>130</v>
      </c>
      <c r="F1772" s="33">
        <v>500000</v>
      </c>
      <c r="G1772" s="32" t="s">
        <v>138</v>
      </c>
      <c r="H1772" s="4">
        <v>500000</v>
      </c>
    </row>
    <row r="1773" spans="1:8" x14ac:dyDescent="0.3">
      <c r="A1773" s="32">
        <v>6829568</v>
      </c>
      <c r="B1773" s="32" t="s">
        <v>1911</v>
      </c>
      <c r="C1773" s="32" t="s">
        <v>114</v>
      </c>
      <c r="D1773" s="32" t="s">
        <v>6</v>
      </c>
      <c r="E1773" s="32" t="s">
        <v>130</v>
      </c>
      <c r="F1773" s="33">
        <v>500000</v>
      </c>
      <c r="G1773" s="32" t="s">
        <v>138</v>
      </c>
      <c r="H1773" s="4">
        <v>500000</v>
      </c>
    </row>
    <row r="1774" spans="1:8" x14ac:dyDescent="0.3">
      <c r="A1774" s="32">
        <v>6671723</v>
      </c>
      <c r="B1774" s="32" t="s">
        <v>1912</v>
      </c>
      <c r="C1774" s="32" t="s">
        <v>110</v>
      </c>
      <c r="D1774" s="32" t="s">
        <v>6</v>
      </c>
      <c r="E1774" s="32" t="s">
        <v>130</v>
      </c>
      <c r="F1774" s="33">
        <v>500000</v>
      </c>
      <c r="G1774" s="32" t="s">
        <v>138</v>
      </c>
      <c r="H1774" s="4">
        <v>500000</v>
      </c>
    </row>
    <row r="1775" spans="1:8" x14ac:dyDescent="0.3">
      <c r="A1775" s="32">
        <v>5981837</v>
      </c>
      <c r="B1775" s="32" t="s">
        <v>1913</v>
      </c>
      <c r="C1775" s="32" t="s">
        <v>110</v>
      </c>
      <c r="D1775" s="32" t="s">
        <v>6</v>
      </c>
      <c r="E1775" s="32" t="s">
        <v>130</v>
      </c>
      <c r="F1775" s="33">
        <v>500000</v>
      </c>
      <c r="G1775" s="32" t="s">
        <v>139</v>
      </c>
      <c r="H1775" s="4">
        <v>500000</v>
      </c>
    </row>
    <row r="1776" spans="1:8" x14ac:dyDescent="0.3">
      <c r="A1776" s="32">
        <v>5982745</v>
      </c>
      <c r="B1776" s="32" t="s">
        <v>1914</v>
      </c>
      <c r="C1776" s="32" t="s">
        <v>111</v>
      </c>
      <c r="D1776" s="32" t="s">
        <v>6</v>
      </c>
      <c r="E1776" s="32" t="s">
        <v>130</v>
      </c>
      <c r="F1776" s="33">
        <v>500000</v>
      </c>
      <c r="G1776" s="32" t="s">
        <v>139</v>
      </c>
      <c r="H1776" s="4">
        <v>500000</v>
      </c>
    </row>
    <row r="1777" spans="1:8" x14ac:dyDescent="0.3">
      <c r="A1777" s="32">
        <v>6266462</v>
      </c>
      <c r="B1777" s="32" t="s">
        <v>1915</v>
      </c>
      <c r="C1777" s="32" t="s">
        <v>112</v>
      </c>
      <c r="D1777" s="32" t="s">
        <v>6</v>
      </c>
      <c r="E1777" s="32" t="s">
        <v>130</v>
      </c>
      <c r="F1777" s="33">
        <v>500000</v>
      </c>
      <c r="G1777" s="32" t="s">
        <v>138</v>
      </c>
      <c r="H1777" s="4">
        <v>500000</v>
      </c>
    </row>
    <row r="1778" spans="1:8" x14ac:dyDescent="0.3">
      <c r="A1778" s="32">
        <v>6584556</v>
      </c>
      <c r="B1778" s="32" t="s">
        <v>1916</v>
      </c>
      <c r="C1778" s="32" t="s">
        <v>112</v>
      </c>
      <c r="D1778" s="32" t="s">
        <v>6</v>
      </c>
      <c r="E1778" s="32" t="s">
        <v>130</v>
      </c>
      <c r="F1778" s="33">
        <v>500000</v>
      </c>
      <c r="G1778" s="32" t="s">
        <v>138</v>
      </c>
      <c r="H1778" s="4">
        <v>500000</v>
      </c>
    </row>
    <row r="1779" spans="1:8" x14ac:dyDescent="0.3">
      <c r="A1779" s="32">
        <v>6398463</v>
      </c>
      <c r="B1779" s="32" t="s">
        <v>1917</v>
      </c>
      <c r="C1779" s="32" t="s">
        <v>111</v>
      </c>
      <c r="D1779" s="32" t="s">
        <v>6</v>
      </c>
      <c r="E1779" s="32" t="s">
        <v>130</v>
      </c>
      <c r="F1779" s="33">
        <v>500000</v>
      </c>
      <c r="G1779" s="32" t="s">
        <v>139</v>
      </c>
      <c r="H1779" s="4">
        <v>500000</v>
      </c>
    </row>
    <row r="1780" spans="1:8" x14ac:dyDescent="0.3">
      <c r="A1780" s="32">
        <v>6107247</v>
      </c>
      <c r="B1780" s="32" t="s">
        <v>1918</v>
      </c>
      <c r="C1780" s="32" t="s">
        <v>111</v>
      </c>
      <c r="D1780" s="32" t="s">
        <v>6</v>
      </c>
      <c r="E1780" s="32" t="s">
        <v>133</v>
      </c>
      <c r="F1780" s="33">
        <v>600000</v>
      </c>
      <c r="G1780" s="32" t="s">
        <v>139</v>
      </c>
      <c r="H1780" s="4">
        <v>600000</v>
      </c>
    </row>
    <row r="1781" spans="1:8" x14ac:dyDescent="0.3">
      <c r="A1781" s="32">
        <v>6824500</v>
      </c>
      <c r="B1781" s="32" t="s">
        <v>1919</v>
      </c>
      <c r="C1781" s="32" t="s">
        <v>110</v>
      </c>
      <c r="D1781" s="32" t="s">
        <v>6</v>
      </c>
      <c r="E1781" s="32" t="s">
        <v>130</v>
      </c>
      <c r="F1781" s="33">
        <v>500000</v>
      </c>
      <c r="G1781" s="32" t="s">
        <v>138</v>
      </c>
      <c r="H1781" s="4">
        <v>500000</v>
      </c>
    </row>
    <row r="1782" spans="1:8" x14ac:dyDescent="0.3">
      <c r="A1782" s="32">
        <v>6658822</v>
      </c>
      <c r="B1782" s="32" t="s">
        <v>1920</v>
      </c>
      <c r="C1782" s="32" t="s">
        <v>110</v>
      </c>
      <c r="D1782" s="32" t="s">
        <v>6</v>
      </c>
      <c r="E1782" s="32" t="s">
        <v>130</v>
      </c>
      <c r="F1782" s="33">
        <v>500000</v>
      </c>
      <c r="G1782" s="32" t="s">
        <v>138</v>
      </c>
      <c r="H1782" s="4">
        <v>500000</v>
      </c>
    </row>
    <row r="1783" spans="1:8" x14ac:dyDescent="0.3">
      <c r="A1783" s="32">
        <v>6107260</v>
      </c>
      <c r="B1783" s="32" t="s">
        <v>1921</v>
      </c>
      <c r="C1783" s="32" t="s">
        <v>111</v>
      </c>
      <c r="D1783" s="32" t="s">
        <v>6</v>
      </c>
      <c r="E1783" s="32" t="s">
        <v>130</v>
      </c>
      <c r="F1783" s="33">
        <v>500000</v>
      </c>
      <c r="G1783" s="32" t="s">
        <v>139</v>
      </c>
      <c r="H1783" s="4">
        <v>500000</v>
      </c>
    </row>
    <row r="1784" spans="1:8" x14ac:dyDescent="0.3">
      <c r="A1784" s="32">
        <v>5982615</v>
      </c>
      <c r="B1784" s="32" t="s">
        <v>1922</v>
      </c>
      <c r="C1784" s="32" t="s">
        <v>111</v>
      </c>
      <c r="D1784" s="32" t="s">
        <v>6</v>
      </c>
      <c r="E1784" s="32" t="s">
        <v>133</v>
      </c>
      <c r="F1784" s="33">
        <v>600000</v>
      </c>
      <c r="G1784" s="32" t="s">
        <v>139</v>
      </c>
      <c r="H1784" s="4">
        <v>600000</v>
      </c>
    </row>
    <row r="1785" spans="1:8" x14ac:dyDescent="0.3">
      <c r="A1785" s="32">
        <v>6850170</v>
      </c>
      <c r="B1785" s="32" t="s">
        <v>1923</v>
      </c>
      <c r="C1785" s="32" t="s">
        <v>110</v>
      </c>
      <c r="D1785" s="32" t="s">
        <v>6</v>
      </c>
      <c r="E1785" s="32" t="s">
        <v>130</v>
      </c>
      <c r="F1785" s="33">
        <v>500000</v>
      </c>
      <c r="G1785" s="32" t="s">
        <v>138</v>
      </c>
      <c r="H1785" s="4">
        <v>500000</v>
      </c>
    </row>
    <row r="1786" spans="1:8" x14ac:dyDescent="0.3">
      <c r="A1786" s="32">
        <v>5905137</v>
      </c>
      <c r="B1786" s="32" t="s">
        <v>1924</v>
      </c>
      <c r="C1786" s="32" t="s">
        <v>111</v>
      </c>
      <c r="D1786" s="32" t="s">
        <v>6</v>
      </c>
      <c r="E1786" s="32" t="s">
        <v>130</v>
      </c>
      <c r="F1786" s="33">
        <v>500000</v>
      </c>
      <c r="G1786" s="32" t="s">
        <v>139</v>
      </c>
      <c r="H1786" s="4">
        <v>500000</v>
      </c>
    </row>
    <row r="1787" spans="1:8" x14ac:dyDescent="0.3">
      <c r="A1787" s="32">
        <v>5805714</v>
      </c>
      <c r="B1787" s="32" t="s">
        <v>1925</v>
      </c>
      <c r="C1787" s="32" t="s">
        <v>110</v>
      </c>
      <c r="D1787" s="32" t="s">
        <v>6</v>
      </c>
      <c r="E1787" s="32" t="s">
        <v>133</v>
      </c>
      <c r="F1787" s="33">
        <v>600000</v>
      </c>
      <c r="G1787" s="32" t="s">
        <v>139</v>
      </c>
      <c r="H1787" s="4">
        <v>600000</v>
      </c>
    </row>
    <row r="1788" spans="1:8" x14ac:dyDescent="0.3">
      <c r="A1788" s="32">
        <v>6134202</v>
      </c>
      <c r="B1788" s="32" t="s">
        <v>1926</v>
      </c>
      <c r="C1788" s="32" t="s">
        <v>110</v>
      </c>
      <c r="D1788" s="32" t="s">
        <v>6</v>
      </c>
      <c r="E1788" s="32" t="s">
        <v>133</v>
      </c>
      <c r="F1788" s="33">
        <v>600000</v>
      </c>
      <c r="G1788" s="32" t="s">
        <v>139</v>
      </c>
      <c r="H1788" s="4">
        <v>600000</v>
      </c>
    </row>
    <row r="1789" spans="1:8" x14ac:dyDescent="0.3">
      <c r="A1789" s="32">
        <v>6134295</v>
      </c>
      <c r="B1789" s="32" t="s">
        <v>1927</v>
      </c>
      <c r="C1789" s="32" t="s">
        <v>110</v>
      </c>
      <c r="D1789" s="32" t="s">
        <v>6</v>
      </c>
      <c r="E1789" s="32" t="s">
        <v>133</v>
      </c>
      <c r="F1789" s="33">
        <v>600000</v>
      </c>
      <c r="G1789" s="32" t="s">
        <v>139</v>
      </c>
      <c r="H1789" s="4">
        <v>600000</v>
      </c>
    </row>
    <row r="1790" spans="1:8" x14ac:dyDescent="0.3">
      <c r="A1790" s="32">
        <v>6629241</v>
      </c>
      <c r="B1790" s="32" t="s">
        <v>1928</v>
      </c>
      <c r="C1790" s="32" t="s">
        <v>112</v>
      </c>
      <c r="D1790" s="32" t="s">
        <v>6</v>
      </c>
      <c r="E1790" s="32" t="s">
        <v>133</v>
      </c>
      <c r="F1790" s="33">
        <v>600000</v>
      </c>
      <c r="G1790" s="32" t="s">
        <v>139</v>
      </c>
      <c r="H1790" s="4">
        <v>600000</v>
      </c>
    </row>
    <row r="1791" spans="1:8" x14ac:dyDescent="0.3">
      <c r="A1791" s="32">
        <v>5930023</v>
      </c>
      <c r="B1791" s="32" t="s">
        <v>1929</v>
      </c>
      <c r="C1791" s="32" t="s">
        <v>110</v>
      </c>
      <c r="D1791" s="32" t="s">
        <v>6</v>
      </c>
      <c r="E1791" s="32" t="s">
        <v>133</v>
      </c>
      <c r="F1791" s="33">
        <v>600000</v>
      </c>
      <c r="G1791" s="32" t="s">
        <v>139</v>
      </c>
      <c r="H1791" s="4">
        <v>600000</v>
      </c>
    </row>
    <row r="1792" spans="1:8" x14ac:dyDescent="0.3">
      <c r="A1792" s="32">
        <v>6631569</v>
      </c>
      <c r="B1792" s="32" t="s">
        <v>1930</v>
      </c>
      <c r="C1792" s="32" t="s">
        <v>112</v>
      </c>
      <c r="D1792" s="32" t="s">
        <v>6</v>
      </c>
      <c r="E1792" s="32" t="s">
        <v>133</v>
      </c>
      <c r="F1792" s="33">
        <v>600000</v>
      </c>
      <c r="G1792" s="32" t="s">
        <v>139</v>
      </c>
      <c r="H1792" s="4">
        <v>600000</v>
      </c>
    </row>
    <row r="1793" spans="1:8" x14ac:dyDescent="0.3">
      <c r="A1793" s="32">
        <v>6392498</v>
      </c>
      <c r="B1793" s="32" t="s">
        <v>1931</v>
      </c>
      <c r="C1793" s="32" t="s">
        <v>114</v>
      </c>
      <c r="D1793" s="32" t="s">
        <v>6</v>
      </c>
      <c r="E1793" s="32" t="s">
        <v>133</v>
      </c>
      <c r="F1793" s="33">
        <v>600000</v>
      </c>
      <c r="G1793" s="32" t="s">
        <v>139</v>
      </c>
      <c r="H1793" s="4">
        <v>600000</v>
      </c>
    </row>
    <row r="1794" spans="1:8" x14ac:dyDescent="0.3">
      <c r="A1794" s="32">
        <v>6673256</v>
      </c>
      <c r="B1794" s="32" t="s">
        <v>1932</v>
      </c>
      <c r="C1794" s="32" t="s">
        <v>112</v>
      </c>
      <c r="D1794" s="32" t="s">
        <v>6</v>
      </c>
      <c r="E1794" s="32" t="s">
        <v>133</v>
      </c>
      <c r="F1794" s="33">
        <v>600000</v>
      </c>
      <c r="G1794" s="32" t="s">
        <v>139</v>
      </c>
      <c r="H1794" s="4">
        <v>600000</v>
      </c>
    </row>
    <row r="1795" spans="1:8" x14ac:dyDescent="0.3">
      <c r="A1795" s="32">
        <v>6245404</v>
      </c>
      <c r="B1795" s="32" t="s">
        <v>1933</v>
      </c>
      <c r="C1795" s="32" t="s">
        <v>113</v>
      </c>
      <c r="D1795" s="32" t="s">
        <v>6</v>
      </c>
      <c r="E1795" s="32" t="s">
        <v>130</v>
      </c>
      <c r="F1795" s="33">
        <v>500000</v>
      </c>
      <c r="G1795" s="32" t="s">
        <v>139</v>
      </c>
      <c r="H1795" s="4">
        <v>500000</v>
      </c>
    </row>
    <row r="1796" spans="1:8" x14ac:dyDescent="0.3">
      <c r="A1796" s="32">
        <v>6134499</v>
      </c>
      <c r="B1796" s="32" t="s">
        <v>1934</v>
      </c>
      <c r="C1796" s="32" t="s">
        <v>110</v>
      </c>
      <c r="D1796" s="32" t="s">
        <v>6</v>
      </c>
      <c r="E1796" s="32" t="s">
        <v>130</v>
      </c>
      <c r="F1796" s="33">
        <v>500000</v>
      </c>
      <c r="G1796" s="32" t="s">
        <v>139</v>
      </c>
      <c r="H1796" s="4">
        <v>500000</v>
      </c>
    </row>
    <row r="1797" spans="1:8" x14ac:dyDescent="0.3">
      <c r="A1797" s="32">
        <v>6134592</v>
      </c>
      <c r="B1797" s="32" t="s">
        <v>1935</v>
      </c>
      <c r="C1797" s="32" t="s">
        <v>113</v>
      </c>
      <c r="D1797" s="32" t="s">
        <v>6</v>
      </c>
      <c r="E1797" s="32" t="s">
        <v>133</v>
      </c>
      <c r="F1797" s="33">
        <v>600000</v>
      </c>
      <c r="G1797" s="32" t="s">
        <v>139</v>
      </c>
      <c r="H1797" s="4">
        <v>600000</v>
      </c>
    </row>
    <row r="1798" spans="1:8" x14ac:dyDescent="0.3">
      <c r="A1798" s="32">
        <v>5811702</v>
      </c>
      <c r="B1798" s="32" t="s">
        <v>1936</v>
      </c>
      <c r="C1798" s="32" t="s">
        <v>110</v>
      </c>
      <c r="D1798" s="32" t="s">
        <v>6</v>
      </c>
      <c r="E1798" s="32" t="s">
        <v>133</v>
      </c>
      <c r="F1798" s="33">
        <v>600000</v>
      </c>
      <c r="G1798" s="32" t="s">
        <v>139</v>
      </c>
      <c r="H1798" s="4">
        <v>600000</v>
      </c>
    </row>
    <row r="1799" spans="1:8" x14ac:dyDescent="0.3">
      <c r="A1799" s="32">
        <v>6232114</v>
      </c>
      <c r="B1799" s="32" t="s">
        <v>1937</v>
      </c>
      <c r="C1799" s="32" t="s">
        <v>110</v>
      </c>
      <c r="D1799" s="32" t="s">
        <v>6</v>
      </c>
      <c r="E1799" s="32" t="s">
        <v>130</v>
      </c>
      <c r="F1799" s="33">
        <v>500000</v>
      </c>
      <c r="G1799" s="32" t="s">
        <v>138</v>
      </c>
      <c r="H1799" s="4">
        <v>500000</v>
      </c>
    </row>
    <row r="1800" spans="1:8" x14ac:dyDescent="0.3">
      <c r="A1800" s="32">
        <v>6349972</v>
      </c>
      <c r="B1800" s="32" t="s">
        <v>1938</v>
      </c>
      <c r="C1800" s="32" t="s">
        <v>112</v>
      </c>
      <c r="D1800" s="32" t="s">
        <v>6</v>
      </c>
      <c r="E1800" s="32" t="s">
        <v>130</v>
      </c>
      <c r="F1800" s="33">
        <v>500000</v>
      </c>
      <c r="G1800" s="32" t="s">
        <v>138</v>
      </c>
      <c r="H1800" s="4">
        <v>500000</v>
      </c>
    </row>
    <row r="1801" spans="1:8" x14ac:dyDescent="0.3">
      <c r="A1801" s="32">
        <v>5891863</v>
      </c>
      <c r="B1801" s="32" t="s">
        <v>1939</v>
      </c>
      <c r="C1801" s="32" t="s">
        <v>110</v>
      </c>
      <c r="D1801" s="32" t="s">
        <v>6</v>
      </c>
      <c r="E1801" s="32" t="s">
        <v>130</v>
      </c>
      <c r="F1801" s="33">
        <v>500000</v>
      </c>
      <c r="G1801" s="32" t="s">
        <v>138</v>
      </c>
      <c r="H1801" s="4">
        <v>500000</v>
      </c>
    </row>
    <row r="1802" spans="1:8" x14ac:dyDescent="0.3">
      <c r="A1802" s="32">
        <v>6530735</v>
      </c>
      <c r="B1802" s="32" t="s">
        <v>1940</v>
      </c>
      <c r="C1802" s="32" t="s">
        <v>110</v>
      </c>
      <c r="D1802" s="32" t="s">
        <v>6</v>
      </c>
      <c r="E1802" s="32" t="s">
        <v>130</v>
      </c>
      <c r="F1802" s="33">
        <v>500000</v>
      </c>
      <c r="G1802" s="32" t="s">
        <v>138</v>
      </c>
      <c r="H1802" s="4">
        <v>500000</v>
      </c>
    </row>
    <row r="1803" spans="1:8" x14ac:dyDescent="0.3">
      <c r="A1803" s="32">
        <v>6171929</v>
      </c>
      <c r="B1803" s="32" t="s">
        <v>1941</v>
      </c>
      <c r="C1803" s="32" t="s">
        <v>110</v>
      </c>
      <c r="D1803" s="32" t="s">
        <v>6</v>
      </c>
      <c r="E1803" s="32" t="s">
        <v>130</v>
      </c>
      <c r="F1803" s="33">
        <v>500000</v>
      </c>
      <c r="G1803" s="32" t="s">
        <v>138</v>
      </c>
      <c r="H1803" s="4">
        <v>500000</v>
      </c>
    </row>
    <row r="1804" spans="1:8" x14ac:dyDescent="0.3">
      <c r="A1804" s="32">
        <v>6408783</v>
      </c>
      <c r="B1804" s="32" t="s">
        <v>1942</v>
      </c>
      <c r="C1804" s="32" t="s">
        <v>111</v>
      </c>
      <c r="D1804" s="32" t="s">
        <v>6</v>
      </c>
      <c r="E1804" s="32" t="s">
        <v>130</v>
      </c>
      <c r="F1804" s="33">
        <v>500000</v>
      </c>
      <c r="G1804" s="32" t="s">
        <v>138</v>
      </c>
      <c r="H1804" s="4">
        <v>500000</v>
      </c>
    </row>
    <row r="1805" spans="1:8" x14ac:dyDescent="0.3">
      <c r="A1805" s="32">
        <v>6016373</v>
      </c>
      <c r="B1805" s="32" t="s">
        <v>1943</v>
      </c>
      <c r="C1805" s="32" t="s">
        <v>110</v>
      </c>
      <c r="D1805" s="32" t="s">
        <v>6</v>
      </c>
      <c r="E1805" s="32" t="s">
        <v>130</v>
      </c>
      <c r="F1805" s="33">
        <v>500000</v>
      </c>
      <c r="G1805" s="32" t="s">
        <v>138</v>
      </c>
      <c r="H1805" s="4">
        <v>500000</v>
      </c>
    </row>
    <row r="1806" spans="1:8" x14ac:dyDescent="0.3">
      <c r="A1806" s="32">
        <v>6014012</v>
      </c>
      <c r="B1806" s="32" t="s">
        <v>1944</v>
      </c>
      <c r="C1806" s="32" t="s">
        <v>110</v>
      </c>
      <c r="D1806" s="32" t="s">
        <v>6</v>
      </c>
      <c r="E1806" s="32" t="s">
        <v>130</v>
      </c>
      <c r="F1806" s="33">
        <v>500000</v>
      </c>
      <c r="G1806" s="32" t="s">
        <v>138</v>
      </c>
      <c r="H1806" s="4">
        <v>500000</v>
      </c>
    </row>
    <row r="1807" spans="1:8" x14ac:dyDescent="0.3">
      <c r="A1807" s="32">
        <v>5914570</v>
      </c>
      <c r="B1807" s="32" t="s">
        <v>1945</v>
      </c>
      <c r="C1807" s="32" t="s">
        <v>110</v>
      </c>
      <c r="D1807" s="32" t="s">
        <v>6</v>
      </c>
      <c r="E1807" s="32" t="s">
        <v>130</v>
      </c>
      <c r="F1807" s="33">
        <v>500000</v>
      </c>
      <c r="G1807" s="32" t="s">
        <v>138</v>
      </c>
      <c r="H1807" s="4">
        <v>500000</v>
      </c>
    </row>
    <row r="1808" spans="1:8" x14ac:dyDescent="0.3">
      <c r="A1808" s="32">
        <v>6398699</v>
      </c>
      <c r="B1808" s="32" t="s">
        <v>1946</v>
      </c>
      <c r="C1808" s="32" t="s">
        <v>110</v>
      </c>
      <c r="D1808" s="32" t="s">
        <v>6</v>
      </c>
      <c r="E1808" s="32" t="s">
        <v>130</v>
      </c>
      <c r="F1808" s="33">
        <v>500000</v>
      </c>
      <c r="G1808" s="32" t="s">
        <v>138</v>
      </c>
      <c r="H1808" s="4">
        <v>500000</v>
      </c>
    </row>
    <row r="1809" spans="1:8" x14ac:dyDescent="0.3">
      <c r="A1809" s="32">
        <v>6812531</v>
      </c>
      <c r="B1809" s="32" t="s">
        <v>1947</v>
      </c>
      <c r="C1809" s="32" t="s">
        <v>110</v>
      </c>
      <c r="D1809" s="32" t="s">
        <v>6</v>
      </c>
      <c r="E1809" s="32" t="s">
        <v>130</v>
      </c>
      <c r="F1809" s="33">
        <v>500000</v>
      </c>
      <c r="G1809" s="32" t="s">
        <v>138</v>
      </c>
      <c r="H1809" s="4">
        <v>500000</v>
      </c>
    </row>
    <row r="1810" spans="1:8" x14ac:dyDescent="0.3">
      <c r="A1810" s="32">
        <v>6339141</v>
      </c>
      <c r="B1810" s="32" t="s">
        <v>1948</v>
      </c>
      <c r="C1810" s="32" t="s">
        <v>110</v>
      </c>
      <c r="D1810" s="32" t="s">
        <v>6</v>
      </c>
      <c r="E1810" s="32" t="s">
        <v>130</v>
      </c>
      <c r="F1810" s="33">
        <v>500000</v>
      </c>
      <c r="G1810" s="32" t="s">
        <v>138</v>
      </c>
      <c r="H1810" s="4">
        <v>500000</v>
      </c>
    </row>
    <row r="1811" spans="1:8" x14ac:dyDescent="0.3">
      <c r="A1811" s="32">
        <v>6112257</v>
      </c>
      <c r="B1811" s="32" t="s">
        <v>1949</v>
      </c>
      <c r="C1811" s="32" t="s">
        <v>110</v>
      </c>
      <c r="D1811" s="32" t="s">
        <v>6</v>
      </c>
      <c r="E1811" s="32" t="s">
        <v>130</v>
      </c>
      <c r="F1811" s="33">
        <v>500000</v>
      </c>
      <c r="G1811" s="32" t="s">
        <v>138</v>
      </c>
      <c r="H1811" s="4">
        <v>500000</v>
      </c>
    </row>
    <row r="1812" spans="1:8" x14ac:dyDescent="0.3">
      <c r="A1812" s="32">
        <v>5493769</v>
      </c>
      <c r="B1812" s="32" t="s">
        <v>1950</v>
      </c>
      <c r="C1812" s="32" t="s">
        <v>110</v>
      </c>
      <c r="D1812" s="32" t="s">
        <v>6</v>
      </c>
      <c r="E1812" s="32" t="s">
        <v>130</v>
      </c>
      <c r="F1812" s="33">
        <v>500000</v>
      </c>
      <c r="G1812" s="32" t="s">
        <v>138</v>
      </c>
      <c r="H1812" s="4">
        <v>500000</v>
      </c>
    </row>
    <row r="1813" spans="1:8" x14ac:dyDescent="0.3">
      <c r="A1813" s="32">
        <v>6527795</v>
      </c>
      <c r="B1813" s="32" t="s">
        <v>1951</v>
      </c>
      <c r="C1813" s="32" t="s">
        <v>111</v>
      </c>
      <c r="D1813" s="32" t="s">
        <v>6</v>
      </c>
      <c r="E1813" s="32" t="s">
        <v>130</v>
      </c>
      <c r="F1813" s="33">
        <v>500000</v>
      </c>
      <c r="G1813" s="32" t="s">
        <v>138</v>
      </c>
      <c r="H1813" s="4">
        <v>500000</v>
      </c>
    </row>
    <row r="1814" spans="1:8" x14ac:dyDescent="0.3">
      <c r="A1814" s="32">
        <v>6230728</v>
      </c>
      <c r="B1814" s="32" t="s">
        <v>1952</v>
      </c>
      <c r="C1814" s="32" t="s">
        <v>110</v>
      </c>
      <c r="D1814" s="32" t="s">
        <v>6</v>
      </c>
      <c r="E1814" s="32" t="s">
        <v>130</v>
      </c>
      <c r="F1814" s="33">
        <v>500000</v>
      </c>
      <c r="G1814" s="32" t="s">
        <v>138</v>
      </c>
      <c r="H1814" s="4">
        <v>500000</v>
      </c>
    </row>
    <row r="1815" spans="1:8" x14ac:dyDescent="0.3">
      <c r="A1815" s="32">
        <v>6017127</v>
      </c>
      <c r="B1815" s="32" t="s">
        <v>1953</v>
      </c>
      <c r="C1815" s="32" t="s">
        <v>111</v>
      </c>
      <c r="D1815" s="32" t="s">
        <v>6</v>
      </c>
      <c r="E1815" s="32" t="s">
        <v>130</v>
      </c>
      <c r="F1815" s="33">
        <v>500000</v>
      </c>
      <c r="G1815" s="32" t="s">
        <v>138</v>
      </c>
      <c r="H1815" s="4">
        <v>500000</v>
      </c>
    </row>
    <row r="1816" spans="1:8" x14ac:dyDescent="0.3">
      <c r="A1816" s="32">
        <v>6240107</v>
      </c>
      <c r="B1816" s="32" t="s">
        <v>1954</v>
      </c>
      <c r="C1816" s="32" t="s">
        <v>111</v>
      </c>
      <c r="D1816" s="32" t="s">
        <v>6</v>
      </c>
      <c r="E1816" s="32" t="s">
        <v>130</v>
      </c>
      <c r="F1816" s="33">
        <v>500000</v>
      </c>
      <c r="G1816" s="32" t="s">
        <v>138</v>
      </c>
      <c r="H1816" s="4">
        <v>500000</v>
      </c>
    </row>
    <row r="1817" spans="1:8" x14ac:dyDescent="0.3">
      <c r="A1817" s="32">
        <v>6744284</v>
      </c>
      <c r="B1817" s="32" t="s">
        <v>1955</v>
      </c>
      <c r="C1817" s="32" t="s">
        <v>110</v>
      </c>
      <c r="D1817" s="32" t="s">
        <v>6</v>
      </c>
      <c r="E1817" s="32" t="s">
        <v>130</v>
      </c>
      <c r="F1817" s="33">
        <v>500000</v>
      </c>
      <c r="G1817" s="32" t="s">
        <v>138</v>
      </c>
      <c r="H1817" s="4">
        <v>500000</v>
      </c>
    </row>
    <row r="1818" spans="1:8" x14ac:dyDescent="0.3">
      <c r="A1818" s="32">
        <v>5950582</v>
      </c>
      <c r="B1818" s="32" t="s">
        <v>1956</v>
      </c>
      <c r="C1818" s="32" t="s">
        <v>111</v>
      </c>
      <c r="D1818" s="32" t="s">
        <v>6</v>
      </c>
      <c r="E1818" s="32" t="s">
        <v>130</v>
      </c>
      <c r="F1818" s="33">
        <v>500000</v>
      </c>
      <c r="G1818" s="32" t="s">
        <v>138</v>
      </c>
      <c r="H1818" s="4">
        <v>500000</v>
      </c>
    </row>
    <row r="1819" spans="1:8" x14ac:dyDescent="0.3">
      <c r="A1819" s="32">
        <v>6635918</v>
      </c>
      <c r="B1819" s="32" t="s">
        <v>1957</v>
      </c>
      <c r="C1819" s="32" t="s">
        <v>110</v>
      </c>
      <c r="D1819" s="32" t="s">
        <v>6</v>
      </c>
      <c r="E1819" s="32" t="s">
        <v>130</v>
      </c>
      <c r="F1819" s="33">
        <v>500000</v>
      </c>
      <c r="G1819" s="32" t="s">
        <v>138</v>
      </c>
      <c r="H1819" s="4">
        <v>500000</v>
      </c>
    </row>
    <row r="1820" spans="1:8" x14ac:dyDescent="0.3">
      <c r="A1820" s="32">
        <v>6712602</v>
      </c>
      <c r="B1820" s="32" t="s">
        <v>1958</v>
      </c>
      <c r="C1820" s="32" t="s">
        <v>110</v>
      </c>
      <c r="D1820" s="32" t="s">
        <v>6</v>
      </c>
      <c r="E1820" s="32" t="s">
        <v>130</v>
      </c>
      <c r="F1820" s="33">
        <v>500000</v>
      </c>
      <c r="G1820" s="32" t="s">
        <v>138</v>
      </c>
      <c r="H1820" s="4">
        <v>500000</v>
      </c>
    </row>
    <row r="1821" spans="1:8" x14ac:dyDescent="0.3">
      <c r="A1821" s="32">
        <v>6781537</v>
      </c>
      <c r="B1821" s="32" t="s">
        <v>1959</v>
      </c>
      <c r="C1821" s="32" t="s">
        <v>110</v>
      </c>
      <c r="D1821" s="32" t="s">
        <v>6</v>
      </c>
      <c r="E1821" s="32" t="s">
        <v>130</v>
      </c>
      <c r="F1821" s="33">
        <v>500000</v>
      </c>
      <c r="G1821" s="32" t="s">
        <v>138</v>
      </c>
      <c r="H1821" s="4">
        <v>500000</v>
      </c>
    </row>
    <row r="1822" spans="1:8" x14ac:dyDescent="0.3">
      <c r="A1822" s="32">
        <v>6347726</v>
      </c>
      <c r="B1822" s="32" t="s">
        <v>1960</v>
      </c>
      <c r="C1822" s="32" t="s">
        <v>112</v>
      </c>
      <c r="D1822" s="32" t="s">
        <v>6</v>
      </c>
      <c r="E1822" s="32" t="s">
        <v>130</v>
      </c>
      <c r="F1822" s="33">
        <v>500000</v>
      </c>
      <c r="G1822" s="32" t="s">
        <v>138</v>
      </c>
      <c r="H1822" s="4">
        <v>500000</v>
      </c>
    </row>
    <row r="1823" spans="1:8" x14ac:dyDescent="0.3">
      <c r="A1823" s="32">
        <v>6730073</v>
      </c>
      <c r="B1823" s="32" t="s">
        <v>1961</v>
      </c>
      <c r="C1823" s="32" t="s">
        <v>110</v>
      </c>
      <c r="D1823" s="32" t="s">
        <v>6</v>
      </c>
      <c r="E1823" s="32" t="s">
        <v>130</v>
      </c>
      <c r="F1823" s="33">
        <v>500000</v>
      </c>
      <c r="G1823" s="32" t="s">
        <v>138</v>
      </c>
      <c r="H1823" s="4">
        <v>500000</v>
      </c>
    </row>
    <row r="1824" spans="1:8" x14ac:dyDescent="0.3">
      <c r="A1824" s="32">
        <v>5948741</v>
      </c>
      <c r="B1824" s="32" t="s">
        <v>1962</v>
      </c>
      <c r="C1824" s="32" t="s">
        <v>110</v>
      </c>
      <c r="D1824" s="32" t="s">
        <v>6</v>
      </c>
      <c r="E1824" s="32" t="s">
        <v>130</v>
      </c>
      <c r="F1824" s="33">
        <v>500000</v>
      </c>
      <c r="G1824" s="32" t="s">
        <v>138</v>
      </c>
      <c r="H1824" s="4">
        <v>500000</v>
      </c>
    </row>
    <row r="1825" spans="1:8" x14ac:dyDescent="0.3">
      <c r="A1825" s="32">
        <v>6015870</v>
      </c>
      <c r="B1825" s="32" t="s">
        <v>1963</v>
      </c>
      <c r="C1825" s="32" t="s">
        <v>110</v>
      </c>
      <c r="D1825" s="32" t="s">
        <v>6</v>
      </c>
      <c r="E1825" s="32" t="s">
        <v>130</v>
      </c>
      <c r="F1825" s="33">
        <v>500000</v>
      </c>
      <c r="G1825" s="32" t="s">
        <v>138</v>
      </c>
      <c r="H1825" s="4">
        <v>500000</v>
      </c>
    </row>
    <row r="1826" spans="1:8" x14ac:dyDescent="0.3">
      <c r="A1826" s="32">
        <v>6111677</v>
      </c>
      <c r="B1826" s="32" t="s">
        <v>1964</v>
      </c>
      <c r="C1826" s="32" t="s">
        <v>111</v>
      </c>
      <c r="D1826" s="32" t="s">
        <v>6</v>
      </c>
      <c r="E1826" s="32" t="s">
        <v>130</v>
      </c>
      <c r="F1826" s="33">
        <v>500000</v>
      </c>
      <c r="G1826" s="32" t="s">
        <v>138</v>
      </c>
      <c r="H1826" s="4">
        <v>500000</v>
      </c>
    </row>
    <row r="1827" spans="1:8" x14ac:dyDescent="0.3">
      <c r="A1827" s="32">
        <v>6222050</v>
      </c>
      <c r="B1827" s="32" t="s">
        <v>1965</v>
      </c>
      <c r="C1827" s="32" t="s">
        <v>110</v>
      </c>
      <c r="D1827" s="32" t="s">
        <v>6</v>
      </c>
      <c r="E1827" s="32" t="s">
        <v>130</v>
      </c>
      <c r="F1827" s="33">
        <v>500000</v>
      </c>
      <c r="G1827" s="32" t="s">
        <v>138</v>
      </c>
      <c r="H1827" s="4">
        <v>500000</v>
      </c>
    </row>
    <row r="1828" spans="1:8" x14ac:dyDescent="0.3">
      <c r="A1828" s="32">
        <v>5946577</v>
      </c>
      <c r="B1828" s="32" t="s">
        <v>1966</v>
      </c>
      <c r="C1828" s="32" t="s">
        <v>110</v>
      </c>
      <c r="D1828" s="32" t="s">
        <v>6</v>
      </c>
      <c r="E1828" s="32" t="s">
        <v>130</v>
      </c>
      <c r="F1828" s="33">
        <v>500000</v>
      </c>
      <c r="G1828" s="32" t="s">
        <v>138</v>
      </c>
      <c r="H1828" s="4">
        <v>500000</v>
      </c>
    </row>
    <row r="1829" spans="1:8" x14ac:dyDescent="0.3">
      <c r="A1829" s="32">
        <v>6248556</v>
      </c>
      <c r="B1829" s="32" t="s">
        <v>1967</v>
      </c>
      <c r="C1829" s="32" t="s">
        <v>110</v>
      </c>
      <c r="D1829" s="32" t="s">
        <v>6</v>
      </c>
      <c r="E1829" s="32" t="s">
        <v>130</v>
      </c>
      <c r="F1829" s="33">
        <v>500000</v>
      </c>
      <c r="G1829" s="32" t="s">
        <v>138</v>
      </c>
      <c r="H1829" s="4">
        <v>500000</v>
      </c>
    </row>
    <row r="1830" spans="1:8" x14ac:dyDescent="0.3">
      <c r="A1830" s="32">
        <v>6396546</v>
      </c>
      <c r="B1830" s="32" t="s">
        <v>1968</v>
      </c>
      <c r="C1830" s="32" t="s">
        <v>110</v>
      </c>
      <c r="D1830" s="32" t="s">
        <v>6</v>
      </c>
      <c r="E1830" s="32" t="s">
        <v>130</v>
      </c>
      <c r="F1830" s="33">
        <v>500000</v>
      </c>
      <c r="G1830" s="32" t="s">
        <v>138</v>
      </c>
      <c r="H1830" s="4">
        <v>500000</v>
      </c>
    </row>
    <row r="1831" spans="1:8" x14ac:dyDescent="0.3">
      <c r="A1831" s="32">
        <v>6463831</v>
      </c>
      <c r="B1831" s="32" t="s">
        <v>1969</v>
      </c>
      <c r="C1831" s="32" t="s">
        <v>110</v>
      </c>
      <c r="D1831" s="32" t="s">
        <v>6</v>
      </c>
      <c r="E1831" s="32" t="s">
        <v>130</v>
      </c>
      <c r="F1831" s="33">
        <v>500000</v>
      </c>
      <c r="G1831" s="32" t="s">
        <v>138</v>
      </c>
      <c r="H1831" s="4">
        <v>500000</v>
      </c>
    </row>
    <row r="1832" spans="1:8" x14ac:dyDescent="0.3">
      <c r="A1832" s="32">
        <v>6715898</v>
      </c>
      <c r="B1832" s="32" t="s">
        <v>1970</v>
      </c>
      <c r="C1832" s="32" t="s">
        <v>110</v>
      </c>
      <c r="D1832" s="32" t="s">
        <v>6</v>
      </c>
      <c r="E1832" s="32" t="s">
        <v>130</v>
      </c>
      <c r="F1832" s="33">
        <v>500000</v>
      </c>
      <c r="G1832" s="32" t="s">
        <v>138</v>
      </c>
      <c r="H1832" s="4">
        <v>500000</v>
      </c>
    </row>
    <row r="1833" spans="1:8" x14ac:dyDescent="0.3">
      <c r="A1833" s="32">
        <v>6795926</v>
      </c>
      <c r="B1833" s="32" t="s">
        <v>1971</v>
      </c>
      <c r="C1833" s="32" t="s">
        <v>110</v>
      </c>
      <c r="D1833" s="32" t="s">
        <v>6</v>
      </c>
      <c r="E1833" s="32" t="s">
        <v>130</v>
      </c>
      <c r="F1833" s="33">
        <v>500000</v>
      </c>
      <c r="G1833" s="32" t="s">
        <v>138</v>
      </c>
      <c r="H1833" s="4">
        <v>500000</v>
      </c>
    </row>
    <row r="1834" spans="1:8" x14ac:dyDescent="0.3">
      <c r="A1834" s="32">
        <v>6348234</v>
      </c>
      <c r="B1834" s="32" t="s">
        <v>1972</v>
      </c>
      <c r="C1834" s="32" t="s">
        <v>110</v>
      </c>
      <c r="D1834" s="32" t="s">
        <v>6</v>
      </c>
      <c r="E1834" s="32" t="s">
        <v>130</v>
      </c>
      <c r="F1834" s="33">
        <v>500000</v>
      </c>
      <c r="G1834" s="32" t="s">
        <v>138</v>
      </c>
      <c r="H1834" s="4">
        <v>500000</v>
      </c>
    </row>
    <row r="1835" spans="1:8" x14ac:dyDescent="0.3">
      <c r="A1835" s="32">
        <v>1620583</v>
      </c>
      <c r="B1835" s="32" t="s">
        <v>1973</v>
      </c>
      <c r="C1835" s="32" t="s">
        <v>110</v>
      </c>
      <c r="D1835" s="32" t="s">
        <v>6</v>
      </c>
      <c r="E1835" s="32" t="s">
        <v>130</v>
      </c>
      <c r="F1835" s="33">
        <v>500000</v>
      </c>
      <c r="G1835" s="32" t="s">
        <v>138</v>
      </c>
      <c r="H1835" s="4">
        <v>500000</v>
      </c>
    </row>
    <row r="1836" spans="1:8" x14ac:dyDescent="0.3">
      <c r="A1836" s="32">
        <v>6567252</v>
      </c>
      <c r="B1836" s="32" t="s">
        <v>1974</v>
      </c>
      <c r="C1836" s="32" t="s">
        <v>110</v>
      </c>
      <c r="D1836" s="32" t="s">
        <v>6</v>
      </c>
      <c r="E1836" s="32" t="s">
        <v>130</v>
      </c>
      <c r="F1836" s="33">
        <v>500000</v>
      </c>
      <c r="G1836" s="32" t="s">
        <v>138</v>
      </c>
      <c r="H1836" s="4">
        <v>500000</v>
      </c>
    </row>
    <row r="1837" spans="1:8" x14ac:dyDescent="0.3">
      <c r="A1837" s="32">
        <v>6700420</v>
      </c>
      <c r="B1837" s="32" t="s">
        <v>1975</v>
      </c>
      <c r="C1837" s="32" t="s">
        <v>110</v>
      </c>
      <c r="D1837" s="32" t="s">
        <v>6</v>
      </c>
      <c r="E1837" s="32" t="s">
        <v>130</v>
      </c>
      <c r="F1837" s="33">
        <v>500000</v>
      </c>
      <c r="G1837" s="32" t="s">
        <v>138</v>
      </c>
      <c r="H1837" s="4">
        <v>500000</v>
      </c>
    </row>
    <row r="1838" spans="1:8" x14ac:dyDescent="0.3">
      <c r="A1838" s="32">
        <v>5946840</v>
      </c>
      <c r="B1838" s="32" t="s">
        <v>1976</v>
      </c>
      <c r="C1838" s="32" t="s">
        <v>110</v>
      </c>
      <c r="D1838" s="32" t="s">
        <v>6</v>
      </c>
      <c r="E1838" s="32" t="s">
        <v>130</v>
      </c>
      <c r="F1838" s="33">
        <v>500000</v>
      </c>
      <c r="G1838" s="32" t="s">
        <v>138</v>
      </c>
      <c r="H1838" s="4">
        <v>500000</v>
      </c>
    </row>
    <row r="1839" spans="1:8" x14ac:dyDescent="0.3">
      <c r="A1839" s="32">
        <v>6014762</v>
      </c>
      <c r="B1839" s="32" t="s">
        <v>1977</v>
      </c>
      <c r="C1839" s="32" t="s">
        <v>110</v>
      </c>
      <c r="D1839" s="32" t="s">
        <v>6</v>
      </c>
      <c r="E1839" s="32" t="s">
        <v>130</v>
      </c>
      <c r="F1839" s="33">
        <v>500000</v>
      </c>
      <c r="G1839" s="32" t="s">
        <v>138</v>
      </c>
      <c r="H1839" s="4">
        <v>500000</v>
      </c>
    </row>
    <row r="1840" spans="1:8" x14ac:dyDescent="0.3">
      <c r="A1840" s="32">
        <v>6601634</v>
      </c>
      <c r="B1840" s="32" t="s">
        <v>1978</v>
      </c>
      <c r="C1840" s="32" t="s">
        <v>110</v>
      </c>
      <c r="D1840" s="32" t="s">
        <v>6</v>
      </c>
      <c r="E1840" s="32" t="s">
        <v>130</v>
      </c>
      <c r="F1840" s="33">
        <v>500000</v>
      </c>
      <c r="G1840" s="32" t="s">
        <v>138</v>
      </c>
      <c r="H1840" s="4">
        <v>500000</v>
      </c>
    </row>
    <row r="1841" spans="1:8" x14ac:dyDescent="0.3">
      <c r="A1841" s="32">
        <v>5948898</v>
      </c>
      <c r="B1841" s="32" t="s">
        <v>1979</v>
      </c>
      <c r="C1841" s="32" t="s">
        <v>110</v>
      </c>
      <c r="D1841" s="32" t="s">
        <v>6</v>
      </c>
      <c r="E1841" s="32" t="s">
        <v>130</v>
      </c>
      <c r="F1841" s="33">
        <v>500000</v>
      </c>
      <c r="G1841" s="32" t="s">
        <v>138</v>
      </c>
      <c r="H1841" s="4">
        <v>500000</v>
      </c>
    </row>
    <row r="1842" spans="1:8" x14ac:dyDescent="0.3">
      <c r="A1842" s="32">
        <v>5979134</v>
      </c>
      <c r="B1842" s="32" t="s">
        <v>1980</v>
      </c>
      <c r="C1842" s="32" t="s">
        <v>110</v>
      </c>
      <c r="D1842" s="32" t="s">
        <v>6</v>
      </c>
      <c r="E1842" s="32" t="s">
        <v>130</v>
      </c>
      <c r="F1842" s="33">
        <v>500000</v>
      </c>
      <c r="G1842" s="32" t="s">
        <v>138</v>
      </c>
      <c r="H1842" s="4">
        <v>500000</v>
      </c>
    </row>
    <row r="1843" spans="1:8" x14ac:dyDescent="0.3">
      <c r="A1843" s="32">
        <v>5945948</v>
      </c>
      <c r="B1843" s="32" t="s">
        <v>1981</v>
      </c>
      <c r="C1843" s="32" t="s">
        <v>110</v>
      </c>
      <c r="D1843" s="32" t="s">
        <v>6</v>
      </c>
      <c r="E1843" s="32" t="s">
        <v>130</v>
      </c>
      <c r="F1843" s="33">
        <v>500000</v>
      </c>
      <c r="G1843" s="32" t="s">
        <v>138</v>
      </c>
      <c r="H1843" s="4">
        <v>500000</v>
      </c>
    </row>
    <row r="1844" spans="1:8" x14ac:dyDescent="0.3">
      <c r="A1844" s="32">
        <v>6206426</v>
      </c>
      <c r="B1844" s="32" t="s">
        <v>1982</v>
      </c>
      <c r="C1844" s="32" t="s">
        <v>110</v>
      </c>
      <c r="D1844" s="32" t="s">
        <v>6</v>
      </c>
      <c r="E1844" s="32" t="s">
        <v>130</v>
      </c>
      <c r="F1844" s="33">
        <v>500000</v>
      </c>
      <c r="G1844" s="32" t="s">
        <v>138</v>
      </c>
      <c r="H1844" s="4">
        <v>500000</v>
      </c>
    </row>
    <row r="1845" spans="1:8" x14ac:dyDescent="0.3">
      <c r="A1845" s="32">
        <v>6015253</v>
      </c>
      <c r="B1845" s="32" t="s">
        <v>1983</v>
      </c>
      <c r="C1845" s="32" t="s">
        <v>110</v>
      </c>
      <c r="D1845" s="32" t="s">
        <v>6</v>
      </c>
      <c r="E1845" s="32" t="s">
        <v>130</v>
      </c>
      <c r="F1845" s="33">
        <v>500000</v>
      </c>
      <c r="G1845" s="32" t="s">
        <v>138</v>
      </c>
      <c r="H1845" s="4">
        <v>500000</v>
      </c>
    </row>
    <row r="1846" spans="1:8" x14ac:dyDescent="0.3">
      <c r="A1846" s="32">
        <v>6686739</v>
      </c>
      <c r="B1846" s="32" t="s">
        <v>1984</v>
      </c>
      <c r="C1846" s="32" t="s">
        <v>110</v>
      </c>
      <c r="D1846" s="32" t="s">
        <v>6</v>
      </c>
      <c r="E1846" s="32" t="s">
        <v>130</v>
      </c>
      <c r="F1846" s="33">
        <v>500000</v>
      </c>
      <c r="G1846" s="32" t="s">
        <v>138</v>
      </c>
      <c r="H1846" s="4">
        <v>500000</v>
      </c>
    </row>
    <row r="1847" spans="1:8" x14ac:dyDescent="0.3">
      <c r="A1847" s="32">
        <v>6230954</v>
      </c>
      <c r="B1847" s="32" t="s">
        <v>1985</v>
      </c>
      <c r="C1847" s="32" t="s">
        <v>110</v>
      </c>
      <c r="D1847" s="32" t="s">
        <v>6</v>
      </c>
      <c r="E1847" s="32" t="s">
        <v>130</v>
      </c>
      <c r="F1847" s="33">
        <v>500000</v>
      </c>
      <c r="G1847" s="32" t="s">
        <v>138</v>
      </c>
      <c r="H1847" s="4">
        <v>500000</v>
      </c>
    </row>
    <row r="1848" spans="1:8" x14ac:dyDescent="0.3">
      <c r="A1848" s="32">
        <v>6507015</v>
      </c>
      <c r="B1848" s="32" t="s">
        <v>1986</v>
      </c>
      <c r="C1848" s="32" t="s">
        <v>110</v>
      </c>
      <c r="D1848" s="32" t="s">
        <v>6</v>
      </c>
      <c r="E1848" s="32" t="s">
        <v>130</v>
      </c>
      <c r="F1848" s="33">
        <v>500000</v>
      </c>
      <c r="G1848" s="32" t="s">
        <v>138</v>
      </c>
      <c r="H1848" s="4">
        <v>500000</v>
      </c>
    </row>
    <row r="1849" spans="1:8" x14ac:dyDescent="0.3">
      <c r="A1849" s="32">
        <v>6696962</v>
      </c>
      <c r="B1849" s="32" t="s">
        <v>1987</v>
      </c>
      <c r="C1849" s="32" t="s">
        <v>110</v>
      </c>
      <c r="D1849" s="32" t="s">
        <v>6</v>
      </c>
      <c r="E1849" s="32" t="s">
        <v>130</v>
      </c>
      <c r="F1849" s="33">
        <v>500000</v>
      </c>
      <c r="G1849" s="32" t="s">
        <v>138</v>
      </c>
      <c r="H1849" s="4">
        <v>500000</v>
      </c>
    </row>
    <row r="1850" spans="1:8" x14ac:dyDescent="0.3">
      <c r="A1850" s="32">
        <v>5794237</v>
      </c>
      <c r="B1850" s="32" t="s">
        <v>1988</v>
      </c>
      <c r="C1850" s="32" t="s">
        <v>110</v>
      </c>
      <c r="D1850" s="32" t="s">
        <v>6</v>
      </c>
      <c r="E1850" s="32" t="s">
        <v>130</v>
      </c>
      <c r="F1850" s="33">
        <v>500000</v>
      </c>
      <c r="G1850" s="32" t="s">
        <v>138</v>
      </c>
      <c r="H1850" s="4">
        <v>500000</v>
      </c>
    </row>
    <row r="1851" spans="1:8" x14ac:dyDescent="0.3">
      <c r="A1851" s="32">
        <v>6502344</v>
      </c>
      <c r="B1851" s="32" t="s">
        <v>1989</v>
      </c>
      <c r="C1851" s="32" t="s">
        <v>110</v>
      </c>
      <c r="D1851" s="32" t="s">
        <v>6</v>
      </c>
      <c r="E1851" s="32" t="s">
        <v>130</v>
      </c>
      <c r="F1851" s="33">
        <v>500000</v>
      </c>
      <c r="G1851" s="32" t="s">
        <v>138</v>
      </c>
      <c r="H1851" s="4">
        <v>500000</v>
      </c>
    </row>
    <row r="1852" spans="1:8" x14ac:dyDescent="0.3">
      <c r="A1852" s="32">
        <v>5945294</v>
      </c>
      <c r="B1852" s="32" t="s">
        <v>1990</v>
      </c>
      <c r="C1852" s="32" t="s">
        <v>110</v>
      </c>
      <c r="D1852" s="32" t="s">
        <v>6</v>
      </c>
      <c r="E1852" s="32" t="s">
        <v>130</v>
      </c>
      <c r="F1852" s="33">
        <v>500000</v>
      </c>
      <c r="G1852" s="32" t="s">
        <v>138</v>
      </c>
      <c r="H1852" s="4">
        <v>500000</v>
      </c>
    </row>
    <row r="1853" spans="1:8" x14ac:dyDescent="0.3">
      <c r="A1853" s="32">
        <v>5949910</v>
      </c>
      <c r="B1853" s="32" t="s">
        <v>1991</v>
      </c>
      <c r="C1853" s="32" t="s">
        <v>110</v>
      </c>
      <c r="D1853" s="32" t="s">
        <v>6</v>
      </c>
      <c r="E1853" s="32" t="s">
        <v>130</v>
      </c>
      <c r="F1853" s="33">
        <v>500000</v>
      </c>
      <c r="G1853" s="32" t="s">
        <v>138</v>
      </c>
      <c r="H1853" s="4">
        <v>500000</v>
      </c>
    </row>
    <row r="1854" spans="1:8" x14ac:dyDescent="0.3">
      <c r="A1854" s="32">
        <v>6013801</v>
      </c>
      <c r="B1854" s="32" t="s">
        <v>1992</v>
      </c>
      <c r="C1854" s="32" t="s">
        <v>110</v>
      </c>
      <c r="D1854" s="32" t="s">
        <v>6</v>
      </c>
      <c r="E1854" s="32" t="s">
        <v>130</v>
      </c>
      <c r="F1854" s="33">
        <v>500000</v>
      </c>
      <c r="G1854" s="32" t="s">
        <v>138</v>
      </c>
      <c r="H1854" s="4">
        <v>500000</v>
      </c>
    </row>
    <row r="1855" spans="1:8" x14ac:dyDescent="0.3">
      <c r="A1855" s="32">
        <v>6616879</v>
      </c>
      <c r="B1855" s="32" t="s">
        <v>1993</v>
      </c>
      <c r="C1855" s="32" t="s">
        <v>110</v>
      </c>
      <c r="D1855" s="32" t="s">
        <v>6</v>
      </c>
      <c r="E1855" s="32" t="s">
        <v>130</v>
      </c>
      <c r="F1855" s="33">
        <v>500000</v>
      </c>
      <c r="G1855" s="32" t="s">
        <v>138</v>
      </c>
      <c r="H1855" s="4">
        <v>500000</v>
      </c>
    </row>
    <row r="1856" spans="1:8" x14ac:dyDescent="0.3">
      <c r="A1856" s="32">
        <v>6595281</v>
      </c>
      <c r="B1856" s="32" t="s">
        <v>1994</v>
      </c>
      <c r="C1856" s="32" t="s">
        <v>110</v>
      </c>
      <c r="D1856" s="32" t="s">
        <v>6</v>
      </c>
      <c r="E1856" s="32" t="s">
        <v>130</v>
      </c>
      <c r="F1856" s="33">
        <v>500000</v>
      </c>
      <c r="G1856" s="32" t="s">
        <v>138</v>
      </c>
      <c r="H1856" s="4">
        <v>500000</v>
      </c>
    </row>
    <row r="1857" spans="1:8" x14ac:dyDescent="0.3">
      <c r="A1857" s="32">
        <v>1103538</v>
      </c>
      <c r="B1857" s="32" t="s">
        <v>1995</v>
      </c>
      <c r="C1857" s="32" t="s">
        <v>110</v>
      </c>
      <c r="D1857" s="32" t="s">
        <v>6</v>
      </c>
      <c r="E1857" s="32" t="s">
        <v>130</v>
      </c>
      <c r="F1857" s="33">
        <v>500000</v>
      </c>
      <c r="G1857" s="32" t="s">
        <v>138</v>
      </c>
      <c r="H1857" s="4">
        <v>500000</v>
      </c>
    </row>
    <row r="1858" spans="1:8" x14ac:dyDescent="0.3">
      <c r="A1858" s="32">
        <v>6530876</v>
      </c>
      <c r="B1858" s="32" t="s">
        <v>1996</v>
      </c>
      <c r="C1858" s="32" t="s">
        <v>110</v>
      </c>
      <c r="D1858" s="32" t="s">
        <v>6</v>
      </c>
      <c r="E1858" s="32" t="s">
        <v>130</v>
      </c>
      <c r="F1858" s="33">
        <v>500000</v>
      </c>
      <c r="G1858" s="32" t="s">
        <v>138</v>
      </c>
      <c r="H1858" s="4">
        <v>500000</v>
      </c>
    </row>
    <row r="1859" spans="1:8" x14ac:dyDescent="0.3">
      <c r="A1859" s="32">
        <v>6221908</v>
      </c>
      <c r="B1859" s="32" t="s">
        <v>1997</v>
      </c>
      <c r="C1859" s="32" t="s">
        <v>110</v>
      </c>
      <c r="D1859" s="32" t="s">
        <v>6</v>
      </c>
      <c r="E1859" s="32" t="s">
        <v>130</v>
      </c>
      <c r="F1859" s="33">
        <v>500000</v>
      </c>
      <c r="G1859" s="32" t="s">
        <v>138</v>
      </c>
      <c r="H1859" s="4">
        <v>500000</v>
      </c>
    </row>
    <row r="1860" spans="1:8" x14ac:dyDescent="0.3">
      <c r="A1860" s="32">
        <v>5639211</v>
      </c>
      <c r="B1860" s="32" t="s">
        <v>1998</v>
      </c>
      <c r="C1860" s="32" t="s">
        <v>110</v>
      </c>
      <c r="D1860" s="32" t="s">
        <v>6</v>
      </c>
      <c r="E1860" s="32" t="s">
        <v>130</v>
      </c>
      <c r="F1860" s="33">
        <v>500000</v>
      </c>
      <c r="G1860" s="32" t="s">
        <v>138</v>
      </c>
      <c r="H1860" s="4">
        <v>500000</v>
      </c>
    </row>
    <row r="1861" spans="1:8" x14ac:dyDescent="0.3">
      <c r="A1861" s="32">
        <v>6827681</v>
      </c>
      <c r="B1861" s="32" t="s">
        <v>1999</v>
      </c>
      <c r="C1861" s="32" t="s">
        <v>110</v>
      </c>
      <c r="D1861" s="32" t="s">
        <v>6</v>
      </c>
      <c r="E1861" s="32" t="s">
        <v>130</v>
      </c>
      <c r="F1861" s="33">
        <v>500000</v>
      </c>
      <c r="G1861" s="32" t="s">
        <v>138</v>
      </c>
      <c r="H1861" s="4">
        <v>500000</v>
      </c>
    </row>
    <row r="1862" spans="1:8" x14ac:dyDescent="0.3">
      <c r="A1862" s="32">
        <v>5945727</v>
      </c>
      <c r="B1862" s="32" t="s">
        <v>2000</v>
      </c>
      <c r="C1862" s="32" t="s">
        <v>110</v>
      </c>
      <c r="D1862" s="32" t="s">
        <v>6</v>
      </c>
      <c r="E1862" s="32" t="s">
        <v>130</v>
      </c>
      <c r="F1862" s="33">
        <v>500000</v>
      </c>
      <c r="G1862" s="32" t="s">
        <v>138</v>
      </c>
      <c r="H1862" s="4">
        <v>500000</v>
      </c>
    </row>
    <row r="1863" spans="1:8" x14ac:dyDescent="0.3">
      <c r="A1863" s="32">
        <v>5946209</v>
      </c>
      <c r="B1863" s="32" t="s">
        <v>2001</v>
      </c>
      <c r="C1863" s="32" t="s">
        <v>110</v>
      </c>
      <c r="D1863" s="32" t="s">
        <v>6</v>
      </c>
      <c r="E1863" s="32" t="s">
        <v>130</v>
      </c>
      <c r="F1863" s="33">
        <v>500000</v>
      </c>
      <c r="G1863" s="32" t="s">
        <v>138</v>
      </c>
      <c r="H1863" s="4">
        <v>500000</v>
      </c>
    </row>
    <row r="1864" spans="1:8" x14ac:dyDescent="0.3">
      <c r="A1864" s="32">
        <v>5946483</v>
      </c>
      <c r="B1864" s="32" t="s">
        <v>2002</v>
      </c>
      <c r="C1864" s="32" t="s">
        <v>110</v>
      </c>
      <c r="D1864" s="32" t="s">
        <v>6</v>
      </c>
      <c r="E1864" s="32" t="s">
        <v>130</v>
      </c>
      <c r="F1864" s="33">
        <v>500000</v>
      </c>
      <c r="G1864" s="32" t="s">
        <v>138</v>
      </c>
      <c r="H1864" s="4">
        <v>500000</v>
      </c>
    </row>
    <row r="1865" spans="1:8" x14ac:dyDescent="0.3">
      <c r="A1865" s="32">
        <v>6453100</v>
      </c>
      <c r="B1865" s="32" t="s">
        <v>2003</v>
      </c>
      <c r="C1865" s="32" t="s">
        <v>110</v>
      </c>
      <c r="D1865" s="32" t="s">
        <v>6</v>
      </c>
      <c r="E1865" s="32" t="s">
        <v>130</v>
      </c>
      <c r="F1865" s="33">
        <v>500000</v>
      </c>
      <c r="G1865" s="32" t="s">
        <v>138</v>
      </c>
      <c r="H1865" s="4">
        <v>500000</v>
      </c>
    </row>
    <row r="1866" spans="1:8" x14ac:dyDescent="0.3">
      <c r="A1866" s="32">
        <v>6400104</v>
      </c>
      <c r="B1866" s="32" t="s">
        <v>2004</v>
      </c>
      <c r="C1866" s="32" t="s">
        <v>110</v>
      </c>
      <c r="D1866" s="32" t="s">
        <v>6</v>
      </c>
      <c r="E1866" s="32" t="s">
        <v>130</v>
      </c>
      <c r="F1866" s="33">
        <v>500000</v>
      </c>
      <c r="G1866" s="32" t="s">
        <v>138</v>
      </c>
      <c r="H1866" s="4">
        <v>500000</v>
      </c>
    </row>
    <row r="1867" spans="1:8" x14ac:dyDescent="0.3">
      <c r="A1867" s="32">
        <v>6243348</v>
      </c>
      <c r="B1867" s="32" t="s">
        <v>2005</v>
      </c>
      <c r="C1867" s="32" t="s">
        <v>110</v>
      </c>
      <c r="D1867" s="32" t="s">
        <v>6</v>
      </c>
      <c r="E1867" s="32" t="s">
        <v>133</v>
      </c>
      <c r="F1867" s="33">
        <v>0</v>
      </c>
      <c r="G1867" s="32" t="s">
        <v>138</v>
      </c>
      <c r="H1867" s="4" t="e">
        <v>#N/A</v>
      </c>
    </row>
    <row r="1868" spans="1:8" x14ac:dyDescent="0.3">
      <c r="A1868" s="32">
        <v>6349341</v>
      </c>
      <c r="B1868" s="32" t="s">
        <v>2006</v>
      </c>
      <c r="C1868" s="32" t="s">
        <v>112</v>
      </c>
      <c r="D1868" s="32" t="s">
        <v>6</v>
      </c>
      <c r="E1868" s="32" t="s">
        <v>130</v>
      </c>
      <c r="F1868" s="33">
        <v>500000</v>
      </c>
      <c r="G1868" s="32" t="s">
        <v>138</v>
      </c>
      <c r="H1868" s="4">
        <v>500000</v>
      </c>
    </row>
    <row r="1869" spans="1:8" x14ac:dyDescent="0.3">
      <c r="A1869" s="32">
        <v>6348153</v>
      </c>
      <c r="B1869" s="32" t="s">
        <v>2007</v>
      </c>
      <c r="C1869" s="32" t="s">
        <v>110</v>
      </c>
      <c r="D1869" s="32" t="s">
        <v>6</v>
      </c>
      <c r="E1869" s="32" t="s">
        <v>130</v>
      </c>
      <c r="F1869" s="33">
        <v>500000</v>
      </c>
      <c r="G1869" s="32" t="s">
        <v>138</v>
      </c>
      <c r="H1869" s="4">
        <v>500000</v>
      </c>
    </row>
    <row r="1870" spans="1:8" x14ac:dyDescent="0.3">
      <c r="A1870" s="32">
        <v>6112230</v>
      </c>
      <c r="B1870" s="32" t="s">
        <v>2008</v>
      </c>
      <c r="C1870" s="32" t="s">
        <v>110</v>
      </c>
      <c r="D1870" s="32" t="s">
        <v>6</v>
      </c>
      <c r="E1870" s="32" t="s">
        <v>130</v>
      </c>
      <c r="F1870" s="33">
        <v>500000</v>
      </c>
      <c r="G1870" s="32" t="s">
        <v>138</v>
      </c>
      <c r="H1870" s="4">
        <v>500000</v>
      </c>
    </row>
    <row r="1871" spans="1:8" x14ac:dyDescent="0.3">
      <c r="A1871" s="32">
        <v>6638339</v>
      </c>
      <c r="B1871" s="32" t="s">
        <v>2009</v>
      </c>
      <c r="C1871" s="32" t="s">
        <v>110</v>
      </c>
      <c r="D1871" s="32" t="s">
        <v>6</v>
      </c>
      <c r="E1871" s="32" t="s">
        <v>130</v>
      </c>
      <c r="F1871" s="33">
        <v>500000</v>
      </c>
      <c r="G1871" s="32" t="s">
        <v>138</v>
      </c>
      <c r="H1871" s="4">
        <v>500000</v>
      </c>
    </row>
    <row r="1872" spans="1:8" x14ac:dyDescent="0.3">
      <c r="A1872" s="32">
        <v>6655288</v>
      </c>
      <c r="B1872" s="32" t="s">
        <v>2010</v>
      </c>
      <c r="C1872" s="32" t="s">
        <v>110</v>
      </c>
      <c r="D1872" s="32" t="s">
        <v>6</v>
      </c>
      <c r="E1872" s="32" t="s">
        <v>130</v>
      </c>
      <c r="F1872" s="33">
        <v>500000</v>
      </c>
      <c r="G1872" s="32" t="s">
        <v>138</v>
      </c>
      <c r="H1872" s="4">
        <v>500000</v>
      </c>
    </row>
    <row r="1873" spans="1:8" x14ac:dyDescent="0.3">
      <c r="A1873" s="32">
        <v>6637535</v>
      </c>
      <c r="B1873" s="32" t="s">
        <v>2011</v>
      </c>
      <c r="C1873" s="32" t="s">
        <v>110</v>
      </c>
      <c r="D1873" s="32" t="s">
        <v>6</v>
      </c>
      <c r="E1873" s="32" t="s">
        <v>130</v>
      </c>
      <c r="F1873" s="33">
        <v>500000</v>
      </c>
      <c r="G1873" s="32" t="s">
        <v>138</v>
      </c>
      <c r="H1873" s="4">
        <v>500000</v>
      </c>
    </row>
    <row r="1874" spans="1:8" x14ac:dyDescent="0.3">
      <c r="A1874" s="32">
        <v>6264336</v>
      </c>
      <c r="B1874" s="32" t="s">
        <v>2012</v>
      </c>
      <c r="C1874" s="32" t="s">
        <v>110</v>
      </c>
      <c r="D1874" s="32" t="s">
        <v>6</v>
      </c>
      <c r="E1874" s="32" t="s">
        <v>130</v>
      </c>
      <c r="F1874" s="33">
        <v>500000</v>
      </c>
      <c r="G1874" s="32" t="s">
        <v>138</v>
      </c>
      <c r="H1874" s="4">
        <v>500000</v>
      </c>
    </row>
    <row r="1875" spans="1:8" x14ac:dyDescent="0.3">
      <c r="A1875" s="32">
        <v>6014941</v>
      </c>
      <c r="B1875" s="32" t="s">
        <v>2013</v>
      </c>
      <c r="C1875" s="32" t="s">
        <v>110</v>
      </c>
      <c r="D1875" s="32" t="s">
        <v>6</v>
      </c>
      <c r="E1875" s="32" t="s">
        <v>130</v>
      </c>
      <c r="F1875" s="33">
        <v>500000</v>
      </c>
      <c r="G1875" s="32" t="s">
        <v>138</v>
      </c>
      <c r="H1875" s="4">
        <v>500000</v>
      </c>
    </row>
    <row r="1876" spans="1:8" x14ac:dyDescent="0.3">
      <c r="A1876" s="32">
        <v>5946234</v>
      </c>
      <c r="B1876" s="32" t="s">
        <v>2014</v>
      </c>
      <c r="C1876" s="32" t="s">
        <v>110</v>
      </c>
      <c r="D1876" s="32" t="s">
        <v>6</v>
      </c>
      <c r="E1876" s="32" t="s">
        <v>130</v>
      </c>
      <c r="F1876" s="33">
        <v>500000</v>
      </c>
      <c r="G1876" s="32" t="s">
        <v>138</v>
      </c>
      <c r="H1876" s="4">
        <v>500000</v>
      </c>
    </row>
    <row r="1877" spans="1:8" x14ac:dyDescent="0.3">
      <c r="A1877" s="32">
        <v>6111706</v>
      </c>
      <c r="B1877" s="32" t="s">
        <v>2015</v>
      </c>
      <c r="C1877" s="32" t="s">
        <v>110</v>
      </c>
      <c r="D1877" s="32" t="s">
        <v>6</v>
      </c>
      <c r="E1877" s="32" t="s">
        <v>130</v>
      </c>
      <c r="F1877" s="33">
        <v>500000</v>
      </c>
      <c r="G1877" s="32" t="s">
        <v>138</v>
      </c>
      <c r="H1877" s="4">
        <v>500000</v>
      </c>
    </row>
    <row r="1878" spans="1:8" x14ac:dyDescent="0.3">
      <c r="A1878" s="32">
        <v>6145092</v>
      </c>
      <c r="B1878" s="32" t="s">
        <v>2016</v>
      </c>
      <c r="C1878" s="32" t="s">
        <v>110</v>
      </c>
      <c r="D1878" s="32" t="s">
        <v>6</v>
      </c>
      <c r="E1878" s="32" t="s">
        <v>130</v>
      </c>
      <c r="F1878" s="33">
        <v>500000</v>
      </c>
      <c r="G1878" s="32" t="s">
        <v>138</v>
      </c>
      <c r="H1878" s="4">
        <v>500000</v>
      </c>
    </row>
    <row r="1879" spans="1:8" x14ac:dyDescent="0.3">
      <c r="A1879" s="32">
        <v>5982464</v>
      </c>
      <c r="B1879" s="32" t="s">
        <v>2017</v>
      </c>
      <c r="C1879" s="32" t="s">
        <v>110</v>
      </c>
      <c r="D1879" s="32" t="s">
        <v>6</v>
      </c>
      <c r="E1879" s="32" t="s">
        <v>130</v>
      </c>
      <c r="F1879" s="33">
        <v>500000</v>
      </c>
      <c r="G1879" s="32" t="s">
        <v>138</v>
      </c>
      <c r="H1879" s="4">
        <v>500000</v>
      </c>
    </row>
    <row r="1880" spans="1:8" x14ac:dyDescent="0.3">
      <c r="A1880" s="32">
        <v>6014561</v>
      </c>
      <c r="B1880" s="32" t="s">
        <v>2018</v>
      </c>
      <c r="C1880" s="32" t="s">
        <v>110</v>
      </c>
      <c r="D1880" s="32" t="s">
        <v>6</v>
      </c>
      <c r="E1880" s="32" t="s">
        <v>130</v>
      </c>
      <c r="F1880" s="33">
        <v>500000</v>
      </c>
      <c r="G1880" s="32" t="s">
        <v>138</v>
      </c>
      <c r="H1880" s="4">
        <v>500000</v>
      </c>
    </row>
    <row r="1881" spans="1:8" x14ac:dyDescent="0.3">
      <c r="A1881" s="32">
        <v>6223777</v>
      </c>
      <c r="B1881" s="32" t="s">
        <v>2019</v>
      </c>
      <c r="C1881" s="32" t="s">
        <v>111</v>
      </c>
      <c r="D1881" s="32" t="s">
        <v>6</v>
      </c>
      <c r="E1881" s="32" t="s">
        <v>130</v>
      </c>
      <c r="F1881" s="33">
        <v>500000</v>
      </c>
      <c r="G1881" s="32" t="s">
        <v>138</v>
      </c>
      <c r="H1881" s="4">
        <v>500000</v>
      </c>
    </row>
    <row r="1882" spans="1:8" x14ac:dyDescent="0.3">
      <c r="A1882" s="32">
        <v>6111194</v>
      </c>
      <c r="B1882" s="32" t="s">
        <v>2020</v>
      </c>
      <c r="C1882" s="32" t="s">
        <v>110</v>
      </c>
      <c r="D1882" s="32" t="s">
        <v>6</v>
      </c>
      <c r="E1882" s="32" t="s">
        <v>130</v>
      </c>
      <c r="F1882" s="33">
        <v>500000</v>
      </c>
      <c r="G1882" s="32" t="s">
        <v>138</v>
      </c>
      <c r="H1882" s="4">
        <v>500000</v>
      </c>
    </row>
    <row r="1883" spans="1:8" x14ac:dyDescent="0.3">
      <c r="A1883" s="32">
        <v>6827596</v>
      </c>
      <c r="B1883" s="32" t="s">
        <v>2021</v>
      </c>
      <c r="C1883" s="32" t="s">
        <v>110</v>
      </c>
      <c r="D1883" s="32" t="s">
        <v>6</v>
      </c>
      <c r="E1883" s="32" t="s">
        <v>130</v>
      </c>
      <c r="F1883" s="33">
        <v>500000</v>
      </c>
      <c r="G1883" s="32" t="s">
        <v>138</v>
      </c>
      <c r="H1883" s="4">
        <v>500000</v>
      </c>
    </row>
    <row r="1884" spans="1:8" x14ac:dyDescent="0.3">
      <c r="A1884" s="32">
        <v>5801297</v>
      </c>
      <c r="B1884" s="32" t="s">
        <v>2022</v>
      </c>
      <c r="C1884" s="32" t="s">
        <v>110</v>
      </c>
      <c r="D1884" s="32" t="s">
        <v>6</v>
      </c>
      <c r="E1884" s="32" t="s">
        <v>130</v>
      </c>
      <c r="F1884" s="33">
        <v>500000</v>
      </c>
      <c r="G1884" s="32" t="s">
        <v>138</v>
      </c>
      <c r="H1884" s="4">
        <v>500000</v>
      </c>
    </row>
    <row r="1885" spans="1:8" x14ac:dyDescent="0.3">
      <c r="A1885" s="32">
        <v>6207644</v>
      </c>
      <c r="B1885" s="32" t="s">
        <v>2023</v>
      </c>
      <c r="C1885" s="32" t="s">
        <v>110</v>
      </c>
      <c r="D1885" s="32" t="s">
        <v>6</v>
      </c>
      <c r="E1885" s="32" t="s">
        <v>130</v>
      </c>
      <c r="F1885" s="33">
        <v>500000</v>
      </c>
      <c r="G1885" s="32" t="s">
        <v>138</v>
      </c>
      <c r="H1885" s="4">
        <v>500000</v>
      </c>
    </row>
    <row r="1886" spans="1:8" x14ac:dyDescent="0.3">
      <c r="A1886" s="32">
        <v>6014209</v>
      </c>
      <c r="B1886" s="32" t="s">
        <v>2024</v>
      </c>
      <c r="C1886" s="32" t="s">
        <v>110</v>
      </c>
      <c r="D1886" s="32" t="s">
        <v>6</v>
      </c>
      <c r="E1886" s="32" t="s">
        <v>130</v>
      </c>
      <c r="F1886" s="33">
        <v>500000</v>
      </c>
      <c r="G1886" s="32" t="s">
        <v>138</v>
      </c>
      <c r="H1886" s="4">
        <v>500000</v>
      </c>
    </row>
    <row r="1887" spans="1:8" x14ac:dyDescent="0.3">
      <c r="A1887" s="32">
        <v>6117641</v>
      </c>
      <c r="B1887" s="32" t="s">
        <v>2025</v>
      </c>
      <c r="C1887" s="32" t="s">
        <v>110</v>
      </c>
      <c r="D1887" s="32" t="s">
        <v>6</v>
      </c>
      <c r="E1887" s="32" t="s">
        <v>130</v>
      </c>
      <c r="F1887" s="33">
        <v>500000</v>
      </c>
      <c r="G1887" s="32" t="s">
        <v>138</v>
      </c>
      <c r="H1887" s="4">
        <v>500000</v>
      </c>
    </row>
    <row r="1888" spans="1:8" x14ac:dyDescent="0.3">
      <c r="A1888" s="32">
        <v>6220034</v>
      </c>
      <c r="B1888" s="32" t="s">
        <v>2026</v>
      </c>
      <c r="C1888" s="32" t="s">
        <v>111</v>
      </c>
      <c r="D1888" s="32" t="s">
        <v>6</v>
      </c>
      <c r="E1888" s="32" t="s">
        <v>130</v>
      </c>
      <c r="F1888" s="33">
        <v>500000</v>
      </c>
      <c r="G1888" s="32" t="s">
        <v>138</v>
      </c>
      <c r="H1888" s="4">
        <v>500000</v>
      </c>
    </row>
    <row r="1889" spans="1:8" x14ac:dyDescent="0.3">
      <c r="A1889" s="32">
        <v>6171941</v>
      </c>
      <c r="B1889" s="32" t="s">
        <v>2027</v>
      </c>
      <c r="C1889" s="32" t="s">
        <v>110</v>
      </c>
      <c r="D1889" s="32" t="s">
        <v>6</v>
      </c>
      <c r="E1889" s="32" t="s">
        <v>130</v>
      </c>
      <c r="F1889" s="33">
        <v>500000</v>
      </c>
      <c r="G1889" s="32" t="s">
        <v>138</v>
      </c>
      <c r="H1889" s="4">
        <v>500000</v>
      </c>
    </row>
    <row r="1890" spans="1:8" x14ac:dyDescent="0.3">
      <c r="A1890" s="32">
        <v>6392666</v>
      </c>
      <c r="B1890" s="32" t="s">
        <v>2028</v>
      </c>
      <c r="C1890" s="32" t="s">
        <v>110</v>
      </c>
      <c r="D1890" s="32" t="s">
        <v>6</v>
      </c>
      <c r="E1890" s="32" t="s">
        <v>130</v>
      </c>
      <c r="F1890" s="33">
        <v>500000</v>
      </c>
      <c r="G1890" s="32" t="s">
        <v>138</v>
      </c>
      <c r="H1890" s="4">
        <v>500000</v>
      </c>
    </row>
    <row r="1891" spans="1:8" x14ac:dyDescent="0.3">
      <c r="A1891" s="32">
        <v>6171708</v>
      </c>
      <c r="B1891" s="32" t="s">
        <v>2029</v>
      </c>
      <c r="C1891" s="32" t="s">
        <v>110</v>
      </c>
      <c r="D1891" s="32" t="s">
        <v>6</v>
      </c>
      <c r="E1891" s="32" t="s">
        <v>130</v>
      </c>
      <c r="F1891" s="33">
        <v>500000</v>
      </c>
      <c r="G1891" s="32" t="s">
        <v>138</v>
      </c>
      <c r="H1891" s="4">
        <v>500000</v>
      </c>
    </row>
    <row r="1892" spans="1:8" x14ac:dyDescent="0.3">
      <c r="A1892" s="32">
        <v>5980249</v>
      </c>
      <c r="B1892" s="32" t="s">
        <v>2030</v>
      </c>
      <c r="C1892" s="32" t="s">
        <v>110</v>
      </c>
      <c r="D1892" s="32" t="s">
        <v>6</v>
      </c>
      <c r="E1892" s="32" t="s">
        <v>130</v>
      </c>
      <c r="F1892" s="33">
        <v>500000</v>
      </c>
      <c r="G1892" s="32" t="s">
        <v>138</v>
      </c>
      <c r="H1892" s="4">
        <v>500000</v>
      </c>
    </row>
    <row r="1893" spans="1:8" x14ac:dyDescent="0.3">
      <c r="A1893" s="32">
        <v>6409548</v>
      </c>
      <c r="B1893" s="32" t="s">
        <v>2031</v>
      </c>
      <c r="C1893" s="32" t="s">
        <v>110</v>
      </c>
      <c r="D1893" s="32" t="s">
        <v>6</v>
      </c>
      <c r="E1893" s="32" t="s">
        <v>130</v>
      </c>
      <c r="F1893" s="33">
        <v>500000</v>
      </c>
      <c r="G1893" s="32" t="s">
        <v>138</v>
      </c>
      <c r="H1893" s="4">
        <v>500000</v>
      </c>
    </row>
    <row r="1894" spans="1:8" x14ac:dyDescent="0.3">
      <c r="A1894" s="32">
        <v>6439244</v>
      </c>
      <c r="B1894" s="32" t="s">
        <v>2032</v>
      </c>
      <c r="C1894" s="32" t="s">
        <v>112</v>
      </c>
      <c r="D1894" s="32" t="s">
        <v>6</v>
      </c>
      <c r="E1894" s="32" t="s">
        <v>130</v>
      </c>
      <c r="F1894" s="33">
        <v>500000</v>
      </c>
      <c r="G1894" s="32" t="s">
        <v>138</v>
      </c>
      <c r="H1894" s="4">
        <v>500000</v>
      </c>
    </row>
    <row r="1895" spans="1:8" x14ac:dyDescent="0.3">
      <c r="A1895" s="32">
        <v>6452264</v>
      </c>
      <c r="B1895" s="32" t="s">
        <v>2033</v>
      </c>
      <c r="C1895" s="32" t="s">
        <v>110</v>
      </c>
      <c r="D1895" s="32" t="s">
        <v>6</v>
      </c>
      <c r="E1895" s="32" t="s">
        <v>130</v>
      </c>
      <c r="F1895" s="33">
        <v>500000</v>
      </c>
      <c r="G1895" s="32" t="s">
        <v>138</v>
      </c>
      <c r="H1895" s="4">
        <v>500000</v>
      </c>
    </row>
    <row r="1896" spans="1:8" x14ac:dyDescent="0.3">
      <c r="A1896" s="32">
        <v>6230476</v>
      </c>
      <c r="B1896" s="32" t="s">
        <v>2034</v>
      </c>
      <c r="C1896" s="32" t="s">
        <v>110</v>
      </c>
      <c r="D1896" s="32" t="s">
        <v>6</v>
      </c>
      <c r="E1896" s="32" t="s">
        <v>130</v>
      </c>
      <c r="F1896" s="33">
        <v>500000</v>
      </c>
      <c r="G1896" s="32" t="s">
        <v>138</v>
      </c>
      <c r="H1896" s="4">
        <v>500000</v>
      </c>
    </row>
    <row r="1897" spans="1:8" x14ac:dyDescent="0.3">
      <c r="A1897" s="32">
        <v>6221814</v>
      </c>
      <c r="B1897" s="32" t="s">
        <v>2035</v>
      </c>
      <c r="C1897" s="32" t="s">
        <v>110</v>
      </c>
      <c r="D1897" s="32" t="s">
        <v>6</v>
      </c>
      <c r="E1897" s="32" t="s">
        <v>130</v>
      </c>
      <c r="F1897" s="33">
        <v>500000</v>
      </c>
      <c r="G1897" s="32" t="s">
        <v>138</v>
      </c>
      <c r="H1897" s="4">
        <v>500000</v>
      </c>
    </row>
    <row r="1898" spans="1:8" x14ac:dyDescent="0.3">
      <c r="A1898" s="32">
        <v>6436095</v>
      </c>
      <c r="B1898" s="32" t="s">
        <v>2036</v>
      </c>
      <c r="C1898" s="32" t="s">
        <v>110</v>
      </c>
      <c r="D1898" s="32" t="s">
        <v>6</v>
      </c>
      <c r="E1898" s="32" t="s">
        <v>130</v>
      </c>
      <c r="F1898" s="33">
        <v>500000</v>
      </c>
      <c r="G1898" s="32" t="s">
        <v>138</v>
      </c>
      <c r="H1898" s="4">
        <v>500000</v>
      </c>
    </row>
    <row r="1899" spans="1:8" x14ac:dyDescent="0.3">
      <c r="A1899" s="32">
        <v>6588681</v>
      </c>
      <c r="B1899" s="32" t="s">
        <v>2037</v>
      </c>
      <c r="C1899" s="32" t="s">
        <v>110</v>
      </c>
      <c r="D1899" s="32" t="s">
        <v>6</v>
      </c>
      <c r="E1899" s="32" t="s">
        <v>130</v>
      </c>
      <c r="F1899" s="33">
        <v>500000</v>
      </c>
      <c r="G1899" s="32" t="s">
        <v>138</v>
      </c>
      <c r="H1899" s="4">
        <v>500000</v>
      </c>
    </row>
    <row r="1900" spans="1:8" x14ac:dyDescent="0.3">
      <c r="A1900" s="32">
        <v>6204813</v>
      </c>
      <c r="B1900" s="32" t="s">
        <v>2038</v>
      </c>
      <c r="C1900" s="32" t="s">
        <v>110</v>
      </c>
      <c r="D1900" s="32" t="s">
        <v>6</v>
      </c>
      <c r="E1900" s="32" t="s">
        <v>130</v>
      </c>
      <c r="F1900" s="33">
        <v>500000</v>
      </c>
      <c r="G1900" s="32" t="s">
        <v>138</v>
      </c>
      <c r="H1900" s="4">
        <v>500000</v>
      </c>
    </row>
    <row r="1901" spans="1:8" x14ac:dyDescent="0.3">
      <c r="A1901" s="32">
        <v>6319547</v>
      </c>
      <c r="B1901" s="32" t="s">
        <v>2039</v>
      </c>
      <c r="C1901" s="32" t="s">
        <v>110</v>
      </c>
      <c r="D1901" s="32" t="s">
        <v>6</v>
      </c>
      <c r="E1901" s="32" t="s">
        <v>130</v>
      </c>
      <c r="F1901" s="33">
        <v>500000</v>
      </c>
      <c r="G1901" s="32" t="s">
        <v>138</v>
      </c>
      <c r="H1901" s="4">
        <v>500000</v>
      </c>
    </row>
    <row r="1902" spans="1:8" x14ac:dyDescent="0.3">
      <c r="A1902" s="32">
        <v>6426692</v>
      </c>
      <c r="B1902" s="32" t="s">
        <v>2040</v>
      </c>
      <c r="C1902" s="32" t="s">
        <v>110</v>
      </c>
      <c r="D1902" s="32" t="s">
        <v>6</v>
      </c>
      <c r="E1902" s="32" t="s">
        <v>130</v>
      </c>
      <c r="F1902" s="33">
        <v>500000</v>
      </c>
      <c r="G1902" s="32" t="s">
        <v>138</v>
      </c>
      <c r="H1902" s="4">
        <v>500000</v>
      </c>
    </row>
    <row r="1903" spans="1:8" x14ac:dyDescent="0.3">
      <c r="A1903" s="32">
        <v>6348040</v>
      </c>
      <c r="B1903" s="32" t="s">
        <v>2041</v>
      </c>
      <c r="C1903" s="32" t="s">
        <v>112</v>
      </c>
      <c r="D1903" s="32" t="s">
        <v>6</v>
      </c>
      <c r="E1903" s="32" t="s">
        <v>130</v>
      </c>
      <c r="F1903" s="33">
        <v>500000</v>
      </c>
      <c r="G1903" s="32" t="s">
        <v>138</v>
      </c>
      <c r="H1903" s="4">
        <v>500000</v>
      </c>
    </row>
    <row r="1904" spans="1:8" x14ac:dyDescent="0.3">
      <c r="A1904" s="32">
        <v>6015093</v>
      </c>
      <c r="B1904" s="32" t="s">
        <v>2042</v>
      </c>
      <c r="C1904" s="32" t="s">
        <v>110</v>
      </c>
      <c r="D1904" s="32" t="s">
        <v>6</v>
      </c>
      <c r="E1904" s="32" t="s">
        <v>130</v>
      </c>
      <c r="F1904" s="33">
        <v>500000</v>
      </c>
      <c r="G1904" s="32" t="s">
        <v>138</v>
      </c>
      <c r="H1904" s="4">
        <v>500000</v>
      </c>
    </row>
    <row r="1905" spans="1:8" x14ac:dyDescent="0.3">
      <c r="A1905" s="32">
        <v>6244839</v>
      </c>
      <c r="B1905" s="32" t="s">
        <v>2043</v>
      </c>
      <c r="C1905" s="32" t="s">
        <v>110</v>
      </c>
      <c r="D1905" s="32" t="s">
        <v>6</v>
      </c>
      <c r="E1905" s="32" t="s">
        <v>130</v>
      </c>
      <c r="F1905" s="33">
        <v>500000</v>
      </c>
      <c r="G1905" s="32" t="s">
        <v>138</v>
      </c>
      <c r="H1905" s="4">
        <v>500000</v>
      </c>
    </row>
    <row r="1906" spans="1:8" x14ac:dyDescent="0.3">
      <c r="A1906" s="32">
        <v>6398416</v>
      </c>
      <c r="B1906" s="32" t="s">
        <v>2044</v>
      </c>
      <c r="C1906" s="32" t="s">
        <v>111</v>
      </c>
      <c r="D1906" s="32" t="s">
        <v>6</v>
      </c>
      <c r="E1906" s="32" t="s">
        <v>130</v>
      </c>
      <c r="F1906" s="33">
        <v>500000</v>
      </c>
      <c r="G1906" s="32" t="s">
        <v>138</v>
      </c>
      <c r="H1906" s="4">
        <v>500000</v>
      </c>
    </row>
    <row r="1907" spans="1:8" x14ac:dyDescent="0.3">
      <c r="A1907" s="32">
        <v>6111247</v>
      </c>
      <c r="B1907" s="32" t="s">
        <v>2045</v>
      </c>
      <c r="C1907" s="32" t="s">
        <v>110</v>
      </c>
      <c r="D1907" s="32" t="s">
        <v>6</v>
      </c>
      <c r="E1907" s="32" t="s">
        <v>130</v>
      </c>
      <c r="F1907" s="33">
        <v>500000</v>
      </c>
      <c r="G1907" s="32" t="s">
        <v>138</v>
      </c>
      <c r="H1907" s="4">
        <v>500000</v>
      </c>
    </row>
    <row r="1908" spans="1:8" x14ac:dyDescent="0.3">
      <c r="A1908" s="32">
        <v>5948974</v>
      </c>
      <c r="B1908" s="32" t="s">
        <v>2046</v>
      </c>
      <c r="C1908" s="32" t="s">
        <v>110</v>
      </c>
      <c r="D1908" s="32" t="s">
        <v>6</v>
      </c>
      <c r="E1908" s="32" t="s">
        <v>130</v>
      </c>
      <c r="F1908" s="33">
        <v>500000</v>
      </c>
      <c r="G1908" s="32" t="s">
        <v>138</v>
      </c>
      <c r="H1908" s="4">
        <v>500000</v>
      </c>
    </row>
    <row r="1909" spans="1:8" x14ac:dyDescent="0.3">
      <c r="A1909" s="32">
        <v>6437019</v>
      </c>
      <c r="B1909" s="32" t="s">
        <v>2047</v>
      </c>
      <c r="C1909" s="32" t="s">
        <v>110</v>
      </c>
      <c r="D1909" s="32" t="s">
        <v>6</v>
      </c>
      <c r="E1909" s="32" t="s">
        <v>130</v>
      </c>
      <c r="F1909" s="33">
        <v>1100000</v>
      </c>
      <c r="G1909" s="32" t="s">
        <v>138</v>
      </c>
      <c r="H1909" s="4">
        <v>1100000</v>
      </c>
    </row>
    <row r="1910" spans="1:8" x14ac:dyDescent="0.3">
      <c r="A1910" s="32">
        <v>5946072</v>
      </c>
      <c r="B1910" s="32" t="s">
        <v>2048</v>
      </c>
      <c r="C1910" s="32" t="s">
        <v>113</v>
      </c>
      <c r="D1910" s="32" t="s">
        <v>6</v>
      </c>
      <c r="E1910" s="32" t="s">
        <v>130</v>
      </c>
      <c r="F1910" s="33">
        <v>500000</v>
      </c>
      <c r="G1910" s="32" t="s">
        <v>138</v>
      </c>
      <c r="H1910" s="4">
        <v>500000</v>
      </c>
    </row>
    <row r="1911" spans="1:8" x14ac:dyDescent="0.3">
      <c r="A1911" s="32">
        <v>6193950</v>
      </c>
      <c r="B1911" s="32" t="s">
        <v>2049</v>
      </c>
      <c r="C1911" s="32" t="s">
        <v>110</v>
      </c>
      <c r="D1911" s="32" t="s">
        <v>6</v>
      </c>
      <c r="E1911" s="32" t="s">
        <v>130</v>
      </c>
      <c r="F1911" s="33">
        <v>500000</v>
      </c>
      <c r="G1911" s="32" t="s">
        <v>138</v>
      </c>
      <c r="H1911" s="4">
        <v>500000</v>
      </c>
    </row>
    <row r="1912" spans="1:8" x14ac:dyDescent="0.3">
      <c r="A1912" s="32">
        <v>5980771</v>
      </c>
      <c r="B1912" s="32" t="s">
        <v>2050</v>
      </c>
      <c r="C1912" s="32" t="s">
        <v>110</v>
      </c>
      <c r="D1912" s="32" t="s">
        <v>6</v>
      </c>
      <c r="E1912" s="32" t="s">
        <v>130</v>
      </c>
      <c r="F1912" s="33">
        <v>500000</v>
      </c>
      <c r="G1912" s="32" t="s">
        <v>138</v>
      </c>
      <c r="H1912" s="4">
        <v>500000</v>
      </c>
    </row>
    <row r="1913" spans="1:8" x14ac:dyDescent="0.3">
      <c r="A1913" s="32">
        <v>6730914</v>
      </c>
      <c r="B1913" s="32" t="s">
        <v>2051</v>
      </c>
      <c r="C1913" s="32" t="s">
        <v>110</v>
      </c>
      <c r="D1913" s="32" t="s">
        <v>6</v>
      </c>
      <c r="E1913" s="32" t="s">
        <v>130</v>
      </c>
      <c r="F1913" s="33">
        <v>500000</v>
      </c>
      <c r="G1913" s="32" t="s">
        <v>138</v>
      </c>
      <c r="H1913" s="4">
        <v>500000</v>
      </c>
    </row>
    <row r="1914" spans="1:8" x14ac:dyDescent="0.3">
      <c r="A1914" s="32">
        <v>5980705</v>
      </c>
      <c r="B1914" s="32" t="s">
        <v>2052</v>
      </c>
      <c r="C1914" s="32" t="s">
        <v>110</v>
      </c>
      <c r="D1914" s="32" t="s">
        <v>6</v>
      </c>
      <c r="E1914" s="32" t="s">
        <v>130</v>
      </c>
      <c r="F1914" s="33">
        <v>500000</v>
      </c>
      <c r="G1914" s="32" t="s">
        <v>138</v>
      </c>
      <c r="H1914" s="4">
        <v>500000</v>
      </c>
    </row>
    <row r="1915" spans="1:8" x14ac:dyDescent="0.3">
      <c r="A1915" s="32">
        <v>6652125</v>
      </c>
      <c r="B1915" s="32" t="s">
        <v>2053</v>
      </c>
      <c r="C1915" s="32" t="s">
        <v>111</v>
      </c>
      <c r="D1915" s="32" t="s">
        <v>6</v>
      </c>
      <c r="E1915" s="32" t="s">
        <v>130</v>
      </c>
      <c r="F1915" s="33">
        <v>500000</v>
      </c>
      <c r="G1915" s="32" t="s">
        <v>138</v>
      </c>
      <c r="H1915" s="4">
        <v>500000</v>
      </c>
    </row>
    <row r="1916" spans="1:8" x14ac:dyDescent="0.3">
      <c r="A1916" s="32">
        <v>6640130</v>
      </c>
      <c r="B1916" s="32" t="s">
        <v>2054</v>
      </c>
      <c r="C1916" s="32" t="s">
        <v>112</v>
      </c>
      <c r="D1916" s="32" t="s">
        <v>6</v>
      </c>
      <c r="E1916" s="32" t="s">
        <v>130</v>
      </c>
      <c r="F1916" s="33">
        <v>500000</v>
      </c>
      <c r="G1916" s="32" t="s">
        <v>138</v>
      </c>
      <c r="H1916" s="4">
        <v>500000</v>
      </c>
    </row>
    <row r="1917" spans="1:8" x14ac:dyDescent="0.3">
      <c r="A1917" s="32">
        <v>6622482</v>
      </c>
      <c r="B1917" s="32" t="s">
        <v>2055</v>
      </c>
      <c r="C1917" s="32" t="s">
        <v>111</v>
      </c>
      <c r="D1917" s="32" t="s">
        <v>6</v>
      </c>
      <c r="E1917" s="32" t="s">
        <v>130</v>
      </c>
      <c r="F1917" s="33">
        <v>500000</v>
      </c>
      <c r="G1917" s="32" t="s">
        <v>138</v>
      </c>
      <c r="H1917" s="4">
        <v>500000</v>
      </c>
    </row>
    <row r="1918" spans="1:8" x14ac:dyDescent="0.3">
      <c r="A1918" s="32">
        <v>5982004</v>
      </c>
      <c r="B1918" s="32" t="s">
        <v>2056</v>
      </c>
      <c r="C1918" s="32" t="s">
        <v>110</v>
      </c>
      <c r="D1918" s="32" t="s">
        <v>6</v>
      </c>
      <c r="E1918" s="32" t="s">
        <v>130</v>
      </c>
      <c r="F1918" s="33">
        <v>500000</v>
      </c>
      <c r="G1918" s="32" t="s">
        <v>138</v>
      </c>
      <c r="H1918" s="4">
        <v>500000</v>
      </c>
    </row>
    <row r="1919" spans="1:8" x14ac:dyDescent="0.3">
      <c r="A1919" s="32">
        <v>5981867</v>
      </c>
      <c r="B1919" s="32" t="s">
        <v>2057</v>
      </c>
      <c r="C1919" s="32" t="s">
        <v>110</v>
      </c>
      <c r="D1919" s="32" t="s">
        <v>6</v>
      </c>
      <c r="E1919" s="32" t="s">
        <v>130</v>
      </c>
      <c r="F1919" s="33">
        <v>500000</v>
      </c>
      <c r="G1919" s="32" t="s">
        <v>138</v>
      </c>
      <c r="H1919" s="4">
        <v>500000</v>
      </c>
    </row>
    <row r="1920" spans="1:8" x14ac:dyDescent="0.3">
      <c r="A1920" s="32">
        <v>6017923</v>
      </c>
      <c r="B1920" s="32" t="s">
        <v>2058</v>
      </c>
      <c r="C1920" s="32" t="s">
        <v>110</v>
      </c>
      <c r="D1920" s="32" t="s">
        <v>6</v>
      </c>
      <c r="E1920" s="32" t="s">
        <v>130</v>
      </c>
      <c r="F1920" s="33">
        <v>500000</v>
      </c>
      <c r="G1920" s="32" t="s">
        <v>138</v>
      </c>
      <c r="H1920" s="4">
        <v>500000</v>
      </c>
    </row>
    <row r="1921" spans="1:8" x14ac:dyDescent="0.3">
      <c r="A1921" s="32">
        <v>5981106</v>
      </c>
      <c r="B1921" s="32" t="s">
        <v>2059</v>
      </c>
      <c r="C1921" s="32" t="s">
        <v>110</v>
      </c>
      <c r="D1921" s="32" t="s">
        <v>6</v>
      </c>
      <c r="E1921" s="32" t="s">
        <v>130</v>
      </c>
      <c r="F1921" s="33">
        <v>500000</v>
      </c>
      <c r="G1921" s="32" t="s">
        <v>138</v>
      </c>
      <c r="H1921" s="4">
        <v>500000</v>
      </c>
    </row>
    <row r="1922" spans="1:8" x14ac:dyDescent="0.3">
      <c r="A1922" s="32">
        <v>6624456</v>
      </c>
      <c r="B1922" s="32" t="s">
        <v>2060</v>
      </c>
      <c r="C1922" s="32" t="s">
        <v>110</v>
      </c>
      <c r="D1922" s="32" t="s">
        <v>6</v>
      </c>
      <c r="E1922" s="32" t="s">
        <v>130</v>
      </c>
      <c r="F1922" s="33">
        <v>500000</v>
      </c>
      <c r="G1922" s="32" t="s">
        <v>138</v>
      </c>
      <c r="H1922" s="4">
        <v>500000</v>
      </c>
    </row>
    <row r="1923" spans="1:8" x14ac:dyDescent="0.3">
      <c r="A1923" s="32">
        <v>6225514</v>
      </c>
      <c r="B1923" s="32" t="s">
        <v>2061</v>
      </c>
      <c r="C1923" s="32" t="s">
        <v>111</v>
      </c>
      <c r="D1923" s="32" t="s">
        <v>6</v>
      </c>
      <c r="E1923" s="32" t="s">
        <v>130</v>
      </c>
      <c r="F1923" s="33">
        <v>500000</v>
      </c>
      <c r="G1923" s="32" t="s">
        <v>138</v>
      </c>
      <c r="H1923" s="4">
        <v>500000</v>
      </c>
    </row>
    <row r="1924" spans="1:8" x14ac:dyDescent="0.3">
      <c r="A1924" s="32">
        <v>5980751</v>
      </c>
      <c r="B1924" s="32" t="s">
        <v>2062</v>
      </c>
      <c r="C1924" s="32" t="s">
        <v>110</v>
      </c>
      <c r="D1924" s="32" t="s">
        <v>6</v>
      </c>
      <c r="E1924" s="32" t="s">
        <v>130</v>
      </c>
      <c r="F1924" s="33">
        <v>500000</v>
      </c>
      <c r="G1924" s="32" t="s">
        <v>138</v>
      </c>
      <c r="H1924" s="4">
        <v>500000</v>
      </c>
    </row>
    <row r="1925" spans="1:8" x14ac:dyDescent="0.3">
      <c r="A1925" s="32">
        <v>6120110</v>
      </c>
      <c r="B1925" s="32" t="s">
        <v>2063</v>
      </c>
      <c r="C1925" s="32" t="s">
        <v>110</v>
      </c>
      <c r="D1925" s="32" t="s">
        <v>6</v>
      </c>
      <c r="E1925" s="32" t="s">
        <v>130</v>
      </c>
      <c r="F1925" s="33">
        <v>500000</v>
      </c>
      <c r="G1925" s="32" t="s">
        <v>138</v>
      </c>
      <c r="H1925" s="4">
        <v>500000</v>
      </c>
    </row>
    <row r="1926" spans="1:8" x14ac:dyDescent="0.3">
      <c r="A1926" s="32">
        <v>6435932</v>
      </c>
      <c r="B1926" s="32" t="s">
        <v>2064</v>
      </c>
      <c r="C1926" s="32" t="s">
        <v>110</v>
      </c>
      <c r="D1926" s="32" t="s">
        <v>6</v>
      </c>
      <c r="E1926" s="32" t="s">
        <v>130</v>
      </c>
      <c r="F1926" s="33">
        <v>500000</v>
      </c>
      <c r="G1926" s="32" t="s">
        <v>138</v>
      </c>
      <c r="H1926" s="4">
        <v>500000</v>
      </c>
    </row>
    <row r="1927" spans="1:8" x14ac:dyDescent="0.3">
      <c r="A1927" s="32">
        <v>6288187</v>
      </c>
      <c r="B1927" s="32" t="s">
        <v>2065</v>
      </c>
      <c r="C1927" s="32" t="s">
        <v>110</v>
      </c>
      <c r="D1927" s="32" t="s">
        <v>6</v>
      </c>
      <c r="E1927" s="32" t="s">
        <v>130</v>
      </c>
      <c r="F1927" s="33">
        <v>500000</v>
      </c>
      <c r="G1927" s="32" t="s">
        <v>138</v>
      </c>
      <c r="H1927" s="4">
        <v>500000</v>
      </c>
    </row>
    <row r="1928" spans="1:8" x14ac:dyDescent="0.3">
      <c r="A1928" s="32">
        <v>6858063</v>
      </c>
      <c r="B1928" s="32" t="s">
        <v>2066</v>
      </c>
      <c r="C1928" s="32" t="s">
        <v>110</v>
      </c>
      <c r="D1928" s="32" t="s">
        <v>6</v>
      </c>
      <c r="E1928" s="32" t="s">
        <v>130</v>
      </c>
      <c r="F1928" s="33">
        <v>500000</v>
      </c>
      <c r="G1928" s="32" t="s">
        <v>138</v>
      </c>
      <c r="H1928" s="4">
        <v>500000</v>
      </c>
    </row>
    <row r="1929" spans="1:8" x14ac:dyDescent="0.3">
      <c r="A1929" s="32">
        <v>5895499</v>
      </c>
      <c r="B1929" s="32" t="s">
        <v>2067</v>
      </c>
      <c r="C1929" s="32" t="s">
        <v>110</v>
      </c>
      <c r="D1929" s="32" t="s">
        <v>6</v>
      </c>
      <c r="E1929" s="32" t="s">
        <v>130</v>
      </c>
      <c r="F1929" s="33">
        <v>500000</v>
      </c>
      <c r="G1929" s="32" t="s">
        <v>138</v>
      </c>
      <c r="H1929" s="4">
        <v>500000</v>
      </c>
    </row>
    <row r="1930" spans="1:8" x14ac:dyDescent="0.3">
      <c r="A1930" s="32">
        <v>6119733</v>
      </c>
      <c r="B1930" s="32" t="s">
        <v>2068</v>
      </c>
      <c r="C1930" s="32" t="s">
        <v>110</v>
      </c>
      <c r="D1930" s="32" t="s">
        <v>6</v>
      </c>
      <c r="E1930" s="32" t="s">
        <v>130</v>
      </c>
      <c r="F1930" s="33">
        <v>500000</v>
      </c>
      <c r="G1930" s="32" t="s">
        <v>138</v>
      </c>
      <c r="H1930" s="4">
        <v>500000</v>
      </c>
    </row>
    <row r="1931" spans="1:8" x14ac:dyDescent="0.3">
      <c r="A1931" s="32">
        <v>6333177</v>
      </c>
      <c r="B1931" s="32" t="s">
        <v>2069</v>
      </c>
      <c r="C1931" s="32" t="s">
        <v>110</v>
      </c>
      <c r="D1931" s="32" t="s">
        <v>6</v>
      </c>
      <c r="E1931" s="32" t="s">
        <v>130</v>
      </c>
      <c r="F1931" s="33">
        <v>500000</v>
      </c>
      <c r="G1931" s="32" t="s">
        <v>138</v>
      </c>
      <c r="H1931" s="4">
        <v>500000</v>
      </c>
    </row>
    <row r="1932" spans="1:8" x14ac:dyDescent="0.3">
      <c r="A1932" s="32">
        <v>5894771</v>
      </c>
      <c r="B1932" s="32" t="s">
        <v>2070</v>
      </c>
      <c r="C1932" s="32" t="s">
        <v>110</v>
      </c>
      <c r="D1932" s="32" t="s">
        <v>6</v>
      </c>
      <c r="E1932" s="32" t="s">
        <v>130</v>
      </c>
      <c r="F1932" s="33">
        <v>500000</v>
      </c>
      <c r="G1932" s="32" t="s">
        <v>138</v>
      </c>
      <c r="H1932" s="4">
        <v>500000</v>
      </c>
    </row>
    <row r="1933" spans="1:8" x14ac:dyDescent="0.3">
      <c r="A1933" s="32">
        <v>5640694</v>
      </c>
      <c r="B1933" s="32" t="s">
        <v>2071</v>
      </c>
      <c r="C1933" s="32" t="s">
        <v>111</v>
      </c>
      <c r="D1933" s="32" t="s">
        <v>6</v>
      </c>
      <c r="E1933" s="32" t="s">
        <v>130</v>
      </c>
      <c r="F1933" s="33">
        <v>500000</v>
      </c>
      <c r="G1933" s="32" t="s">
        <v>138</v>
      </c>
      <c r="H1933" s="4">
        <v>500000</v>
      </c>
    </row>
    <row r="1934" spans="1:8" x14ac:dyDescent="0.3">
      <c r="A1934" s="32">
        <v>6817915</v>
      </c>
      <c r="B1934" s="32" t="s">
        <v>2072</v>
      </c>
      <c r="C1934" s="32" t="s">
        <v>110</v>
      </c>
      <c r="D1934" s="32" t="s">
        <v>6</v>
      </c>
      <c r="E1934" s="32" t="s">
        <v>130</v>
      </c>
      <c r="F1934" s="33">
        <v>500000</v>
      </c>
      <c r="G1934" s="32" t="s">
        <v>138</v>
      </c>
      <c r="H1934" s="4">
        <v>500000</v>
      </c>
    </row>
    <row r="1935" spans="1:8" x14ac:dyDescent="0.3">
      <c r="A1935" s="32">
        <v>5682944</v>
      </c>
      <c r="B1935" s="32" t="s">
        <v>2073</v>
      </c>
      <c r="C1935" s="32" t="s">
        <v>110</v>
      </c>
      <c r="D1935" s="32" t="s">
        <v>6</v>
      </c>
      <c r="E1935" s="32" t="s">
        <v>130</v>
      </c>
      <c r="F1935" s="33">
        <v>500000</v>
      </c>
      <c r="G1935" s="32" t="s">
        <v>138</v>
      </c>
      <c r="H1935" s="4">
        <v>500000</v>
      </c>
    </row>
    <row r="1936" spans="1:8" x14ac:dyDescent="0.3">
      <c r="A1936" s="32">
        <v>5983001</v>
      </c>
      <c r="B1936" s="32" t="s">
        <v>2074</v>
      </c>
      <c r="C1936" s="32" t="s">
        <v>110</v>
      </c>
      <c r="D1936" s="32" t="s">
        <v>6</v>
      </c>
      <c r="E1936" s="32" t="s">
        <v>130</v>
      </c>
      <c r="F1936" s="33">
        <v>500000</v>
      </c>
      <c r="G1936" s="32" t="s">
        <v>138</v>
      </c>
      <c r="H1936" s="4">
        <v>500000</v>
      </c>
    </row>
    <row r="1937" spans="1:8" x14ac:dyDescent="0.3">
      <c r="A1937" s="32">
        <v>5514153</v>
      </c>
      <c r="B1937" s="32" t="s">
        <v>2075</v>
      </c>
      <c r="C1937" s="32" t="s">
        <v>111</v>
      </c>
      <c r="D1937" s="32" t="s">
        <v>6</v>
      </c>
      <c r="E1937" s="32" t="s">
        <v>130</v>
      </c>
      <c r="F1937" s="33">
        <v>500000</v>
      </c>
      <c r="G1937" s="32" t="s">
        <v>138</v>
      </c>
      <c r="H1937" s="4">
        <v>500000</v>
      </c>
    </row>
    <row r="1938" spans="1:8" x14ac:dyDescent="0.3">
      <c r="A1938" s="32">
        <v>6336884</v>
      </c>
      <c r="B1938" s="32" t="s">
        <v>2076</v>
      </c>
      <c r="C1938" s="32" t="s">
        <v>110</v>
      </c>
      <c r="D1938" s="32" t="s">
        <v>6</v>
      </c>
      <c r="E1938" s="32" t="s">
        <v>130</v>
      </c>
      <c r="F1938" s="33">
        <v>500000</v>
      </c>
      <c r="G1938" s="32" t="s">
        <v>138</v>
      </c>
      <c r="H1938" s="4">
        <v>500000</v>
      </c>
    </row>
    <row r="1939" spans="1:8" x14ac:dyDescent="0.3">
      <c r="A1939" s="32">
        <v>6457490</v>
      </c>
      <c r="B1939" s="32" t="s">
        <v>2077</v>
      </c>
      <c r="C1939" s="32" t="s">
        <v>111</v>
      </c>
      <c r="D1939" s="32" t="s">
        <v>6</v>
      </c>
      <c r="E1939" s="32" t="s">
        <v>130</v>
      </c>
      <c r="F1939" s="33">
        <v>500000</v>
      </c>
      <c r="G1939" s="32" t="s">
        <v>138</v>
      </c>
      <c r="H1939" s="4">
        <v>500000</v>
      </c>
    </row>
    <row r="1940" spans="1:8" x14ac:dyDescent="0.3">
      <c r="A1940" s="32">
        <v>6616146</v>
      </c>
      <c r="B1940" s="32" t="s">
        <v>2078</v>
      </c>
      <c r="C1940" s="32" t="s">
        <v>110</v>
      </c>
      <c r="D1940" s="32" t="s">
        <v>6</v>
      </c>
      <c r="E1940" s="32" t="s">
        <v>130</v>
      </c>
      <c r="F1940" s="33">
        <v>500000</v>
      </c>
      <c r="G1940" s="32" t="s">
        <v>138</v>
      </c>
      <c r="H1940" s="4">
        <v>500000</v>
      </c>
    </row>
    <row r="1941" spans="1:8" x14ac:dyDescent="0.3">
      <c r="A1941" s="32">
        <v>6309951</v>
      </c>
      <c r="B1941" s="32" t="s">
        <v>2079</v>
      </c>
      <c r="C1941" s="32" t="s">
        <v>110</v>
      </c>
      <c r="D1941" s="32" t="s">
        <v>6</v>
      </c>
      <c r="E1941" s="32" t="s">
        <v>130</v>
      </c>
      <c r="F1941" s="33">
        <v>500000</v>
      </c>
      <c r="G1941" s="32" t="s">
        <v>138</v>
      </c>
      <c r="H1941" s="4">
        <v>500000</v>
      </c>
    </row>
    <row r="1942" spans="1:8" x14ac:dyDescent="0.3">
      <c r="A1942" s="32">
        <v>6120681</v>
      </c>
      <c r="B1942" s="32" t="s">
        <v>2080</v>
      </c>
      <c r="C1942" s="32" t="s">
        <v>110</v>
      </c>
      <c r="D1942" s="32" t="s">
        <v>6</v>
      </c>
      <c r="E1942" s="32" t="s">
        <v>130</v>
      </c>
      <c r="F1942" s="33">
        <v>500000</v>
      </c>
      <c r="G1942" s="32" t="s">
        <v>138</v>
      </c>
      <c r="H1942" s="4">
        <v>500000</v>
      </c>
    </row>
    <row r="1943" spans="1:8" x14ac:dyDescent="0.3">
      <c r="A1943" s="32">
        <v>6575069</v>
      </c>
      <c r="B1943" s="32" t="s">
        <v>2081</v>
      </c>
      <c r="C1943" s="32" t="s">
        <v>112</v>
      </c>
      <c r="D1943" s="32" t="s">
        <v>6</v>
      </c>
      <c r="E1943" s="32" t="s">
        <v>130</v>
      </c>
      <c r="F1943" s="33">
        <v>500000</v>
      </c>
      <c r="G1943" s="32" t="s">
        <v>138</v>
      </c>
      <c r="H1943" s="4">
        <v>500000</v>
      </c>
    </row>
    <row r="1944" spans="1:8" x14ac:dyDescent="0.3">
      <c r="A1944" s="32">
        <v>5981764</v>
      </c>
      <c r="B1944" s="32" t="s">
        <v>2082</v>
      </c>
      <c r="C1944" s="32" t="s">
        <v>110</v>
      </c>
      <c r="D1944" s="32" t="s">
        <v>6</v>
      </c>
      <c r="E1944" s="32" t="s">
        <v>130</v>
      </c>
      <c r="F1944" s="33">
        <v>500000</v>
      </c>
      <c r="G1944" s="32" t="s">
        <v>138</v>
      </c>
      <c r="H1944" s="4">
        <v>500000</v>
      </c>
    </row>
    <row r="1945" spans="1:8" x14ac:dyDescent="0.3">
      <c r="A1945" s="32">
        <v>6661910</v>
      </c>
      <c r="B1945" s="32" t="s">
        <v>2083</v>
      </c>
      <c r="C1945" s="32" t="s">
        <v>112</v>
      </c>
      <c r="D1945" s="32" t="s">
        <v>6</v>
      </c>
      <c r="E1945" s="32" t="s">
        <v>130</v>
      </c>
      <c r="F1945" s="33">
        <v>500000</v>
      </c>
      <c r="G1945" s="32" t="s">
        <v>138</v>
      </c>
      <c r="H1945" s="4">
        <v>500000</v>
      </c>
    </row>
    <row r="1946" spans="1:8" x14ac:dyDescent="0.3">
      <c r="A1946" s="32">
        <v>6310319</v>
      </c>
      <c r="B1946" s="32" t="s">
        <v>2084</v>
      </c>
      <c r="C1946" s="32" t="s">
        <v>111</v>
      </c>
      <c r="D1946" s="32" t="s">
        <v>6</v>
      </c>
      <c r="E1946" s="32" t="s">
        <v>130</v>
      </c>
      <c r="F1946" s="33">
        <v>500000</v>
      </c>
      <c r="G1946" s="32" t="s">
        <v>138</v>
      </c>
      <c r="H1946" s="4">
        <v>500000</v>
      </c>
    </row>
    <row r="1947" spans="1:8" x14ac:dyDescent="0.3">
      <c r="A1947" s="32">
        <v>6012274</v>
      </c>
      <c r="B1947" s="32" t="s">
        <v>2085</v>
      </c>
      <c r="C1947" s="32" t="s">
        <v>110</v>
      </c>
      <c r="D1947" s="32" t="s">
        <v>6</v>
      </c>
      <c r="E1947" s="32" t="s">
        <v>130</v>
      </c>
      <c r="F1947" s="33">
        <v>500000</v>
      </c>
      <c r="G1947" s="32" t="s">
        <v>138</v>
      </c>
      <c r="H1947" s="4">
        <v>500000</v>
      </c>
    </row>
    <row r="1948" spans="1:8" x14ac:dyDescent="0.3">
      <c r="A1948" s="32">
        <v>6255811</v>
      </c>
      <c r="B1948" s="32" t="s">
        <v>2086</v>
      </c>
      <c r="C1948" s="32" t="s">
        <v>111</v>
      </c>
      <c r="D1948" s="32" t="s">
        <v>6</v>
      </c>
      <c r="E1948" s="32" t="s">
        <v>130</v>
      </c>
      <c r="F1948" s="33">
        <v>500000</v>
      </c>
      <c r="G1948" s="32" t="s">
        <v>138</v>
      </c>
      <c r="H1948" s="4">
        <v>500000</v>
      </c>
    </row>
    <row r="1949" spans="1:8" x14ac:dyDescent="0.3">
      <c r="A1949" s="32">
        <v>5981863</v>
      </c>
      <c r="B1949" s="32" t="s">
        <v>2087</v>
      </c>
      <c r="C1949" s="32" t="s">
        <v>110</v>
      </c>
      <c r="D1949" s="32" t="s">
        <v>6</v>
      </c>
      <c r="E1949" s="32" t="s">
        <v>130</v>
      </c>
      <c r="F1949" s="33">
        <v>500000</v>
      </c>
      <c r="G1949" s="32" t="s">
        <v>138</v>
      </c>
      <c r="H1949" s="4">
        <v>500000</v>
      </c>
    </row>
    <row r="1950" spans="1:8" x14ac:dyDescent="0.3">
      <c r="A1950" s="32">
        <v>6346377</v>
      </c>
      <c r="B1950" s="32" t="s">
        <v>2088</v>
      </c>
      <c r="C1950" s="32" t="s">
        <v>111</v>
      </c>
      <c r="D1950" s="32" t="s">
        <v>6</v>
      </c>
      <c r="E1950" s="32" t="s">
        <v>130</v>
      </c>
      <c r="F1950" s="33">
        <v>500000</v>
      </c>
      <c r="G1950" s="32" t="s">
        <v>138</v>
      </c>
      <c r="H1950" s="4">
        <v>500000</v>
      </c>
    </row>
    <row r="1951" spans="1:8" x14ac:dyDescent="0.3">
      <c r="A1951" s="32">
        <v>6445907</v>
      </c>
      <c r="B1951" s="32" t="s">
        <v>2089</v>
      </c>
      <c r="C1951" s="32" t="s">
        <v>110</v>
      </c>
      <c r="D1951" s="32" t="s">
        <v>6</v>
      </c>
      <c r="E1951" s="32" t="s">
        <v>130</v>
      </c>
      <c r="F1951" s="33">
        <v>500000</v>
      </c>
      <c r="G1951" s="32" t="s">
        <v>138</v>
      </c>
      <c r="H1951" s="4">
        <v>500000</v>
      </c>
    </row>
    <row r="1952" spans="1:8" x14ac:dyDescent="0.3">
      <c r="A1952" s="32">
        <v>6722813</v>
      </c>
      <c r="B1952" s="32" t="s">
        <v>2090</v>
      </c>
      <c r="C1952" s="32" t="s">
        <v>110</v>
      </c>
      <c r="D1952" s="32" t="s">
        <v>6</v>
      </c>
      <c r="E1952" s="32" t="s">
        <v>130</v>
      </c>
      <c r="F1952" s="33">
        <v>500000</v>
      </c>
      <c r="G1952" s="32" t="s">
        <v>138</v>
      </c>
      <c r="H1952" s="4">
        <v>500000</v>
      </c>
    </row>
    <row r="1953" spans="1:8" x14ac:dyDescent="0.3">
      <c r="A1953" s="32">
        <v>6804019</v>
      </c>
      <c r="B1953" s="32" t="s">
        <v>2091</v>
      </c>
      <c r="C1953" s="32" t="s">
        <v>110</v>
      </c>
      <c r="D1953" s="32" t="s">
        <v>6</v>
      </c>
      <c r="E1953" s="32" t="s">
        <v>130</v>
      </c>
      <c r="F1953" s="33">
        <v>500000</v>
      </c>
      <c r="G1953" s="32" t="s">
        <v>138</v>
      </c>
      <c r="H1953" s="4">
        <v>500000</v>
      </c>
    </row>
    <row r="1954" spans="1:8" x14ac:dyDescent="0.3">
      <c r="A1954" s="32">
        <v>6706470</v>
      </c>
      <c r="B1954" s="32" t="s">
        <v>2092</v>
      </c>
      <c r="C1954" s="32" t="s">
        <v>110</v>
      </c>
      <c r="D1954" s="32" t="s">
        <v>6</v>
      </c>
      <c r="E1954" s="32" t="s">
        <v>130</v>
      </c>
      <c r="F1954" s="33">
        <v>500000</v>
      </c>
      <c r="G1954" s="32" t="s">
        <v>138</v>
      </c>
      <c r="H1954" s="4">
        <v>500000</v>
      </c>
    </row>
    <row r="1955" spans="1:8" x14ac:dyDescent="0.3">
      <c r="A1955" s="32">
        <v>6111472</v>
      </c>
      <c r="B1955" s="32" t="s">
        <v>2093</v>
      </c>
      <c r="C1955" s="32" t="s">
        <v>110</v>
      </c>
      <c r="D1955" s="32" t="s">
        <v>6</v>
      </c>
      <c r="E1955" s="32" t="s">
        <v>130</v>
      </c>
      <c r="F1955" s="33">
        <v>500000</v>
      </c>
      <c r="G1955" s="32" t="s">
        <v>138</v>
      </c>
      <c r="H1955" s="4">
        <v>500000</v>
      </c>
    </row>
    <row r="1956" spans="1:8" x14ac:dyDescent="0.3">
      <c r="A1956" s="32">
        <v>6175259</v>
      </c>
      <c r="B1956" s="32" t="s">
        <v>2094</v>
      </c>
      <c r="C1956" s="32" t="s">
        <v>111</v>
      </c>
      <c r="D1956" s="32" t="s">
        <v>6</v>
      </c>
      <c r="E1956" s="32" t="s">
        <v>130</v>
      </c>
      <c r="F1956" s="33">
        <v>500000</v>
      </c>
      <c r="G1956" s="32" t="s">
        <v>138</v>
      </c>
      <c r="H1956" s="4">
        <v>500000</v>
      </c>
    </row>
    <row r="1957" spans="1:8" x14ac:dyDescent="0.3">
      <c r="A1957" s="32">
        <v>6321724</v>
      </c>
      <c r="B1957" s="32" t="s">
        <v>2095</v>
      </c>
      <c r="C1957" s="32" t="s">
        <v>110</v>
      </c>
      <c r="D1957" s="32" t="s">
        <v>6</v>
      </c>
      <c r="E1957" s="32" t="s">
        <v>130</v>
      </c>
      <c r="F1957" s="33">
        <v>500000</v>
      </c>
      <c r="G1957" s="32" t="s">
        <v>138</v>
      </c>
      <c r="H1957" s="4">
        <v>500000</v>
      </c>
    </row>
    <row r="1958" spans="1:8" x14ac:dyDescent="0.3">
      <c r="A1958" s="32">
        <v>6477516</v>
      </c>
      <c r="B1958" s="32" t="s">
        <v>2096</v>
      </c>
      <c r="C1958" s="32" t="s">
        <v>110</v>
      </c>
      <c r="D1958" s="32" t="s">
        <v>6</v>
      </c>
      <c r="E1958" s="32" t="s">
        <v>130</v>
      </c>
      <c r="F1958" s="33">
        <v>500000</v>
      </c>
      <c r="G1958" s="32" t="s">
        <v>138</v>
      </c>
      <c r="H1958" s="4">
        <v>500000</v>
      </c>
    </row>
    <row r="1959" spans="1:8" x14ac:dyDescent="0.3">
      <c r="A1959" s="32">
        <v>6710355</v>
      </c>
      <c r="B1959" s="32" t="s">
        <v>2097</v>
      </c>
      <c r="C1959" s="32" t="s">
        <v>110</v>
      </c>
      <c r="D1959" s="32" t="s">
        <v>6</v>
      </c>
      <c r="E1959" s="32" t="s">
        <v>130</v>
      </c>
      <c r="F1959" s="33">
        <v>500000</v>
      </c>
      <c r="G1959" s="32" t="s">
        <v>138</v>
      </c>
      <c r="H1959" s="4">
        <v>500000</v>
      </c>
    </row>
    <row r="1960" spans="1:8" x14ac:dyDescent="0.3">
      <c r="A1960" s="32">
        <v>6052098</v>
      </c>
      <c r="B1960" s="32" t="s">
        <v>2098</v>
      </c>
      <c r="C1960" s="32" t="s">
        <v>110</v>
      </c>
      <c r="D1960" s="32" t="s">
        <v>6</v>
      </c>
      <c r="E1960" s="32" t="s">
        <v>130</v>
      </c>
      <c r="F1960" s="33">
        <v>500000</v>
      </c>
      <c r="G1960" s="32" t="s">
        <v>138</v>
      </c>
      <c r="H1960" s="4">
        <v>500000</v>
      </c>
    </row>
    <row r="1961" spans="1:8" x14ac:dyDescent="0.3">
      <c r="A1961" s="32">
        <v>6188482</v>
      </c>
      <c r="B1961" s="32" t="s">
        <v>2099</v>
      </c>
      <c r="C1961" s="32" t="s">
        <v>110</v>
      </c>
      <c r="D1961" s="32" t="s">
        <v>6</v>
      </c>
      <c r="E1961" s="32" t="s">
        <v>130</v>
      </c>
      <c r="F1961" s="33">
        <v>500000</v>
      </c>
      <c r="G1961" s="32" t="s">
        <v>138</v>
      </c>
      <c r="H1961" s="4">
        <v>500000</v>
      </c>
    </row>
    <row r="1962" spans="1:8" x14ac:dyDescent="0.3">
      <c r="A1962" s="32">
        <v>6124977</v>
      </c>
      <c r="B1962" s="32" t="s">
        <v>2100</v>
      </c>
      <c r="C1962" s="32" t="s">
        <v>111</v>
      </c>
      <c r="D1962" s="32" t="s">
        <v>6</v>
      </c>
      <c r="E1962" s="32" t="s">
        <v>130</v>
      </c>
      <c r="F1962" s="33">
        <v>500000</v>
      </c>
      <c r="G1962" s="32" t="s">
        <v>138</v>
      </c>
      <c r="H1962" s="4">
        <v>500000</v>
      </c>
    </row>
    <row r="1963" spans="1:8" x14ac:dyDescent="0.3">
      <c r="A1963" s="32">
        <v>6401578</v>
      </c>
      <c r="B1963" s="32" t="s">
        <v>2101</v>
      </c>
      <c r="C1963" s="32" t="s">
        <v>110</v>
      </c>
      <c r="D1963" s="32" t="s">
        <v>6</v>
      </c>
      <c r="E1963" s="32" t="s">
        <v>130</v>
      </c>
      <c r="F1963" s="33">
        <v>500000</v>
      </c>
      <c r="G1963" s="32" t="s">
        <v>138</v>
      </c>
      <c r="H1963" s="4">
        <v>500000</v>
      </c>
    </row>
    <row r="1964" spans="1:8" x14ac:dyDescent="0.3">
      <c r="A1964" s="32">
        <v>6407795</v>
      </c>
      <c r="B1964" s="32" t="s">
        <v>2102</v>
      </c>
      <c r="C1964" s="32" t="s">
        <v>110</v>
      </c>
      <c r="D1964" s="32" t="s">
        <v>6</v>
      </c>
      <c r="E1964" s="32" t="s">
        <v>130</v>
      </c>
      <c r="F1964" s="33">
        <v>500000</v>
      </c>
      <c r="G1964" s="32" t="s">
        <v>138</v>
      </c>
      <c r="H1964" s="4">
        <v>500000</v>
      </c>
    </row>
    <row r="1965" spans="1:8" x14ac:dyDescent="0.3">
      <c r="A1965" s="32">
        <v>6312949</v>
      </c>
      <c r="B1965" s="32" t="s">
        <v>2103</v>
      </c>
      <c r="C1965" s="32" t="s">
        <v>110</v>
      </c>
      <c r="D1965" s="32" t="s">
        <v>6</v>
      </c>
      <c r="E1965" s="32" t="s">
        <v>130</v>
      </c>
      <c r="F1965" s="33">
        <v>500000</v>
      </c>
      <c r="G1965" s="32" t="s">
        <v>138</v>
      </c>
      <c r="H1965" s="4">
        <v>500000</v>
      </c>
    </row>
    <row r="1966" spans="1:8" x14ac:dyDescent="0.3">
      <c r="A1966" s="32">
        <v>6518998</v>
      </c>
      <c r="B1966" s="32" t="s">
        <v>2104</v>
      </c>
      <c r="C1966" s="32" t="s">
        <v>110</v>
      </c>
      <c r="D1966" s="32" t="s">
        <v>6</v>
      </c>
      <c r="E1966" s="32" t="s">
        <v>130</v>
      </c>
      <c r="F1966" s="33">
        <v>500000</v>
      </c>
      <c r="G1966" s="32" t="s">
        <v>138</v>
      </c>
      <c r="H1966" s="4">
        <v>500000</v>
      </c>
    </row>
    <row r="1967" spans="1:8" x14ac:dyDescent="0.3">
      <c r="A1967" s="32">
        <v>6654966</v>
      </c>
      <c r="B1967" s="32" t="s">
        <v>2105</v>
      </c>
      <c r="C1967" s="32" t="s">
        <v>110</v>
      </c>
      <c r="D1967" s="32" t="s">
        <v>6</v>
      </c>
      <c r="E1967" s="32" t="s">
        <v>130</v>
      </c>
      <c r="F1967" s="33">
        <v>500000</v>
      </c>
      <c r="G1967" s="32" t="s">
        <v>138</v>
      </c>
      <c r="H1967" s="4">
        <v>500000</v>
      </c>
    </row>
    <row r="1968" spans="1:8" x14ac:dyDescent="0.3">
      <c r="A1968" s="32">
        <v>6126245</v>
      </c>
      <c r="B1968" s="32" t="s">
        <v>2106</v>
      </c>
      <c r="C1968" s="32" t="s">
        <v>110</v>
      </c>
      <c r="D1968" s="32" t="s">
        <v>6</v>
      </c>
      <c r="E1968" s="32" t="s">
        <v>130</v>
      </c>
      <c r="F1968" s="33">
        <v>500000</v>
      </c>
      <c r="G1968" s="32" t="s">
        <v>138</v>
      </c>
      <c r="H1968" s="4">
        <v>500000</v>
      </c>
    </row>
    <row r="1969" spans="1:8" x14ac:dyDescent="0.3">
      <c r="A1969" s="32">
        <v>6225399</v>
      </c>
      <c r="B1969" s="32" t="s">
        <v>2107</v>
      </c>
      <c r="C1969" s="32" t="s">
        <v>111</v>
      </c>
      <c r="D1969" s="32" t="s">
        <v>6</v>
      </c>
      <c r="E1969" s="32" t="s">
        <v>130</v>
      </c>
      <c r="F1969" s="33">
        <v>500000</v>
      </c>
      <c r="G1969" s="32" t="s">
        <v>138</v>
      </c>
      <c r="H1969" s="4">
        <v>500000</v>
      </c>
    </row>
    <row r="1970" spans="1:8" x14ac:dyDescent="0.3">
      <c r="A1970" s="32">
        <v>6081485</v>
      </c>
      <c r="B1970" s="32" t="s">
        <v>2108</v>
      </c>
      <c r="C1970" s="32" t="s">
        <v>110</v>
      </c>
      <c r="D1970" s="32" t="s">
        <v>6</v>
      </c>
      <c r="E1970" s="32" t="s">
        <v>130</v>
      </c>
      <c r="F1970" s="33">
        <v>500000</v>
      </c>
      <c r="G1970" s="32" t="s">
        <v>138</v>
      </c>
      <c r="H1970" s="4">
        <v>500000</v>
      </c>
    </row>
    <row r="1971" spans="1:8" x14ac:dyDescent="0.3">
      <c r="A1971" s="32">
        <v>5901795</v>
      </c>
      <c r="B1971" s="32" t="s">
        <v>2109</v>
      </c>
      <c r="C1971" s="32" t="s">
        <v>112</v>
      </c>
      <c r="D1971" s="32" t="s">
        <v>6</v>
      </c>
      <c r="E1971" s="32" t="s">
        <v>130</v>
      </c>
      <c r="F1971" s="33">
        <v>500000</v>
      </c>
      <c r="G1971" s="32" t="s">
        <v>138</v>
      </c>
      <c r="H1971" s="4">
        <v>500000</v>
      </c>
    </row>
    <row r="1972" spans="1:8" x14ac:dyDescent="0.3">
      <c r="A1972" s="32">
        <v>6830477</v>
      </c>
      <c r="B1972" s="32" t="s">
        <v>2110</v>
      </c>
      <c r="C1972" s="32" t="s">
        <v>110</v>
      </c>
      <c r="D1972" s="32" t="s">
        <v>6</v>
      </c>
      <c r="E1972" s="32" t="s">
        <v>130</v>
      </c>
      <c r="F1972" s="33">
        <v>500000</v>
      </c>
      <c r="G1972" s="32" t="s">
        <v>138</v>
      </c>
      <c r="H1972" s="4">
        <v>500000</v>
      </c>
    </row>
    <row r="1973" spans="1:8" x14ac:dyDescent="0.3">
      <c r="A1973" s="32">
        <v>5971782</v>
      </c>
      <c r="B1973" s="32" t="s">
        <v>2111</v>
      </c>
      <c r="C1973" s="32" t="s">
        <v>110</v>
      </c>
      <c r="D1973" s="32" t="s">
        <v>6</v>
      </c>
      <c r="E1973" s="32" t="s">
        <v>130</v>
      </c>
      <c r="F1973" s="33">
        <v>500000</v>
      </c>
      <c r="G1973" s="32" t="s">
        <v>138</v>
      </c>
      <c r="H1973" s="4">
        <v>500000</v>
      </c>
    </row>
    <row r="1974" spans="1:8" x14ac:dyDescent="0.3">
      <c r="A1974" s="32">
        <v>6387246</v>
      </c>
      <c r="B1974" s="32" t="s">
        <v>2112</v>
      </c>
      <c r="C1974" s="32" t="s">
        <v>112</v>
      </c>
      <c r="D1974" s="32" t="s">
        <v>6</v>
      </c>
      <c r="E1974" s="32" t="s">
        <v>130</v>
      </c>
      <c r="F1974" s="33">
        <v>500000</v>
      </c>
      <c r="G1974" s="32" t="s">
        <v>138</v>
      </c>
      <c r="H1974" s="4">
        <v>500000</v>
      </c>
    </row>
    <row r="1975" spans="1:8" x14ac:dyDescent="0.3">
      <c r="A1975" s="32">
        <v>5535077</v>
      </c>
      <c r="B1975" s="32" t="s">
        <v>2113</v>
      </c>
      <c r="C1975" s="32" t="s">
        <v>110</v>
      </c>
      <c r="D1975" s="32" t="s">
        <v>6</v>
      </c>
      <c r="E1975" s="32" t="s">
        <v>130</v>
      </c>
      <c r="F1975" s="33">
        <v>500000</v>
      </c>
      <c r="G1975" s="32" t="s">
        <v>138</v>
      </c>
      <c r="H1975" s="4">
        <v>500000</v>
      </c>
    </row>
    <row r="1976" spans="1:8" x14ac:dyDescent="0.3">
      <c r="A1976" s="32">
        <v>6450391</v>
      </c>
      <c r="B1976" s="32" t="s">
        <v>2114</v>
      </c>
      <c r="C1976" s="32" t="s">
        <v>112</v>
      </c>
      <c r="D1976" s="32" t="s">
        <v>6</v>
      </c>
      <c r="E1976" s="32" t="s">
        <v>130</v>
      </c>
      <c r="F1976" s="33">
        <v>500000</v>
      </c>
      <c r="G1976" s="32" t="s">
        <v>138</v>
      </c>
      <c r="H1976" s="4">
        <v>500000</v>
      </c>
    </row>
    <row r="1977" spans="1:8" x14ac:dyDescent="0.3">
      <c r="A1977" s="32">
        <v>6806171</v>
      </c>
      <c r="B1977" s="32" t="s">
        <v>2115</v>
      </c>
      <c r="C1977" s="32" t="s">
        <v>110</v>
      </c>
      <c r="D1977" s="32" t="s">
        <v>6</v>
      </c>
      <c r="E1977" s="32" t="s">
        <v>130</v>
      </c>
      <c r="F1977" s="33">
        <v>500000</v>
      </c>
      <c r="G1977" s="32" t="s">
        <v>138</v>
      </c>
      <c r="H1977" s="4">
        <v>500000</v>
      </c>
    </row>
    <row r="1978" spans="1:8" x14ac:dyDescent="0.3">
      <c r="A1978" s="32">
        <v>6478624</v>
      </c>
      <c r="B1978" s="32" t="s">
        <v>2116</v>
      </c>
      <c r="C1978" s="32" t="s">
        <v>110</v>
      </c>
      <c r="D1978" s="32" t="s">
        <v>6</v>
      </c>
      <c r="E1978" s="32" t="s">
        <v>130</v>
      </c>
      <c r="F1978" s="33">
        <v>500000</v>
      </c>
      <c r="G1978" s="32" t="s">
        <v>138</v>
      </c>
      <c r="H1978" s="4">
        <v>500000</v>
      </c>
    </row>
    <row r="1979" spans="1:8" x14ac:dyDescent="0.3">
      <c r="A1979" s="32">
        <v>5772242</v>
      </c>
      <c r="B1979" s="32" t="s">
        <v>2117</v>
      </c>
      <c r="C1979" s="32" t="s">
        <v>110</v>
      </c>
      <c r="D1979" s="32" t="s">
        <v>6</v>
      </c>
      <c r="E1979" s="32" t="s">
        <v>130</v>
      </c>
      <c r="F1979" s="33">
        <v>500000</v>
      </c>
      <c r="G1979" s="32" t="s">
        <v>138</v>
      </c>
      <c r="H1979" s="4">
        <v>500000</v>
      </c>
    </row>
    <row r="1980" spans="1:8" x14ac:dyDescent="0.3">
      <c r="A1980" s="32">
        <v>6723474</v>
      </c>
      <c r="B1980" s="32" t="s">
        <v>2118</v>
      </c>
      <c r="C1980" s="32" t="s">
        <v>110</v>
      </c>
      <c r="D1980" s="32" t="s">
        <v>6</v>
      </c>
      <c r="E1980" s="32" t="s">
        <v>130</v>
      </c>
      <c r="F1980" s="33">
        <v>500000</v>
      </c>
      <c r="G1980" s="32" t="s">
        <v>138</v>
      </c>
      <c r="H1980" s="4">
        <v>500000</v>
      </c>
    </row>
    <row r="1981" spans="1:8" x14ac:dyDescent="0.3">
      <c r="A1981" s="32">
        <v>5532937</v>
      </c>
      <c r="B1981" s="32" t="s">
        <v>2119</v>
      </c>
      <c r="C1981" s="32" t="s">
        <v>110</v>
      </c>
      <c r="D1981" s="32" t="s">
        <v>6</v>
      </c>
      <c r="E1981" s="32" t="s">
        <v>130</v>
      </c>
      <c r="F1981" s="33">
        <v>500000</v>
      </c>
      <c r="G1981" s="32" t="s">
        <v>138</v>
      </c>
      <c r="H1981" s="4">
        <v>500000</v>
      </c>
    </row>
    <row r="1982" spans="1:8" x14ac:dyDescent="0.3">
      <c r="A1982" s="32">
        <v>6834694</v>
      </c>
      <c r="B1982" s="32" t="s">
        <v>2120</v>
      </c>
      <c r="C1982" s="32" t="s">
        <v>110</v>
      </c>
      <c r="D1982" s="32" t="s">
        <v>6</v>
      </c>
      <c r="E1982" s="32" t="s">
        <v>130</v>
      </c>
      <c r="F1982" s="33">
        <v>500000</v>
      </c>
      <c r="G1982" s="32" t="s">
        <v>138</v>
      </c>
      <c r="H1982" s="4">
        <v>500000</v>
      </c>
    </row>
    <row r="1983" spans="1:8" x14ac:dyDescent="0.3">
      <c r="A1983" s="32">
        <v>5900398</v>
      </c>
      <c r="B1983" s="32" t="s">
        <v>2121</v>
      </c>
      <c r="C1983" s="32" t="s">
        <v>110</v>
      </c>
      <c r="D1983" s="32" t="s">
        <v>6</v>
      </c>
      <c r="E1983" s="32" t="s">
        <v>130</v>
      </c>
      <c r="F1983" s="33">
        <v>500000</v>
      </c>
      <c r="G1983" s="32" t="s">
        <v>138</v>
      </c>
      <c r="H1983" s="4">
        <v>500000</v>
      </c>
    </row>
    <row r="1984" spans="1:8" x14ac:dyDescent="0.3">
      <c r="A1984" s="32">
        <v>6668702</v>
      </c>
      <c r="B1984" s="32" t="s">
        <v>2122</v>
      </c>
      <c r="C1984" s="32" t="s">
        <v>110</v>
      </c>
      <c r="D1984" s="32" t="s">
        <v>6</v>
      </c>
      <c r="E1984" s="32" t="s">
        <v>130</v>
      </c>
      <c r="F1984" s="33">
        <v>500000</v>
      </c>
      <c r="G1984" s="32" t="s">
        <v>138</v>
      </c>
      <c r="H1984" s="4">
        <v>500000</v>
      </c>
    </row>
    <row r="1985" spans="1:8" x14ac:dyDescent="0.3">
      <c r="A1985" s="32">
        <v>6387187</v>
      </c>
      <c r="B1985" s="32" t="s">
        <v>2123</v>
      </c>
      <c r="C1985" s="32" t="s">
        <v>110</v>
      </c>
      <c r="D1985" s="32" t="s">
        <v>6</v>
      </c>
      <c r="E1985" s="32" t="s">
        <v>130</v>
      </c>
      <c r="F1985" s="33">
        <v>500000</v>
      </c>
      <c r="G1985" s="32" t="s">
        <v>138</v>
      </c>
      <c r="H1985" s="4">
        <v>500000</v>
      </c>
    </row>
    <row r="1986" spans="1:8" x14ac:dyDescent="0.3">
      <c r="A1986" s="32">
        <v>6186278</v>
      </c>
      <c r="B1986" s="32" t="s">
        <v>2124</v>
      </c>
      <c r="C1986" s="32" t="s">
        <v>110</v>
      </c>
      <c r="D1986" s="32" t="s">
        <v>6</v>
      </c>
      <c r="E1986" s="32" t="s">
        <v>130</v>
      </c>
      <c r="F1986" s="33">
        <v>500000</v>
      </c>
      <c r="G1986" s="32" t="s">
        <v>138</v>
      </c>
      <c r="H1986" s="4">
        <v>500000</v>
      </c>
    </row>
    <row r="1987" spans="1:8" x14ac:dyDescent="0.3">
      <c r="A1987" s="32">
        <v>6645292</v>
      </c>
      <c r="B1987" s="32" t="s">
        <v>2125</v>
      </c>
      <c r="C1987" s="32" t="s">
        <v>112</v>
      </c>
      <c r="D1987" s="32" t="s">
        <v>6</v>
      </c>
      <c r="E1987" s="32" t="s">
        <v>130</v>
      </c>
      <c r="F1987" s="33">
        <v>500000</v>
      </c>
      <c r="G1987" s="32" t="s">
        <v>138</v>
      </c>
      <c r="H1987" s="4">
        <v>500000</v>
      </c>
    </row>
    <row r="1988" spans="1:8" x14ac:dyDescent="0.3">
      <c r="A1988" s="32">
        <v>6390968</v>
      </c>
      <c r="B1988" s="32" t="s">
        <v>2126</v>
      </c>
      <c r="C1988" s="32" t="s">
        <v>110</v>
      </c>
      <c r="D1988" s="32" t="s">
        <v>6</v>
      </c>
      <c r="E1988" s="32" t="s">
        <v>130</v>
      </c>
      <c r="F1988" s="33">
        <v>500000</v>
      </c>
      <c r="G1988" s="32" t="s">
        <v>138</v>
      </c>
      <c r="H1988" s="4">
        <v>500000</v>
      </c>
    </row>
    <row r="1989" spans="1:8" x14ac:dyDescent="0.3">
      <c r="A1989" s="32">
        <v>5902285</v>
      </c>
      <c r="B1989" s="32" t="s">
        <v>2127</v>
      </c>
      <c r="C1989" s="32" t="s">
        <v>110</v>
      </c>
      <c r="D1989" s="32" t="s">
        <v>6</v>
      </c>
      <c r="E1989" s="32" t="s">
        <v>130</v>
      </c>
      <c r="F1989" s="33">
        <v>500000</v>
      </c>
      <c r="G1989" s="32" t="s">
        <v>138</v>
      </c>
      <c r="H1989" s="4">
        <v>500000</v>
      </c>
    </row>
    <row r="1990" spans="1:8" x14ac:dyDescent="0.3">
      <c r="A1990" s="32">
        <v>6188989</v>
      </c>
      <c r="B1990" s="32" t="s">
        <v>2128</v>
      </c>
      <c r="C1990" s="32" t="s">
        <v>110</v>
      </c>
      <c r="D1990" s="32" t="s">
        <v>6</v>
      </c>
      <c r="E1990" s="32" t="s">
        <v>130</v>
      </c>
      <c r="F1990" s="33">
        <v>500000</v>
      </c>
      <c r="G1990" s="32" t="s">
        <v>138</v>
      </c>
      <c r="H1990" s="4">
        <v>500000</v>
      </c>
    </row>
    <row r="1991" spans="1:8" x14ac:dyDescent="0.3">
      <c r="A1991" s="32">
        <v>6186181</v>
      </c>
      <c r="B1991" s="32" t="s">
        <v>2129</v>
      </c>
      <c r="C1991" s="32" t="s">
        <v>111</v>
      </c>
      <c r="D1991" s="32" t="s">
        <v>6</v>
      </c>
      <c r="E1991" s="32" t="s">
        <v>130</v>
      </c>
      <c r="F1991" s="33">
        <v>500000</v>
      </c>
      <c r="G1991" s="32" t="s">
        <v>138</v>
      </c>
      <c r="H1991" s="4">
        <v>500000</v>
      </c>
    </row>
    <row r="1992" spans="1:8" x14ac:dyDescent="0.3">
      <c r="A1992" s="32">
        <v>6704878</v>
      </c>
      <c r="B1992" s="32" t="s">
        <v>2130</v>
      </c>
      <c r="C1992" s="32" t="s">
        <v>110</v>
      </c>
      <c r="D1992" s="32" t="s">
        <v>6</v>
      </c>
      <c r="E1992" s="32" t="s">
        <v>130</v>
      </c>
      <c r="F1992" s="33">
        <v>500000</v>
      </c>
      <c r="G1992" s="32" t="s">
        <v>138</v>
      </c>
      <c r="H1992" s="4">
        <v>500000</v>
      </c>
    </row>
    <row r="1993" spans="1:8" x14ac:dyDescent="0.3">
      <c r="A1993" s="32">
        <v>6522178</v>
      </c>
      <c r="B1993" s="32" t="s">
        <v>2131</v>
      </c>
      <c r="C1993" s="32" t="s">
        <v>110</v>
      </c>
      <c r="D1993" s="32" t="s">
        <v>6</v>
      </c>
      <c r="E1993" s="32" t="s">
        <v>130</v>
      </c>
      <c r="F1993" s="33">
        <v>500000</v>
      </c>
      <c r="G1993" s="32" t="s">
        <v>138</v>
      </c>
      <c r="H1993" s="4">
        <v>500000</v>
      </c>
    </row>
    <row r="1994" spans="1:8" x14ac:dyDescent="0.3">
      <c r="A1994" s="32">
        <v>6245812</v>
      </c>
      <c r="B1994" s="32" t="s">
        <v>2132</v>
      </c>
      <c r="C1994" s="32" t="s">
        <v>110</v>
      </c>
      <c r="D1994" s="32" t="s">
        <v>6</v>
      </c>
      <c r="E1994" s="32" t="s">
        <v>130</v>
      </c>
      <c r="F1994" s="33">
        <v>500000</v>
      </c>
      <c r="G1994" s="32" t="s">
        <v>138</v>
      </c>
      <c r="H1994" s="4">
        <v>500000</v>
      </c>
    </row>
    <row r="1995" spans="1:8" x14ac:dyDescent="0.3">
      <c r="A1995" s="32">
        <v>6449522</v>
      </c>
      <c r="B1995" s="32" t="s">
        <v>2133</v>
      </c>
      <c r="C1995" s="32" t="s">
        <v>110</v>
      </c>
      <c r="D1995" s="32" t="s">
        <v>6</v>
      </c>
      <c r="E1995" s="32" t="s">
        <v>130</v>
      </c>
      <c r="F1995" s="33">
        <v>500000</v>
      </c>
      <c r="G1995" s="32" t="s">
        <v>138</v>
      </c>
      <c r="H1995" s="4">
        <v>500000</v>
      </c>
    </row>
    <row r="1996" spans="1:8" x14ac:dyDescent="0.3">
      <c r="A1996" s="32">
        <v>6453110</v>
      </c>
      <c r="B1996" s="32" t="s">
        <v>2134</v>
      </c>
      <c r="C1996" s="32" t="s">
        <v>112</v>
      </c>
      <c r="D1996" s="32" t="s">
        <v>6</v>
      </c>
      <c r="E1996" s="32" t="s">
        <v>130</v>
      </c>
      <c r="F1996" s="33">
        <v>500000</v>
      </c>
      <c r="G1996" s="32" t="s">
        <v>138</v>
      </c>
      <c r="H1996" s="4">
        <v>500000</v>
      </c>
    </row>
    <row r="1997" spans="1:8" x14ac:dyDescent="0.3">
      <c r="A1997" s="32">
        <v>6632889</v>
      </c>
      <c r="B1997" s="32" t="s">
        <v>2135</v>
      </c>
      <c r="C1997" s="32" t="s">
        <v>110</v>
      </c>
      <c r="D1997" s="32" t="s">
        <v>6</v>
      </c>
      <c r="E1997" s="32" t="s">
        <v>130</v>
      </c>
      <c r="F1997" s="33">
        <v>500000</v>
      </c>
      <c r="G1997" s="32" t="s">
        <v>138</v>
      </c>
      <c r="H1997" s="4">
        <v>500000</v>
      </c>
    </row>
    <row r="1998" spans="1:8" x14ac:dyDescent="0.3">
      <c r="A1998" s="32">
        <v>6697038</v>
      </c>
      <c r="B1998" s="32" t="s">
        <v>2136</v>
      </c>
      <c r="C1998" s="32" t="s">
        <v>110</v>
      </c>
      <c r="D1998" s="32" t="s">
        <v>6</v>
      </c>
      <c r="E1998" s="32" t="s">
        <v>130</v>
      </c>
      <c r="F1998" s="33">
        <v>500000</v>
      </c>
      <c r="G1998" s="32" t="s">
        <v>138</v>
      </c>
      <c r="H1998" s="4">
        <v>500000</v>
      </c>
    </row>
    <row r="1999" spans="1:8" x14ac:dyDescent="0.3">
      <c r="A1999" s="32">
        <v>6456084</v>
      </c>
      <c r="B1999" s="32" t="s">
        <v>2137</v>
      </c>
      <c r="C1999" s="32" t="s">
        <v>110</v>
      </c>
      <c r="D1999" s="32" t="s">
        <v>6</v>
      </c>
      <c r="E1999" s="32" t="s">
        <v>130</v>
      </c>
      <c r="F1999" s="33">
        <v>500000</v>
      </c>
      <c r="G1999" s="32" t="s">
        <v>138</v>
      </c>
      <c r="H1999" s="4">
        <v>500000</v>
      </c>
    </row>
    <row r="2000" spans="1:8" x14ac:dyDescent="0.3">
      <c r="A2000" s="32">
        <v>6668689</v>
      </c>
      <c r="B2000" s="32" t="s">
        <v>2138</v>
      </c>
      <c r="C2000" s="32" t="s">
        <v>110</v>
      </c>
      <c r="D2000" s="32" t="s">
        <v>6</v>
      </c>
      <c r="E2000" s="32" t="s">
        <v>130</v>
      </c>
      <c r="F2000" s="33">
        <v>500000</v>
      </c>
      <c r="G2000" s="32" t="s">
        <v>138</v>
      </c>
      <c r="H2000" s="4">
        <v>500000</v>
      </c>
    </row>
    <row r="2001" spans="1:8" x14ac:dyDescent="0.3">
      <c r="A2001" s="32">
        <v>6189645</v>
      </c>
      <c r="B2001" s="32" t="s">
        <v>2139</v>
      </c>
      <c r="C2001" s="32" t="s">
        <v>111</v>
      </c>
      <c r="D2001" s="32" t="s">
        <v>6</v>
      </c>
      <c r="E2001" s="32" t="s">
        <v>130</v>
      </c>
      <c r="F2001" s="33">
        <v>500000</v>
      </c>
      <c r="G2001" s="32" t="s">
        <v>138</v>
      </c>
      <c r="H2001" s="4">
        <v>500000</v>
      </c>
    </row>
    <row r="2002" spans="1:8" x14ac:dyDescent="0.3">
      <c r="A2002" s="32">
        <v>6125849</v>
      </c>
      <c r="B2002" s="32" t="s">
        <v>2140</v>
      </c>
      <c r="C2002" s="32" t="s">
        <v>110</v>
      </c>
      <c r="D2002" s="32" t="s">
        <v>6</v>
      </c>
      <c r="E2002" s="32" t="s">
        <v>130</v>
      </c>
      <c r="F2002" s="33">
        <v>500000</v>
      </c>
      <c r="G2002" s="32" t="s">
        <v>138</v>
      </c>
      <c r="H2002" s="4">
        <v>500000</v>
      </c>
    </row>
    <row r="2003" spans="1:8" x14ac:dyDescent="0.3">
      <c r="A2003" s="32">
        <v>6202283</v>
      </c>
      <c r="B2003" s="32" t="s">
        <v>2141</v>
      </c>
      <c r="C2003" s="32" t="s">
        <v>110</v>
      </c>
      <c r="D2003" s="32" t="s">
        <v>6</v>
      </c>
      <c r="E2003" s="32" t="s">
        <v>130</v>
      </c>
      <c r="F2003" s="33">
        <v>500000</v>
      </c>
      <c r="G2003" s="32" t="s">
        <v>138</v>
      </c>
      <c r="H2003" s="4">
        <v>500000</v>
      </c>
    </row>
    <row r="2004" spans="1:8" x14ac:dyDescent="0.3">
      <c r="A2004" s="32">
        <v>6245274</v>
      </c>
      <c r="B2004" s="32" t="s">
        <v>2142</v>
      </c>
      <c r="C2004" s="32" t="s">
        <v>110</v>
      </c>
      <c r="D2004" s="32" t="s">
        <v>6</v>
      </c>
      <c r="E2004" s="32" t="s">
        <v>130</v>
      </c>
      <c r="F2004" s="33">
        <v>500000</v>
      </c>
      <c r="G2004" s="32" t="s">
        <v>138</v>
      </c>
      <c r="H2004" s="4">
        <v>500000</v>
      </c>
    </row>
    <row r="2005" spans="1:8" x14ac:dyDescent="0.3">
      <c r="A2005" s="32">
        <v>6391849</v>
      </c>
      <c r="B2005" s="32" t="s">
        <v>2143</v>
      </c>
      <c r="C2005" s="32" t="s">
        <v>110</v>
      </c>
      <c r="D2005" s="32" t="s">
        <v>6</v>
      </c>
      <c r="E2005" s="32" t="s">
        <v>130</v>
      </c>
      <c r="F2005" s="33">
        <v>500000</v>
      </c>
      <c r="G2005" s="32" t="s">
        <v>138</v>
      </c>
      <c r="H2005" s="4">
        <v>500000</v>
      </c>
    </row>
    <row r="2006" spans="1:8" x14ac:dyDescent="0.3">
      <c r="A2006" s="32">
        <v>6655483</v>
      </c>
      <c r="B2006" s="32" t="s">
        <v>2144</v>
      </c>
      <c r="C2006" s="32" t="s">
        <v>110</v>
      </c>
      <c r="D2006" s="32" t="s">
        <v>6</v>
      </c>
      <c r="E2006" s="32" t="s">
        <v>130</v>
      </c>
      <c r="F2006" s="33">
        <v>500000</v>
      </c>
      <c r="G2006" s="32" t="s">
        <v>138</v>
      </c>
      <c r="H2006" s="4">
        <v>500000</v>
      </c>
    </row>
    <row r="2007" spans="1:8" x14ac:dyDescent="0.3">
      <c r="A2007" s="32">
        <v>6714691</v>
      </c>
      <c r="B2007" s="32" t="s">
        <v>2145</v>
      </c>
      <c r="C2007" s="32" t="s">
        <v>110</v>
      </c>
      <c r="D2007" s="32" t="s">
        <v>6</v>
      </c>
      <c r="E2007" s="32" t="s">
        <v>130</v>
      </c>
      <c r="F2007" s="33">
        <v>500000</v>
      </c>
      <c r="G2007" s="32" t="s">
        <v>138</v>
      </c>
      <c r="H2007" s="4">
        <v>500000</v>
      </c>
    </row>
    <row r="2008" spans="1:8" x14ac:dyDescent="0.3">
      <c r="A2008" s="32">
        <v>5970715</v>
      </c>
      <c r="B2008" s="32" t="s">
        <v>2146</v>
      </c>
      <c r="C2008" s="32" t="s">
        <v>110</v>
      </c>
      <c r="D2008" s="32" t="s">
        <v>6</v>
      </c>
      <c r="E2008" s="32" t="s">
        <v>130</v>
      </c>
      <c r="F2008" s="33">
        <v>500000</v>
      </c>
      <c r="G2008" s="32" t="s">
        <v>138</v>
      </c>
      <c r="H2008" s="4">
        <v>500000</v>
      </c>
    </row>
    <row r="2009" spans="1:8" x14ac:dyDescent="0.3">
      <c r="A2009" s="32">
        <v>6187020</v>
      </c>
      <c r="B2009" s="32" t="s">
        <v>2147</v>
      </c>
      <c r="C2009" s="32" t="s">
        <v>110</v>
      </c>
      <c r="D2009" s="32" t="s">
        <v>6</v>
      </c>
      <c r="E2009" s="32" t="s">
        <v>130</v>
      </c>
      <c r="F2009" s="33">
        <v>500000</v>
      </c>
      <c r="G2009" s="32" t="s">
        <v>138</v>
      </c>
      <c r="H2009" s="4">
        <v>500000</v>
      </c>
    </row>
    <row r="2010" spans="1:8" x14ac:dyDescent="0.3">
      <c r="A2010" s="32">
        <v>6425768</v>
      </c>
      <c r="B2010" s="32" t="s">
        <v>2148</v>
      </c>
      <c r="C2010" s="32" t="s">
        <v>110</v>
      </c>
      <c r="D2010" s="32" t="s">
        <v>6</v>
      </c>
      <c r="E2010" s="32" t="s">
        <v>130</v>
      </c>
      <c r="F2010" s="33">
        <v>500000</v>
      </c>
      <c r="G2010" s="32" t="s">
        <v>138</v>
      </c>
      <c r="H2010" s="4">
        <v>500000</v>
      </c>
    </row>
    <row r="2011" spans="1:8" x14ac:dyDescent="0.3">
      <c r="A2011" s="32">
        <v>6423105</v>
      </c>
      <c r="B2011" s="32" t="s">
        <v>2149</v>
      </c>
      <c r="C2011" s="32" t="s">
        <v>112</v>
      </c>
      <c r="D2011" s="32" t="s">
        <v>6</v>
      </c>
      <c r="E2011" s="32" t="s">
        <v>130</v>
      </c>
      <c r="F2011" s="33">
        <v>500000</v>
      </c>
      <c r="G2011" s="32" t="s">
        <v>138</v>
      </c>
      <c r="H2011" s="4">
        <v>500000</v>
      </c>
    </row>
    <row r="2012" spans="1:8" x14ac:dyDescent="0.3">
      <c r="A2012" s="32">
        <v>6240988</v>
      </c>
      <c r="B2012" s="32" t="s">
        <v>2150</v>
      </c>
      <c r="C2012" s="32" t="s">
        <v>110</v>
      </c>
      <c r="D2012" s="32" t="s">
        <v>6</v>
      </c>
      <c r="E2012" s="32" t="s">
        <v>130</v>
      </c>
      <c r="F2012" s="33">
        <v>500000</v>
      </c>
      <c r="G2012" s="32" t="s">
        <v>138</v>
      </c>
      <c r="H2012" s="4">
        <v>500000</v>
      </c>
    </row>
    <row r="2013" spans="1:8" x14ac:dyDescent="0.3">
      <c r="A2013" s="32">
        <v>6632869</v>
      </c>
      <c r="B2013" s="32" t="s">
        <v>2151</v>
      </c>
      <c r="C2013" s="32" t="s">
        <v>110</v>
      </c>
      <c r="D2013" s="32" t="s">
        <v>6</v>
      </c>
      <c r="E2013" s="32" t="s">
        <v>130</v>
      </c>
      <c r="F2013" s="33">
        <v>500000</v>
      </c>
      <c r="G2013" s="32" t="s">
        <v>138</v>
      </c>
      <c r="H2013" s="4">
        <v>500000</v>
      </c>
    </row>
    <row r="2014" spans="1:8" x14ac:dyDescent="0.3">
      <c r="A2014" s="32">
        <v>6381114</v>
      </c>
      <c r="B2014" s="32" t="s">
        <v>2152</v>
      </c>
      <c r="C2014" s="32" t="s">
        <v>110</v>
      </c>
      <c r="D2014" s="32" t="s">
        <v>6</v>
      </c>
      <c r="E2014" s="32" t="s">
        <v>130</v>
      </c>
      <c r="F2014" s="33">
        <v>500000</v>
      </c>
      <c r="G2014" s="32" t="s">
        <v>138</v>
      </c>
      <c r="H2014" s="4">
        <v>500000</v>
      </c>
    </row>
    <row r="2015" spans="1:8" x14ac:dyDescent="0.3">
      <c r="A2015" s="32">
        <v>6186145</v>
      </c>
      <c r="B2015" s="32" t="s">
        <v>2153</v>
      </c>
      <c r="C2015" s="32" t="s">
        <v>110</v>
      </c>
      <c r="D2015" s="32" t="s">
        <v>6</v>
      </c>
      <c r="E2015" s="32" t="s">
        <v>130</v>
      </c>
      <c r="F2015" s="33">
        <v>500000</v>
      </c>
      <c r="G2015" s="32" t="s">
        <v>138</v>
      </c>
      <c r="H2015" s="4">
        <v>500000</v>
      </c>
    </row>
    <row r="2016" spans="1:8" x14ac:dyDescent="0.3">
      <c r="A2016" s="32">
        <v>6825922</v>
      </c>
      <c r="B2016" s="32" t="s">
        <v>2154</v>
      </c>
      <c r="C2016" s="32" t="s">
        <v>110</v>
      </c>
      <c r="D2016" s="32" t="s">
        <v>6</v>
      </c>
      <c r="E2016" s="32" t="s">
        <v>130</v>
      </c>
      <c r="F2016" s="33">
        <v>500000</v>
      </c>
      <c r="G2016" s="32" t="s">
        <v>138</v>
      </c>
      <c r="H2016" s="4">
        <v>500000</v>
      </c>
    </row>
    <row r="2017" spans="1:8" x14ac:dyDescent="0.3">
      <c r="A2017" s="32">
        <v>6773694</v>
      </c>
      <c r="B2017" s="32" t="s">
        <v>2155</v>
      </c>
      <c r="C2017" s="32" t="s">
        <v>110</v>
      </c>
      <c r="D2017" s="32" t="s">
        <v>6</v>
      </c>
      <c r="E2017" s="32" t="s">
        <v>130</v>
      </c>
      <c r="F2017" s="33">
        <v>500000</v>
      </c>
      <c r="G2017" s="32" t="s">
        <v>138</v>
      </c>
      <c r="H2017" s="4">
        <v>500000</v>
      </c>
    </row>
    <row r="2018" spans="1:8" x14ac:dyDescent="0.3">
      <c r="A2018" s="32">
        <v>6125155</v>
      </c>
      <c r="B2018" s="32" t="s">
        <v>2156</v>
      </c>
      <c r="C2018" s="32" t="s">
        <v>110</v>
      </c>
      <c r="D2018" s="32" t="s">
        <v>6</v>
      </c>
      <c r="E2018" s="32" t="s">
        <v>130</v>
      </c>
      <c r="F2018" s="33">
        <v>500000</v>
      </c>
      <c r="G2018" s="32" t="s">
        <v>138</v>
      </c>
      <c r="H2018" s="4">
        <v>500000</v>
      </c>
    </row>
    <row r="2019" spans="1:8" x14ac:dyDescent="0.3">
      <c r="A2019" s="32">
        <v>6198247</v>
      </c>
      <c r="B2019" s="32" t="s">
        <v>2157</v>
      </c>
      <c r="C2019" s="32" t="s">
        <v>111</v>
      </c>
      <c r="D2019" s="32" t="s">
        <v>6</v>
      </c>
      <c r="E2019" s="32" t="s">
        <v>130</v>
      </c>
      <c r="F2019" s="33">
        <v>500000</v>
      </c>
      <c r="G2019" s="32" t="s">
        <v>138</v>
      </c>
      <c r="H2019" s="4">
        <v>500000</v>
      </c>
    </row>
    <row r="2020" spans="1:8" x14ac:dyDescent="0.3">
      <c r="A2020" s="32">
        <v>6225927</v>
      </c>
      <c r="B2020" s="32" t="s">
        <v>2158</v>
      </c>
      <c r="C2020" s="32" t="s">
        <v>110</v>
      </c>
      <c r="D2020" s="32" t="s">
        <v>6</v>
      </c>
      <c r="E2020" s="32" t="s">
        <v>130</v>
      </c>
      <c r="F2020" s="33">
        <v>500000</v>
      </c>
      <c r="G2020" s="32" t="s">
        <v>138</v>
      </c>
      <c r="H2020" s="4">
        <v>500000</v>
      </c>
    </row>
    <row r="2021" spans="1:8" x14ac:dyDescent="0.3">
      <c r="A2021" s="32">
        <v>6836467</v>
      </c>
      <c r="B2021" s="32" t="s">
        <v>2159</v>
      </c>
      <c r="C2021" s="32" t="s">
        <v>110</v>
      </c>
      <c r="D2021" s="32" t="s">
        <v>6</v>
      </c>
      <c r="E2021" s="32" t="s">
        <v>130</v>
      </c>
      <c r="F2021" s="33">
        <v>500000</v>
      </c>
      <c r="G2021" s="32" t="s">
        <v>138</v>
      </c>
      <c r="H2021" s="4">
        <v>500000</v>
      </c>
    </row>
    <row r="2022" spans="1:8" x14ac:dyDescent="0.3">
      <c r="A2022" s="32">
        <v>6233038</v>
      </c>
      <c r="B2022" s="32" t="s">
        <v>2160</v>
      </c>
      <c r="C2022" s="32" t="s">
        <v>110</v>
      </c>
      <c r="D2022" s="32" t="s">
        <v>6</v>
      </c>
      <c r="E2022" s="32" t="s">
        <v>130</v>
      </c>
      <c r="F2022" s="33">
        <v>500000</v>
      </c>
      <c r="G2022" s="32" t="s">
        <v>138</v>
      </c>
      <c r="H2022" s="4">
        <v>500000</v>
      </c>
    </row>
    <row r="2023" spans="1:8" x14ac:dyDescent="0.3">
      <c r="A2023" s="32">
        <v>5695700</v>
      </c>
      <c r="B2023" s="32" t="s">
        <v>2161</v>
      </c>
      <c r="C2023" s="32" t="s">
        <v>110</v>
      </c>
      <c r="D2023" s="32" t="s">
        <v>6</v>
      </c>
      <c r="E2023" s="32" t="s">
        <v>130</v>
      </c>
      <c r="F2023" s="33">
        <v>500000</v>
      </c>
      <c r="G2023" s="32" t="s">
        <v>138</v>
      </c>
      <c r="H2023" s="4">
        <v>500000</v>
      </c>
    </row>
    <row r="2024" spans="1:8" x14ac:dyDescent="0.3">
      <c r="A2024" s="32">
        <v>6838075</v>
      </c>
      <c r="B2024" s="32" t="s">
        <v>2162</v>
      </c>
      <c r="C2024" s="32" t="s">
        <v>110</v>
      </c>
      <c r="D2024" s="32" t="s">
        <v>6</v>
      </c>
      <c r="E2024" s="32" t="s">
        <v>130</v>
      </c>
      <c r="F2024" s="33">
        <v>500000</v>
      </c>
      <c r="G2024" s="32" t="s">
        <v>138</v>
      </c>
      <c r="H2024" s="4">
        <v>500000</v>
      </c>
    </row>
    <row r="2025" spans="1:8" x14ac:dyDescent="0.3">
      <c r="A2025" s="32">
        <v>5965255</v>
      </c>
      <c r="B2025" s="32" t="s">
        <v>2163</v>
      </c>
      <c r="C2025" s="32" t="s">
        <v>110</v>
      </c>
      <c r="D2025" s="32" t="s">
        <v>6</v>
      </c>
      <c r="E2025" s="32" t="s">
        <v>130</v>
      </c>
      <c r="F2025" s="33">
        <v>500000</v>
      </c>
      <c r="G2025" s="32" t="s">
        <v>138</v>
      </c>
      <c r="H2025" s="4">
        <v>500000</v>
      </c>
    </row>
    <row r="2026" spans="1:8" x14ac:dyDescent="0.3">
      <c r="A2026" s="32">
        <v>6477493</v>
      </c>
      <c r="B2026" s="32" t="s">
        <v>2164</v>
      </c>
      <c r="C2026" s="32" t="s">
        <v>110</v>
      </c>
      <c r="D2026" s="32" t="s">
        <v>6</v>
      </c>
      <c r="E2026" s="32" t="s">
        <v>130</v>
      </c>
      <c r="F2026" s="33">
        <v>500000</v>
      </c>
      <c r="G2026" s="32" t="s">
        <v>138</v>
      </c>
      <c r="H2026" s="4">
        <v>500000</v>
      </c>
    </row>
    <row r="2027" spans="1:8" x14ac:dyDescent="0.3">
      <c r="A2027" s="32">
        <v>6515782</v>
      </c>
      <c r="B2027" s="32" t="s">
        <v>2165</v>
      </c>
      <c r="C2027" s="32" t="s">
        <v>110</v>
      </c>
      <c r="D2027" s="32" t="s">
        <v>6</v>
      </c>
      <c r="E2027" s="32" t="s">
        <v>130</v>
      </c>
      <c r="F2027" s="33">
        <v>500000</v>
      </c>
      <c r="G2027" s="32" t="s">
        <v>138</v>
      </c>
      <c r="H2027" s="4">
        <v>500000</v>
      </c>
    </row>
    <row r="2028" spans="1:8" x14ac:dyDescent="0.3">
      <c r="A2028" s="32">
        <v>6237331</v>
      </c>
      <c r="B2028" s="32" t="s">
        <v>2166</v>
      </c>
      <c r="C2028" s="32" t="s">
        <v>110</v>
      </c>
      <c r="D2028" s="32" t="s">
        <v>6</v>
      </c>
      <c r="E2028" s="32" t="s">
        <v>130</v>
      </c>
      <c r="F2028" s="33">
        <v>500000</v>
      </c>
      <c r="G2028" s="32" t="s">
        <v>138</v>
      </c>
      <c r="H2028" s="4">
        <v>500000</v>
      </c>
    </row>
    <row r="2029" spans="1:8" x14ac:dyDescent="0.3">
      <c r="A2029" s="32">
        <v>6706154</v>
      </c>
      <c r="B2029" s="32" t="s">
        <v>2167</v>
      </c>
      <c r="C2029" s="32" t="s">
        <v>110</v>
      </c>
      <c r="D2029" s="32" t="s">
        <v>6</v>
      </c>
      <c r="E2029" s="32" t="s">
        <v>130</v>
      </c>
      <c r="F2029" s="33">
        <v>500000</v>
      </c>
      <c r="G2029" s="32" t="s">
        <v>138</v>
      </c>
      <c r="H2029" s="4">
        <v>500000</v>
      </c>
    </row>
    <row r="2030" spans="1:8" x14ac:dyDescent="0.3">
      <c r="A2030" s="32">
        <v>6484658</v>
      </c>
      <c r="B2030" s="32" t="s">
        <v>2168</v>
      </c>
      <c r="C2030" s="32" t="s">
        <v>110</v>
      </c>
      <c r="D2030" s="32" t="s">
        <v>6</v>
      </c>
      <c r="E2030" s="32" t="s">
        <v>130</v>
      </c>
      <c r="F2030" s="33">
        <v>500000</v>
      </c>
      <c r="G2030" s="32" t="s">
        <v>138</v>
      </c>
      <c r="H2030" s="4">
        <v>500000</v>
      </c>
    </row>
    <row r="2031" spans="1:8" x14ac:dyDescent="0.3">
      <c r="A2031" s="32">
        <v>6085306</v>
      </c>
      <c r="B2031" s="32" t="s">
        <v>2169</v>
      </c>
      <c r="C2031" s="32" t="s">
        <v>110</v>
      </c>
      <c r="D2031" s="32" t="s">
        <v>6</v>
      </c>
      <c r="E2031" s="32" t="s">
        <v>130</v>
      </c>
      <c r="F2031" s="33">
        <v>500000</v>
      </c>
      <c r="G2031" s="32" t="s">
        <v>138</v>
      </c>
      <c r="H2031" s="4">
        <v>500000</v>
      </c>
    </row>
    <row r="2032" spans="1:8" x14ac:dyDescent="0.3">
      <c r="A2032" s="32">
        <v>6237902</v>
      </c>
      <c r="B2032" s="32" t="s">
        <v>2170</v>
      </c>
      <c r="C2032" s="32" t="s">
        <v>110</v>
      </c>
      <c r="D2032" s="32" t="s">
        <v>6</v>
      </c>
      <c r="E2032" s="32" t="s">
        <v>130</v>
      </c>
      <c r="F2032" s="33">
        <v>500000</v>
      </c>
      <c r="G2032" s="32" t="s">
        <v>138</v>
      </c>
      <c r="H2032" s="4">
        <v>500000</v>
      </c>
    </row>
    <row r="2033" spans="1:8" x14ac:dyDescent="0.3">
      <c r="A2033" s="32">
        <v>5745265</v>
      </c>
      <c r="B2033" s="32" t="s">
        <v>2171</v>
      </c>
      <c r="C2033" s="32" t="s">
        <v>110</v>
      </c>
      <c r="D2033" s="32" t="s">
        <v>6</v>
      </c>
      <c r="E2033" s="32" t="s">
        <v>130</v>
      </c>
      <c r="F2033" s="33">
        <v>500000</v>
      </c>
      <c r="G2033" s="32" t="s">
        <v>138</v>
      </c>
      <c r="H2033" s="4">
        <v>500000</v>
      </c>
    </row>
    <row r="2034" spans="1:8" x14ac:dyDescent="0.3">
      <c r="A2034" s="32">
        <v>6204027</v>
      </c>
      <c r="B2034" s="32" t="s">
        <v>2172</v>
      </c>
      <c r="C2034" s="32" t="s">
        <v>110</v>
      </c>
      <c r="D2034" s="32" t="s">
        <v>6</v>
      </c>
      <c r="E2034" s="32" t="s">
        <v>130</v>
      </c>
      <c r="F2034" s="33">
        <v>500000</v>
      </c>
      <c r="G2034" s="32" t="s">
        <v>138</v>
      </c>
      <c r="H2034" s="4">
        <v>500000</v>
      </c>
    </row>
    <row r="2035" spans="1:8" x14ac:dyDescent="0.3">
      <c r="A2035" s="32">
        <v>6378282</v>
      </c>
      <c r="B2035" s="32" t="s">
        <v>2173</v>
      </c>
      <c r="C2035" s="32" t="s">
        <v>110</v>
      </c>
      <c r="D2035" s="32" t="s">
        <v>6</v>
      </c>
      <c r="E2035" s="32" t="s">
        <v>130</v>
      </c>
      <c r="F2035" s="33">
        <v>500000</v>
      </c>
      <c r="G2035" s="32" t="s">
        <v>138</v>
      </c>
      <c r="H2035" s="4">
        <v>500000</v>
      </c>
    </row>
    <row r="2036" spans="1:8" x14ac:dyDescent="0.3">
      <c r="A2036" s="32">
        <v>6030614</v>
      </c>
      <c r="B2036" s="32" t="s">
        <v>2174</v>
      </c>
      <c r="C2036" s="32" t="s">
        <v>110</v>
      </c>
      <c r="D2036" s="32" t="s">
        <v>6</v>
      </c>
      <c r="E2036" s="32" t="s">
        <v>130</v>
      </c>
      <c r="F2036" s="33">
        <v>500000</v>
      </c>
      <c r="G2036" s="32" t="s">
        <v>138</v>
      </c>
      <c r="H2036" s="4">
        <v>500000</v>
      </c>
    </row>
    <row r="2037" spans="1:8" x14ac:dyDescent="0.3">
      <c r="A2037" s="32">
        <v>6382342</v>
      </c>
      <c r="B2037" s="32" t="s">
        <v>2175</v>
      </c>
      <c r="C2037" s="32" t="s">
        <v>112</v>
      </c>
      <c r="D2037" s="32" t="s">
        <v>6</v>
      </c>
      <c r="E2037" s="32" t="s">
        <v>130</v>
      </c>
      <c r="F2037" s="33">
        <v>500000</v>
      </c>
      <c r="G2037" s="32" t="s">
        <v>138</v>
      </c>
      <c r="H2037" s="4">
        <v>500000</v>
      </c>
    </row>
    <row r="2038" spans="1:8" x14ac:dyDescent="0.3">
      <c r="A2038" s="32">
        <v>6285224</v>
      </c>
      <c r="B2038" s="32" t="s">
        <v>2176</v>
      </c>
      <c r="C2038" s="32" t="s">
        <v>112</v>
      </c>
      <c r="D2038" s="32" t="s">
        <v>6</v>
      </c>
      <c r="E2038" s="32" t="s">
        <v>130</v>
      </c>
      <c r="F2038" s="33">
        <v>500000</v>
      </c>
      <c r="G2038" s="32" t="s">
        <v>138</v>
      </c>
      <c r="H2038" s="4">
        <v>500000</v>
      </c>
    </row>
    <row r="2039" spans="1:8" x14ac:dyDescent="0.3">
      <c r="A2039" s="32">
        <v>6521190</v>
      </c>
      <c r="B2039" s="32" t="s">
        <v>2177</v>
      </c>
      <c r="C2039" s="32" t="s">
        <v>110</v>
      </c>
      <c r="D2039" s="32" t="s">
        <v>6</v>
      </c>
      <c r="E2039" s="32" t="s">
        <v>130</v>
      </c>
      <c r="F2039" s="33">
        <v>500000</v>
      </c>
      <c r="G2039" s="32" t="s">
        <v>138</v>
      </c>
      <c r="H2039" s="4">
        <v>500000</v>
      </c>
    </row>
    <row r="2040" spans="1:8" x14ac:dyDescent="0.3">
      <c r="A2040" s="32">
        <v>6085355</v>
      </c>
      <c r="B2040" s="32" t="s">
        <v>2178</v>
      </c>
      <c r="C2040" s="32" t="s">
        <v>110</v>
      </c>
      <c r="D2040" s="32" t="s">
        <v>6</v>
      </c>
      <c r="E2040" s="32" t="s">
        <v>130</v>
      </c>
      <c r="F2040" s="33">
        <v>500000</v>
      </c>
      <c r="G2040" s="32" t="s">
        <v>138</v>
      </c>
      <c r="H2040" s="4">
        <v>500000</v>
      </c>
    </row>
    <row r="2041" spans="1:8" x14ac:dyDescent="0.3">
      <c r="A2041" s="32">
        <v>6200986</v>
      </c>
      <c r="B2041" s="32" t="s">
        <v>2179</v>
      </c>
      <c r="C2041" s="32" t="s">
        <v>110</v>
      </c>
      <c r="D2041" s="32" t="s">
        <v>6</v>
      </c>
      <c r="E2041" s="32" t="s">
        <v>130</v>
      </c>
      <c r="F2041" s="33">
        <v>500000</v>
      </c>
      <c r="G2041" s="32" t="s">
        <v>138</v>
      </c>
      <c r="H2041" s="4">
        <v>500000</v>
      </c>
    </row>
    <row r="2042" spans="1:8" x14ac:dyDescent="0.3">
      <c r="A2042" s="32">
        <v>6084400</v>
      </c>
      <c r="B2042" s="32" t="s">
        <v>2180</v>
      </c>
      <c r="C2042" s="32" t="s">
        <v>110</v>
      </c>
      <c r="D2042" s="32" t="s">
        <v>6</v>
      </c>
      <c r="E2042" s="32" t="s">
        <v>130</v>
      </c>
      <c r="F2042" s="33">
        <v>500000</v>
      </c>
      <c r="G2042" s="32" t="s">
        <v>138</v>
      </c>
      <c r="H2042" s="4">
        <v>500000</v>
      </c>
    </row>
    <row r="2043" spans="1:8" x14ac:dyDescent="0.3">
      <c r="A2043" s="32">
        <v>6384607</v>
      </c>
      <c r="B2043" s="32" t="s">
        <v>2181</v>
      </c>
      <c r="C2043" s="32" t="s">
        <v>111</v>
      </c>
      <c r="D2043" s="32" t="s">
        <v>6</v>
      </c>
      <c r="E2043" s="32" t="s">
        <v>130</v>
      </c>
      <c r="F2043" s="33">
        <v>500000</v>
      </c>
      <c r="G2043" s="32" t="s">
        <v>138</v>
      </c>
      <c r="H2043" s="4">
        <v>500000</v>
      </c>
    </row>
    <row r="2044" spans="1:8" x14ac:dyDescent="0.3">
      <c r="A2044" s="32">
        <v>5797267</v>
      </c>
      <c r="B2044" s="32" t="s">
        <v>2182</v>
      </c>
      <c r="C2044" s="32" t="s">
        <v>111</v>
      </c>
      <c r="D2044" s="32" t="s">
        <v>6</v>
      </c>
      <c r="E2044" s="32" t="s">
        <v>130</v>
      </c>
      <c r="F2044" s="33">
        <v>500000</v>
      </c>
      <c r="G2044" s="32" t="s">
        <v>138</v>
      </c>
      <c r="H2044" s="4">
        <v>500000</v>
      </c>
    </row>
    <row r="2045" spans="1:8" x14ac:dyDescent="0.3">
      <c r="A2045" s="32">
        <v>6472015</v>
      </c>
      <c r="B2045" s="32" t="s">
        <v>2183</v>
      </c>
      <c r="C2045" s="32" t="s">
        <v>113</v>
      </c>
      <c r="D2045" s="32" t="s">
        <v>6</v>
      </c>
      <c r="E2045" s="32" t="s">
        <v>130</v>
      </c>
      <c r="F2045" s="33">
        <v>500000</v>
      </c>
      <c r="G2045" s="32" t="s">
        <v>138</v>
      </c>
      <c r="H2045" s="4">
        <v>500000</v>
      </c>
    </row>
    <row r="2046" spans="1:8" x14ac:dyDescent="0.3">
      <c r="A2046" s="32">
        <v>5892165</v>
      </c>
      <c r="B2046" s="32" t="s">
        <v>2184</v>
      </c>
      <c r="C2046" s="32" t="s">
        <v>112</v>
      </c>
      <c r="D2046" s="32" t="s">
        <v>6</v>
      </c>
      <c r="E2046" s="32" t="s">
        <v>130</v>
      </c>
      <c r="F2046" s="33">
        <v>500000</v>
      </c>
      <c r="G2046" s="32" t="s">
        <v>138</v>
      </c>
      <c r="H2046" s="4">
        <v>500000</v>
      </c>
    </row>
    <row r="2047" spans="1:8" x14ac:dyDescent="0.3">
      <c r="A2047" s="32">
        <v>6473450</v>
      </c>
      <c r="B2047" s="32" t="s">
        <v>2185</v>
      </c>
      <c r="C2047" s="32" t="s">
        <v>111</v>
      </c>
      <c r="D2047" s="32" t="s">
        <v>6</v>
      </c>
      <c r="E2047" s="32" t="s">
        <v>130</v>
      </c>
      <c r="F2047" s="33">
        <v>500000</v>
      </c>
      <c r="G2047" s="32" t="s">
        <v>138</v>
      </c>
      <c r="H2047" s="4">
        <v>500000</v>
      </c>
    </row>
    <row r="2048" spans="1:8" x14ac:dyDescent="0.3">
      <c r="A2048" s="32">
        <v>6814350</v>
      </c>
      <c r="B2048" s="32" t="s">
        <v>2186</v>
      </c>
      <c r="C2048" s="32" t="s">
        <v>110</v>
      </c>
      <c r="D2048" s="32" t="s">
        <v>6</v>
      </c>
      <c r="E2048" s="32" t="s">
        <v>130</v>
      </c>
      <c r="F2048" s="33">
        <v>500000</v>
      </c>
      <c r="G2048" s="32" t="s">
        <v>138</v>
      </c>
      <c r="H2048" s="4">
        <v>500000</v>
      </c>
    </row>
    <row r="2049" spans="1:8" x14ac:dyDescent="0.3">
      <c r="A2049" s="32">
        <v>6083756</v>
      </c>
      <c r="B2049" s="32" t="s">
        <v>2187</v>
      </c>
      <c r="C2049" s="32" t="s">
        <v>110</v>
      </c>
      <c r="D2049" s="32" t="s">
        <v>6</v>
      </c>
      <c r="E2049" s="32" t="s">
        <v>130</v>
      </c>
      <c r="F2049" s="33">
        <v>500000</v>
      </c>
      <c r="G2049" s="32" t="s">
        <v>138</v>
      </c>
      <c r="H2049" s="4">
        <v>500000</v>
      </c>
    </row>
    <row r="2050" spans="1:8" x14ac:dyDescent="0.3">
      <c r="A2050" s="32">
        <v>6085897</v>
      </c>
      <c r="B2050" s="32" t="s">
        <v>2188</v>
      </c>
      <c r="C2050" s="32" t="s">
        <v>110</v>
      </c>
      <c r="D2050" s="32" t="s">
        <v>6</v>
      </c>
      <c r="E2050" s="32" t="s">
        <v>130</v>
      </c>
      <c r="F2050" s="33">
        <v>500000</v>
      </c>
      <c r="G2050" s="32" t="s">
        <v>138</v>
      </c>
      <c r="H2050" s="4">
        <v>500000</v>
      </c>
    </row>
    <row r="2051" spans="1:8" x14ac:dyDescent="0.3">
      <c r="A2051" s="32">
        <v>6094012</v>
      </c>
      <c r="B2051" s="32" t="s">
        <v>2189</v>
      </c>
      <c r="C2051" s="32" t="s">
        <v>110</v>
      </c>
      <c r="D2051" s="32" t="s">
        <v>6</v>
      </c>
      <c r="E2051" s="32" t="s">
        <v>130</v>
      </c>
      <c r="F2051" s="33">
        <v>500000</v>
      </c>
      <c r="G2051" s="32" t="s">
        <v>138</v>
      </c>
      <c r="H2051" s="4">
        <v>500000</v>
      </c>
    </row>
    <row r="2052" spans="1:8" x14ac:dyDescent="0.3">
      <c r="A2052" s="32">
        <v>6397884</v>
      </c>
      <c r="B2052" s="32" t="s">
        <v>2190</v>
      </c>
      <c r="C2052" s="32" t="s">
        <v>110</v>
      </c>
      <c r="D2052" s="32" t="s">
        <v>6</v>
      </c>
      <c r="E2052" s="32" t="s">
        <v>130</v>
      </c>
      <c r="F2052" s="33">
        <v>500000</v>
      </c>
      <c r="G2052" s="32" t="s">
        <v>138</v>
      </c>
      <c r="H2052" s="4">
        <v>500000</v>
      </c>
    </row>
    <row r="2053" spans="1:8" x14ac:dyDescent="0.3">
      <c r="A2053" s="32">
        <v>6084582</v>
      </c>
      <c r="B2053" s="32" t="s">
        <v>2191</v>
      </c>
      <c r="C2053" s="32" t="s">
        <v>110</v>
      </c>
      <c r="D2053" s="32" t="s">
        <v>6</v>
      </c>
      <c r="E2053" s="32" t="s">
        <v>130</v>
      </c>
      <c r="F2053" s="33">
        <v>500000</v>
      </c>
      <c r="G2053" s="32" t="s">
        <v>138</v>
      </c>
      <c r="H2053" s="4">
        <v>500000</v>
      </c>
    </row>
    <row r="2054" spans="1:8" x14ac:dyDescent="0.3">
      <c r="A2054" s="32">
        <v>6348394</v>
      </c>
      <c r="B2054" s="32" t="s">
        <v>2192</v>
      </c>
      <c r="C2054" s="32" t="s">
        <v>110</v>
      </c>
      <c r="D2054" s="32" t="s">
        <v>6</v>
      </c>
      <c r="E2054" s="32" t="s">
        <v>130</v>
      </c>
      <c r="F2054" s="33">
        <v>500000</v>
      </c>
      <c r="G2054" s="32" t="s">
        <v>138</v>
      </c>
      <c r="H2054" s="4">
        <v>500000</v>
      </c>
    </row>
    <row r="2055" spans="1:8" x14ac:dyDescent="0.3">
      <c r="A2055" s="32">
        <v>6312117</v>
      </c>
      <c r="B2055" s="32" t="s">
        <v>2193</v>
      </c>
      <c r="C2055" s="32" t="s">
        <v>112</v>
      </c>
      <c r="D2055" s="32" t="s">
        <v>6</v>
      </c>
      <c r="E2055" s="32" t="s">
        <v>130</v>
      </c>
      <c r="F2055" s="33">
        <v>500000</v>
      </c>
      <c r="G2055" s="32" t="s">
        <v>138</v>
      </c>
      <c r="H2055" s="4">
        <v>500000</v>
      </c>
    </row>
    <row r="2056" spans="1:8" x14ac:dyDescent="0.3">
      <c r="A2056" s="32">
        <v>5633515</v>
      </c>
      <c r="B2056" s="32" t="s">
        <v>2194</v>
      </c>
      <c r="C2056" s="32" t="s">
        <v>110</v>
      </c>
      <c r="D2056" s="32" t="s">
        <v>6</v>
      </c>
      <c r="E2056" s="32" t="s">
        <v>130</v>
      </c>
      <c r="F2056" s="33">
        <v>500000</v>
      </c>
      <c r="G2056" s="32" t="s">
        <v>138</v>
      </c>
      <c r="H2056" s="4">
        <v>500000</v>
      </c>
    </row>
    <row r="2057" spans="1:8" x14ac:dyDescent="0.3">
      <c r="A2057" s="32">
        <v>6277401</v>
      </c>
      <c r="B2057" s="32" t="s">
        <v>2195</v>
      </c>
      <c r="C2057" s="32" t="s">
        <v>110</v>
      </c>
      <c r="D2057" s="32" t="s">
        <v>6</v>
      </c>
      <c r="E2057" s="32" t="s">
        <v>130</v>
      </c>
      <c r="F2057" s="33">
        <v>500000</v>
      </c>
      <c r="G2057" s="32" t="s">
        <v>138</v>
      </c>
      <c r="H2057" s="4">
        <v>500000</v>
      </c>
    </row>
    <row r="2058" spans="1:8" x14ac:dyDescent="0.3">
      <c r="A2058" s="32">
        <v>5781924</v>
      </c>
      <c r="B2058" s="32" t="s">
        <v>2196</v>
      </c>
      <c r="C2058" s="32" t="s">
        <v>110</v>
      </c>
      <c r="D2058" s="32" t="s">
        <v>6</v>
      </c>
      <c r="E2058" s="32" t="s">
        <v>130</v>
      </c>
      <c r="F2058" s="33">
        <v>500000</v>
      </c>
      <c r="G2058" s="32" t="s">
        <v>138</v>
      </c>
      <c r="H2058" s="4">
        <v>500000</v>
      </c>
    </row>
    <row r="2059" spans="1:8" x14ac:dyDescent="0.3">
      <c r="A2059" s="32">
        <v>6018695</v>
      </c>
      <c r="B2059" s="32" t="s">
        <v>2197</v>
      </c>
      <c r="C2059" s="32" t="s">
        <v>113</v>
      </c>
      <c r="D2059" s="32" t="s">
        <v>6</v>
      </c>
      <c r="E2059" s="32" t="s">
        <v>130</v>
      </c>
      <c r="F2059" s="33">
        <v>500000</v>
      </c>
      <c r="G2059" s="32" t="s">
        <v>138</v>
      </c>
      <c r="H2059" s="4">
        <v>500000</v>
      </c>
    </row>
    <row r="2060" spans="1:8" x14ac:dyDescent="0.3">
      <c r="A2060" s="32">
        <v>5784745</v>
      </c>
      <c r="B2060" s="32" t="s">
        <v>2198</v>
      </c>
      <c r="C2060" s="32" t="s">
        <v>111</v>
      </c>
      <c r="D2060" s="32" t="s">
        <v>6</v>
      </c>
      <c r="E2060" s="32" t="s">
        <v>130</v>
      </c>
      <c r="F2060" s="33">
        <v>500000</v>
      </c>
      <c r="G2060" s="32" t="s">
        <v>138</v>
      </c>
      <c r="H2060" s="4">
        <v>500000</v>
      </c>
    </row>
    <row r="2061" spans="1:8" x14ac:dyDescent="0.3">
      <c r="A2061" s="32">
        <v>6850469</v>
      </c>
      <c r="B2061" s="32" t="s">
        <v>2199</v>
      </c>
      <c r="C2061" s="32" t="s">
        <v>110</v>
      </c>
      <c r="D2061" s="32" t="s">
        <v>6</v>
      </c>
      <c r="E2061" s="32" t="s">
        <v>130</v>
      </c>
      <c r="F2061" s="33">
        <v>500000</v>
      </c>
      <c r="G2061" s="32" t="s">
        <v>138</v>
      </c>
      <c r="H2061" s="4">
        <v>500000</v>
      </c>
    </row>
    <row r="2062" spans="1:8" x14ac:dyDescent="0.3">
      <c r="A2062" s="32">
        <v>6273796</v>
      </c>
      <c r="B2062" s="32" t="s">
        <v>2200</v>
      </c>
      <c r="C2062" s="32" t="s">
        <v>110</v>
      </c>
      <c r="D2062" s="32" t="s">
        <v>6</v>
      </c>
      <c r="E2062" s="32" t="s">
        <v>130</v>
      </c>
      <c r="F2062" s="33">
        <v>500000</v>
      </c>
      <c r="G2062" s="32" t="s">
        <v>138</v>
      </c>
      <c r="H2062" s="4">
        <v>500000</v>
      </c>
    </row>
    <row r="2063" spans="1:8" x14ac:dyDescent="0.3">
      <c r="A2063" s="32">
        <v>6734917</v>
      </c>
      <c r="B2063" s="32" t="s">
        <v>2201</v>
      </c>
      <c r="C2063" s="32" t="s">
        <v>110</v>
      </c>
      <c r="D2063" s="32" t="s">
        <v>6</v>
      </c>
      <c r="E2063" s="32" t="s">
        <v>130</v>
      </c>
      <c r="F2063" s="33">
        <v>500000</v>
      </c>
      <c r="G2063" s="32" t="s">
        <v>138</v>
      </c>
      <c r="H2063" s="4">
        <v>500000</v>
      </c>
    </row>
    <row r="2064" spans="1:8" x14ac:dyDescent="0.3">
      <c r="A2064" s="32">
        <v>6340949</v>
      </c>
      <c r="B2064" s="32" t="s">
        <v>2202</v>
      </c>
      <c r="C2064" s="32" t="s">
        <v>110</v>
      </c>
      <c r="D2064" s="32" t="s">
        <v>6</v>
      </c>
      <c r="E2064" s="32" t="s">
        <v>130</v>
      </c>
      <c r="F2064" s="33">
        <v>500000</v>
      </c>
      <c r="G2064" s="32" t="s">
        <v>138</v>
      </c>
      <c r="H2064" s="4">
        <v>500000</v>
      </c>
    </row>
    <row r="2065" spans="1:8" x14ac:dyDescent="0.3">
      <c r="A2065" s="32">
        <v>6284859</v>
      </c>
      <c r="B2065" s="32" t="s">
        <v>2203</v>
      </c>
      <c r="C2065" s="32" t="s">
        <v>110</v>
      </c>
      <c r="D2065" s="32" t="s">
        <v>6</v>
      </c>
      <c r="E2065" s="32" t="s">
        <v>130</v>
      </c>
      <c r="F2065" s="33">
        <v>500000</v>
      </c>
      <c r="G2065" s="32" t="s">
        <v>138</v>
      </c>
      <c r="H2065" s="4">
        <v>500000</v>
      </c>
    </row>
    <row r="2066" spans="1:8" x14ac:dyDescent="0.3">
      <c r="A2066" s="32">
        <v>6417986</v>
      </c>
      <c r="B2066" s="32" t="s">
        <v>2204</v>
      </c>
      <c r="C2066" s="32" t="s">
        <v>110</v>
      </c>
      <c r="D2066" s="32" t="s">
        <v>6</v>
      </c>
      <c r="E2066" s="32" t="s">
        <v>130</v>
      </c>
      <c r="F2066" s="33">
        <v>500000</v>
      </c>
      <c r="G2066" s="32" t="s">
        <v>138</v>
      </c>
      <c r="H2066" s="4">
        <v>500000</v>
      </c>
    </row>
    <row r="2067" spans="1:8" x14ac:dyDescent="0.3">
      <c r="A2067" s="32">
        <v>6583689</v>
      </c>
      <c r="B2067" s="32" t="s">
        <v>2205</v>
      </c>
      <c r="C2067" s="32" t="s">
        <v>110</v>
      </c>
      <c r="D2067" s="32" t="s">
        <v>6</v>
      </c>
      <c r="E2067" s="32" t="s">
        <v>130</v>
      </c>
      <c r="F2067" s="33">
        <v>500000</v>
      </c>
      <c r="G2067" s="32" t="s">
        <v>138</v>
      </c>
      <c r="H2067" s="4">
        <v>500000</v>
      </c>
    </row>
    <row r="2068" spans="1:8" x14ac:dyDescent="0.3">
      <c r="A2068" s="32">
        <v>6771541</v>
      </c>
      <c r="B2068" s="32" t="s">
        <v>2206</v>
      </c>
      <c r="C2068" s="32" t="s">
        <v>110</v>
      </c>
      <c r="D2068" s="32" t="s">
        <v>6</v>
      </c>
      <c r="E2068" s="32" t="s">
        <v>130</v>
      </c>
      <c r="F2068" s="33">
        <v>500000</v>
      </c>
      <c r="G2068" s="32" t="s">
        <v>138</v>
      </c>
      <c r="H2068" s="4">
        <v>500000</v>
      </c>
    </row>
    <row r="2069" spans="1:8" x14ac:dyDescent="0.3">
      <c r="A2069" s="32">
        <v>6184337</v>
      </c>
      <c r="B2069" s="32" t="s">
        <v>2207</v>
      </c>
      <c r="C2069" s="32" t="s">
        <v>110</v>
      </c>
      <c r="D2069" s="32" t="s">
        <v>6</v>
      </c>
      <c r="E2069" s="32" t="s">
        <v>130</v>
      </c>
      <c r="F2069" s="33">
        <v>500000</v>
      </c>
      <c r="G2069" s="32" t="s">
        <v>138</v>
      </c>
      <c r="H2069" s="4">
        <v>500000</v>
      </c>
    </row>
    <row r="2070" spans="1:8" x14ac:dyDescent="0.3">
      <c r="A2070" s="32">
        <v>5620224</v>
      </c>
      <c r="B2070" s="32" t="s">
        <v>2208</v>
      </c>
      <c r="C2070" s="32" t="s">
        <v>110</v>
      </c>
      <c r="D2070" s="32" t="s">
        <v>6</v>
      </c>
      <c r="E2070" s="32" t="s">
        <v>130</v>
      </c>
      <c r="F2070" s="33">
        <v>500000</v>
      </c>
      <c r="G2070" s="32" t="s">
        <v>138</v>
      </c>
      <c r="H2070" s="4">
        <v>500000</v>
      </c>
    </row>
    <row r="2071" spans="1:8" x14ac:dyDescent="0.3">
      <c r="A2071" s="32">
        <v>6509959</v>
      </c>
      <c r="B2071" s="32" t="s">
        <v>2209</v>
      </c>
      <c r="C2071" s="32" t="s">
        <v>110</v>
      </c>
      <c r="D2071" s="32" t="s">
        <v>6</v>
      </c>
      <c r="E2071" s="32" t="s">
        <v>130</v>
      </c>
      <c r="F2071" s="33">
        <v>500000</v>
      </c>
      <c r="G2071" s="32" t="s">
        <v>138</v>
      </c>
      <c r="H2071" s="4">
        <v>500000</v>
      </c>
    </row>
    <row r="2072" spans="1:8" x14ac:dyDescent="0.3">
      <c r="A2072" s="32">
        <v>6228484</v>
      </c>
      <c r="B2072" s="32" t="s">
        <v>2210</v>
      </c>
      <c r="C2072" s="32" t="s">
        <v>113</v>
      </c>
      <c r="D2072" s="32" t="s">
        <v>6</v>
      </c>
      <c r="E2072" s="32" t="s">
        <v>130</v>
      </c>
      <c r="F2072" s="33">
        <v>500000</v>
      </c>
      <c r="G2072" s="32" t="s">
        <v>138</v>
      </c>
      <c r="H2072" s="4">
        <v>500000</v>
      </c>
    </row>
    <row r="2073" spans="1:8" x14ac:dyDescent="0.3">
      <c r="A2073" s="32">
        <v>6851838</v>
      </c>
      <c r="B2073" s="32" t="s">
        <v>2211</v>
      </c>
      <c r="C2073" s="32" t="s">
        <v>110</v>
      </c>
      <c r="D2073" s="32" t="s">
        <v>6</v>
      </c>
      <c r="E2073" s="32" t="s">
        <v>130</v>
      </c>
      <c r="F2073" s="33">
        <v>500000</v>
      </c>
      <c r="G2073" s="32" t="s">
        <v>138</v>
      </c>
      <c r="H2073" s="4">
        <v>500000</v>
      </c>
    </row>
    <row r="2074" spans="1:8" x14ac:dyDescent="0.3">
      <c r="A2074" s="32">
        <v>6748462</v>
      </c>
      <c r="B2074" s="32" t="s">
        <v>2212</v>
      </c>
      <c r="C2074" s="32" t="s">
        <v>110</v>
      </c>
      <c r="D2074" s="32" t="s">
        <v>6</v>
      </c>
      <c r="E2074" s="32" t="s">
        <v>130</v>
      </c>
      <c r="F2074" s="33">
        <v>500000</v>
      </c>
      <c r="G2074" s="32" t="s">
        <v>138</v>
      </c>
      <c r="H2074" s="4">
        <v>500000</v>
      </c>
    </row>
    <row r="2075" spans="1:8" x14ac:dyDescent="0.3">
      <c r="A2075" s="32">
        <v>6418262</v>
      </c>
      <c r="B2075" s="32" t="s">
        <v>2213</v>
      </c>
      <c r="C2075" s="32" t="s">
        <v>112</v>
      </c>
      <c r="D2075" s="32" t="s">
        <v>6</v>
      </c>
      <c r="E2075" s="32" t="s">
        <v>130</v>
      </c>
      <c r="F2075" s="33">
        <v>500000</v>
      </c>
      <c r="G2075" s="32" t="s">
        <v>138</v>
      </c>
      <c r="H2075" s="4">
        <v>500000</v>
      </c>
    </row>
    <row r="2076" spans="1:8" x14ac:dyDescent="0.3">
      <c r="A2076" s="32">
        <v>6748226</v>
      </c>
      <c r="B2076" s="32" t="s">
        <v>2214</v>
      </c>
      <c r="C2076" s="32" t="s">
        <v>110</v>
      </c>
      <c r="D2076" s="32" t="s">
        <v>6</v>
      </c>
      <c r="E2076" s="32" t="s">
        <v>130</v>
      </c>
      <c r="F2076" s="33">
        <v>500000</v>
      </c>
      <c r="G2076" s="32" t="s">
        <v>138</v>
      </c>
      <c r="H2076" s="4">
        <v>500000</v>
      </c>
    </row>
    <row r="2077" spans="1:8" x14ac:dyDescent="0.3">
      <c r="A2077" s="32">
        <v>5400842</v>
      </c>
      <c r="B2077" s="32" t="s">
        <v>2215</v>
      </c>
      <c r="C2077" s="32" t="s">
        <v>110</v>
      </c>
      <c r="D2077" s="32" t="s">
        <v>6</v>
      </c>
      <c r="E2077" s="32" t="s">
        <v>130</v>
      </c>
      <c r="F2077" s="33">
        <v>500000</v>
      </c>
      <c r="G2077" s="32" t="s">
        <v>138</v>
      </c>
      <c r="H2077" s="4">
        <v>500000</v>
      </c>
    </row>
    <row r="2078" spans="1:8" x14ac:dyDescent="0.3">
      <c r="A2078" s="32">
        <v>6518608</v>
      </c>
      <c r="B2078" s="32" t="s">
        <v>2216</v>
      </c>
      <c r="C2078" s="32" t="s">
        <v>110</v>
      </c>
      <c r="D2078" s="32" t="s">
        <v>6</v>
      </c>
      <c r="E2078" s="32" t="s">
        <v>130</v>
      </c>
      <c r="F2078" s="33">
        <v>500000</v>
      </c>
      <c r="G2078" s="32" t="s">
        <v>138</v>
      </c>
      <c r="H2078" s="4">
        <v>500000</v>
      </c>
    </row>
    <row r="2079" spans="1:8" x14ac:dyDescent="0.3">
      <c r="A2079" s="32">
        <v>6835905</v>
      </c>
      <c r="B2079" s="32" t="s">
        <v>2217</v>
      </c>
      <c r="C2079" s="32" t="s">
        <v>110</v>
      </c>
      <c r="D2079" s="32" t="s">
        <v>6</v>
      </c>
      <c r="E2079" s="32" t="s">
        <v>130</v>
      </c>
      <c r="F2079" s="33">
        <v>500000</v>
      </c>
      <c r="G2079" s="32" t="s">
        <v>138</v>
      </c>
      <c r="H2079" s="4">
        <v>500000</v>
      </c>
    </row>
    <row r="2080" spans="1:8" x14ac:dyDescent="0.3">
      <c r="A2080" s="32">
        <v>6352729</v>
      </c>
      <c r="B2080" s="32" t="s">
        <v>2218</v>
      </c>
      <c r="C2080" s="32" t="s">
        <v>110</v>
      </c>
      <c r="D2080" s="32" t="s">
        <v>6</v>
      </c>
      <c r="E2080" s="32" t="s">
        <v>130</v>
      </c>
      <c r="F2080" s="33">
        <v>500000</v>
      </c>
      <c r="G2080" s="32" t="s">
        <v>138</v>
      </c>
      <c r="H2080" s="4">
        <v>500000</v>
      </c>
    </row>
    <row r="2081" spans="1:8" x14ac:dyDescent="0.3">
      <c r="A2081" s="32">
        <v>6411146</v>
      </c>
      <c r="B2081" s="32" t="s">
        <v>2219</v>
      </c>
      <c r="C2081" s="32" t="s">
        <v>110</v>
      </c>
      <c r="D2081" s="32" t="s">
        <v>6</v>
      </c>
      <c r="E2081" s="32" t="s">
        <v>130</v>
      </c>
      <c r="F2081" s="33">
        <v>500000</v>
      </c>
      <c r="G2081" s="32" t="s">
        <v>138</v>
      </c>
      <c r="H2081" s="4">
        <v>500000</v>
      </c>
    </row>
    <row r="2082" spans="1:8" x14ac:dyDescent="0.3">
      <c r="A2082" s="32">
        <v>6742447</v>
      </c>
      <c r="B2082" s="32" t="s">
        <v>2220</v>
      </c>
      <c r="C2082" s="32" t="s">
        <v>110</v>
      </c>
      <c r="D2082" s="32" t="s">
        <v>6</v>
      </c>
      <c r="E2082" s="32" t="s">
        <v>130</v>
      </c>
      <c r="F2082" s="33">
        <v>500000</v>
      </c>
      <c r="G2082" s="32" t="s">
        <v>138</v>
      </c>
      <c r="H2082" s="4">
        <v>500000</v>
      </c>
    </row>
    <row r="2083" spans="1:8" x14ac:dyDescent="0.3">
      <c r="A2083" s="32">
        <v>6850668</v>
      </c>
      <c r="B2083" s="32" t="s">
        <v>2221</v>
      </c>
      <c r="C2083" s="32" t="s">
        <v>110</v>
      </c>
      <c r="D2083" s="32" t="s">
        <v>6</v>
      </c>
      <c r="E2083" s="32" t="s">
        <v>130</v>
      </c>
      <c r="F2083" s="33">
        <v>500000</v>
      </c>
      <c r="G2083" s="32" t="s">
        <v>138</v>
      </c>
      <c r="H2083" s="4">
        <v>500000</v>
      </c>
    </row>
    <row r="2084" spans="1:8" x14ac:dyDescent="0.3">
      <c r="A2084" s="32">
        <v>6164010</v>
      </c>
      <c r="B2084" s="32" t="s">
        <v>2222</v>
      </c>
      <c r="C2084" s="32" t="s">
        <v>114</v>
      </c>
      <c r="D2084" s="32" t="s">
        <v>6</v>
      </c>
      <c r="E2084" s="32" t="s">
        <v>130</v>
      </c>
      <c r="F2084" s="33">
        <v>500000</v>
      </c>
      <c r="G2084" s="32" t="s">
        <v>138</v>
      </c>
      <c r="H2084" s="4">
        <v>500000</v>
      </c>
    </row>
    <row r="2085" spans="1:8" x14ac:dyDescent="0.3">
      <c r="A2085" s="32">
        <v>6142746</v>
      </c>
      <c r="B2085" s="32" t="s">
        <v>2223</v>
      </c>
      <c r="C2085" s="32" t="s">
        <v>113</v>
      </c>
      <c r="D2085" s="32" t="s">
        <v>6</v>
      </c>
      <c r="E2085" s="32" t="s">
        <v>130</v>
      </c>
      <c r="F2085" s="33">
        <v>500000</v>
      </c>
      <c r="G2085" s="32" t="s">
        <v>138</v>
      </c>
      <c r="H2085" s="4">
        <v>500000</v>
      </c>
    </row>
    <row r="2086" spans="1:8" x14ac:dyDescent="0.3">
      <c r="A2086" s="32">
        <v>6358196</v>
      </c>
      <c r="B2086" s="32" t="s">
        <v>2224</v>
      </c>
      <c r="C2086" s="32" t="s">
        <v>110</v>
      </c>
      <c r="D2086" s="32" t="s">
        <v>6</v>
      </c>
      <c r="E2086" s="32" t="s">
        <v>130</v>
      </c>
      <c r="F2086" s="33">
        <v>500000</v>
      </c>
      <c r="G2086" s="32" t="s">
        <v>138</v>
      </c>
      <c r="H2086" s="4">
        <v>500000</v>
      </c>
    </row>
    <row r="2087" spans="1:8" x14ac:dyDescent="0.3">
      <c r="A2087" s="32">
        <v>6396160</v>
      </c>
      <c r="B2087" s="32" t="s">
        <v>2225</v>
      </c>
      <c r="C2087" s="32" t="s">
        <v>110</v>
      </c>
      <c r="D2087" s="32" t="s">
        <v>6</v>
      </c>
      <c r="E2087" s="32" t="s">
        <v>130</v>
      </c>
      <c r="F2087" s="33">
        <v>500000</v>
      </c>
      <c r="G2087" s="32" t="s">
        <v>138</v>
      </c>
      <c r="H2087" s="4">
        <v>500000</v>
      </c>
    </row>
    <row r="2088" spans="1:8" x14ac:dyDescent="0.3">
      <c r="A2088" s="32">
        <v>6363389</v>
      </c>
      <c r="B2088" s="32" t="s">
        <v>2226</v>
      </c>
      <c r="C2088" s="32" t="s">
        <v>110</v>
      </c>
      <c r="D2088" s="32" t="s">
        <v>6</v>
      </c>
      <c r="E2088" s="32" t="s">
        <v>130</v>
      </c>
      <c r="F2088" s="33">
        <v>500000</v>
      </c>
      <c r="G2088" s="32" t="s">
        <v>138</v>
      </c>
      <c r="H2088" s="4">
        <v>500000</v>
      </c>
    </row>
    <row r="2089" spans="1:8" x14ac:dyDescent="0.3">
      <c r="A2089" s="32">
        <v>6193042</v>
      </c>
      <c r="B2089" s="32" t="s">
        <v>2227</v>
      </c>
      <c r="C2089" s="32" t="s">
        <v>110</v>
      </c>
      <c r="D2089" s="32" t="s">
        <v>6</v>
      </c>
      <c r="E2089" s="32" t="s">
        <v>130</v>
      </c>
      <c r="F2089" s="33">
        <v>500000</v>
      </c>
      <c r="G2089" s="32" t="s">
        <v>138</v>
      </c>
      <c r="H2089" s="4">
        <v>500000</v>
      </c>
    </row>
    <row r="2090" spans="1:8" x14ac:dyDescent="0.3">
      <c r="A2090" s="32">
        <v>6664800</v>
      </c>
      <c r="B2090" s="32" t="s">
        <v>2228</v>
      </c>
      <c r="C2090" s="32" t="s">
        <v>110</v>
      </c>
      <c r="D2090" s="32" t="s">
        <v>6</v>
      </c>
      <c r="E2090" s="32" t="s">
        <v>130</v>
      </c>
      <c r="F2090" s="33">
        <v>500000</v>
      </c>
      <c r="G2090" s="32" t="s">
        <v>138</v>
      </c>
      <c r="H2090" s="4">
        <v>500000</v>
      </c>
    </row>
    <row r="2091" spans="1:8" x14ac:dyDescent="0.3">
      <c r="A2091" s="32">
        <v>6084201</v>
      </c>
      <c r="B2091" s="32" t="s">
        <v>2229</v>
      </c>
      <c r="C2091" s="32" t="s">
        <v>110</v>
      </c>
      <c r="D2091" s="32" t="s">
        <v>6</v>
      </c>
      <c r="E2091" s="32" t="s">
        <v>130</v>
      </c>
      <c r="F2091" s="33">
        <v>500000</v>
      </c>
      <c r="G2091" s="32" t="s">
        <v>138</v>
      </c>
      <c r="H2091" s="4">
        <v>500000</v>
      </c>
    </row>
    <row r="2092" spans="1:8" x14ac:dyDescent="0.3">
      <c r="A2092" s="32">
        <v>6856735</v>
      </c>
      <c r="B2092" s="32" t="s">
        <v>2230</v>
      </c>
      <c r="C2092" s="32" t="s">
        <v>110</v>
      </c>
      <c r="D2092" s="32" t="s">
        <v>6</v>
      </c>
      <c r="E2092" s="32" t="s">
        <v>130</v>
      </c>
      <c r="F2092" s="33">
        <v>500000</v>
      </c>
      <c r="G2092" s="32" t="s">
        <v>138</v>
      </c>
      <c r="H2092" s="4">
        <v>500000</v>
      </c>
    </row>
    <row r="2093" spans="1:8" x14ac:dyDescent="0.3">
      <c r="A2093" s="32">
        <v>6863617</v>
      </c>
      <c r="B2093" s="32" t="s">
        <v>2231</v>
      </c>
      <c r="C2093" s="32" t="s">
        <v>110</v>
      </c>
      <c r="D2093" s="32" t="s">
        <v>6</v>
      </c>
      <c r="E2093" s="32" t="s">
        <v>130</v>
      </c>
      <c r="F2093" s="33">
        <v>500000</v>
      </c>
      <c r="G2093" s="32" t="s">
        <v>138</v>
      </c>
      <c r="H2093" s="4">
        <v>500000</v>
      </c>
    </row>
    <row r="2094" spans="1:8" x14ac:dyDescent="0.3">
      <c r="A2094" s="32">
        <v>6198097</v>
      </c>
      <c r="B2094" s="32" t="s">
        <v>2232</v>
      </c>
      <c r="C2094" s="32" t="s">
        <v>110</v>
      </c>
      <c r="D2094" s="32" t="s">
        <v>6</v>
      </c>
      <c r="E2094" s="32" t="s">
        <v>130</v>
      </c>
      <c r="F2094" s="33">
        <v>500000</v>
      </c>
      <c r="G2094" s="32" t="s">
        <v>138</v>
      </c>
      <c r="H2094" s="4">
        <v>500000</v>
      </c>
    </row>
    <row r="2095" spans="1:8" x14ac:dyDescent="0.3">
      <c r="A2095" s="32">
        <v>6615149</v>
      </c>
      <c r="B2095" s="32" t="s">
        <v>2233</v>
      </c>
      <c r="C2095" s="32" t="s">
        <v>112</v>
      </c>
      <c r="D2095" s="32" t="s">
        <v>6</v>
      </c>
      <c r="E2095" s="32" t="s">
        <v>130</v>
      </c>
      <c r="F2095" s="33">
        <v>500000</v>
      </c>
      <c r="G2095" s="32" t="s">
        <v>138</v>
      </c>
      <c r="H2095" s="4">
        <v>500000</v>
      </c>
    </row>
    <row r="2096" spans="1:8" x14ac:dyDescent="0.3">
      <c r="A2096" s="32">
        <v>6850467</v>
      </c>
      <c r="B2096" s="32" t="s">
        <v>2234</v>
      </c>
      <c r="C2096" s="32" t="s">
        <v>110</v>
      </c>
      <c r="D2096" s="32" t="s">
        <v>6</v>
      </c>
      <c r="E2096" s="32" t="s">
        <v>130</v>
      </c>
      <c r="F2096" s="33">
        <v>500000</v>
      </c>
      <c r="G2096" s="32" t="s">
        <v>138</v>
      </c>
      <c r="H2096" s="4">
        <v>500000</v>
      </c>
    </row>
    <row r="2097" spans="1:8" x14ac:dyDescent="0.3">
      <c r="A2097" s="32">
        <v>6850883</v>
      </c>
      <c r="B2097" s="32" t="s">
        <v>2235</v>
      </c>
      <c r="C2097" s="32" t="s">
        <v>110</v>
      </c>
      <c r="D2097" s="32" t="s">
        <v>6</v>
      </c>
      <c r="E2097" s="32" t="s">
        <v>130</v>
      </c>
      <c r="F2097" s="33">
        <v>500000</v>
      </c>
      <c r="G2097" s="32" t="s">
        <v>138</v>
      </c>
      <c r="H2097" s="4">
        <v>500000</v>
      </c>
    </row>
    <row r="2098" spans="1:8" x14ac:dyDescent="0.3">
      <c r="A2098" s="32">
        <v>5970527</v>
      </c>
      <c r="B2098" s="32" t="s">
        <v>2236</v>
      </c>
      <c r="C2098" s="32" t="s">
        <v>110</v>
      </c>
      <c r="D2098" s="32" t="s">
        <v>6</v>
      </c>
      <c r="E2098" s="32" t="s">
        <v>130</v>
      </c>
      <c r="F2098" s="33">
        <v>500000</v>
      </c>
      <c r="G2098" s="32" t="s">
        <v>138</v>
      </c>
      <c r="H2098" s="4">
        <v>500000</v>
      </c>
    </row>
    <row r="2099" spans="1:8" x14ac:dyDescent="0.3">
      <c r="A2099" s="32">
        <v>6616331</v>
      </c>
      <c r="B2099" s="32" t="s">
        <v>2237</v>
      </c>
      <c r="C2099" s="32" t="s">
        <v>110</v>
      </c>
      <c r="D2099" s="32" t="s">
        <v>6</v>
      </c>
      <c r="E2099" s="32" t="s">
        <v>130</v>
      </c>
      <c r="F2099" s="33">
        <v>500000</v>
      </c>
      <c r="G2099" s="32" t="s">
        <v>138</v>
      </c>
      <c r="H2099" s="4">
        <v>500000</v>
      </c>
    </row>
    <row r="2100" spans="1:8" x14ac:dyDescent="0.3">
      <c r="A2100" s="32">
        <v>6616918</v>
      </c>
      <c r="B2100" s="32" t="s">
        <v>2238</v>
      </c>
      <c r="C2100" s="32" t="s">
        <v>110</v>
      </c>
      <c r="D2100" s="32" t="s">
        <v>6</v>
      </c>
      <c r="E2100" s="32" t="s">
        <v>130</v>
      </c>
      <c r="F2100" s="33">
        <v>500000</v>
      </c>
      <c r="G2100" s="32" t="s">
        <v>138</v>
      </c>
      <c r="H2100" s="4">
        <v>500000</v>
      </c>
    </row>
    <row r="2101" spans="1:8" x14ac:dyDescent="0.3">
      <c r="A2101" s="32">
        <v>6383106</v>
      </c>
      <c r="B2101" s="32" t="s">
        <v>2239</v>
      </c>
      <c r="C2101" s="32" t="s">
        <v>110</v>
      </c>
      <c r="D2101" s="32" t="s">
        <v>6</v>
      </c>
      <c r="E2101" s="32" t="s">
        <v>130</v>
      </c>
      <c r="F2101" s="33">
        <v>500000</v>
      </c>
      <c r="G2101" s="32" t="s">
        <v>138</v>
      </c>
      <c r="H2101" s="4">
        <v>500000</v>
      </c>
    </row>
    <row r="2102" spans="1:8" x14ac:dyDescent="0.3">
      <c r="A2102" s="32">
        <v>6587605</v>
      </c>
      <c r="B2102" s="32" t="s">
        <v>2240</v>
      </c>
      <c r="C2102" s="32" t="s">
        <v>112</v>
      </c>
      <c r="D2102" s="32" t="s">
        <v>6</v>
      </c>
      <c r="E2102" s="32" t="s">
        <v>133</v>
      </c>
      <c r="F2102" s="33">
        <v>0</v>
      </c>
      <c r="G2102" s="32" t="s">
        <v>138</v>
      </c>
      <c r="H2102" s="4">
        <v>500000</v>
      </c>
    </row>
    <row r="2103" spans="1:8" x14ac:dyDescent="0.3">
      <c r="A2103" s="32">
        <v>6785698</v>
      </c>
      <c r="B2103" s="32" t="s">
        <v>2241</v>
      </c>
      <c r="C2103" s="32" t="s">
        <v>110</v>
      </c>
      <c r="D2103" s="32" t="s">
        <v>6</v>
      </c>
      <c r="E2103" s="32" t="s">
        <v>130</v>
      </c>
      <c r="F2103" s="33">
        <v>500000</v>
      </c>
      <c r="G2103" s="32" t="s">
        <v>138</v>
      </c>
      <c r="H2103" s="4">
        <v>500000</v>
      </c>
    </row>
    <row r="2104" spans="1:8" x14ac:dyDescent="0.3">
      <c r="A2104" s="32">
        <v>6376217</v>
      </c>
      <c r="B2104" s="32" t="s">
        <v>2242</v>
      </c>
      <c r="C2104" s="32" t="s">
        <v>112</v>
      </c>
      <c r="D2104" s="32" t="s">
        <v>6</v>
      </c>
      <c r="E2104" s="32" t="s">
        <v>130</v>
      </c>
      <c r="F2104" s="33">
        <v>500000</v>
      </c>
      <c r="G2104" s="32" t="s">
        <v>138</v>
      </c>
      <c r="H2104" s="4">
        <v>500000</v>
      </c>
    </row>
    <row r="2105" spans="1:8" x14ac:dyDescent="0.3">
      <c r="A2105" s="32">
        <v>6059188</v>
      </c>
      <c r="B2105" s="32" t="s">
        <v>2243</v>
      </c>
      <c r="C2105" s="32" t="s">
        <v>111</v>
      </c>
      <c r="D2105" s="32" t="s">
        <v>6</v>
      </c>
      <c r="E2105" s="32" t="s">
        <v>130</v>
      </c>
      <c r="F2105" s="33">
        <v>500000</v>
      </c>
      <c r="G2105" s="32" t="s">
        <v>138</v>
      </c>
      <c r="H2105" s="4">
        <v>500000</v>
      </c>
    </row>
    <row r="2106" spans="1:8" x14ac:dyDescent="0.3">
      <c r="A2106" s="32">
        <v>6390837</v>
      </c>
      <c r="B2106" s="32" t="s">
        <v>2244</v>
      </c>
      <c r="C2106" s="32" t="s">
        <v>110</v>
      </c>
      <c r="D2106" s="32" t="s">
        <v>6</v>
      </c>
      <c r="E2106" s="32" t="s">
        <v>130</v>
      </c>
      <c r="F2106" s="33">
        <v>500000</v>
      </c>
      <c r="G2106" s="32" t="s">
        <v>138</v>
      </c>
      <c r="H2106" s="4">
        <v>500000</v>
      </c>
    </row>
    <row r="2107" spans="1:8" x14ac:dyDescent="0.3">
      <c r="A2107" s="32">
        <v>6225943</v>
      </c>
      <c r="B2107" s="32" t="s">
        <v>2245</v>
      </c>
      <c r="C2107" s="32" t="s">
        <v>110</v>
      </c>
      <c r="D2107" s="32" t="s">
        <v>6</v>
      </c>
      <c r="E2107" s="32" t="s">
        <v>130</v>
      </c>
      <c r="F2107" s="33">
        <v>500000</v>
      </c>
      <c r="G2107" s="32" t="s">
        <v>138</v>
      </c>
      <c r="H2107" s="4">
        <v>500000</v>
      </c>
    </row>
    <row r="2108" spans="1:8" x14ac:dyDescent="0.3">
      <c r="A2108" s="32">
        <v>6720070</v>
      </c>
      <c r="B2108" s="32" t="s">
        <v>2246</v>
      </c>
      <c r="C2108" s="32" t="s">
        <v>110</v>
      </c>
      <c r="D2108" s="32" t="s">
        <v>6</v>
      </c>
      <c r="E2108" s="32" t="s">
        <v>130</v>
      </c>
      <c r="F2108" s="33">
        <v>500000</v>
      </c>
      <c r="G2108" s="32" t="s">
        <v>138</v>
      </c>
      <c r="H2108" s="4">
        <v>500000</v>
      </c>
    </row>
    <row r="2109" spans="1:8" x14ac:dyDescent="0.3">
      <c r="A2109" s="32">
        <v>6119141</v>
      </c>
      <c r="B2109" s="32" t="s">
        <v>2247</v>
      </c>
      <c r="C2109" s="32" t="s">
        <v>110</v>
      </c>
      <c r="D2109" s="32" t="s">
        <v>6</v>
      </c>
      <c r="E2109" s="32" t="s">
        <v>130</v>
      </c>
      <c r="F2109" s="33">
        <v>500000</v>
      </c>
      <c r="G2109" s="32" t="s">
        <v>138</v>
      </c>
      <c r="H2109" s="4">
        <v>500000</v>
      </c>
    </row>
    <row r="2110" spans="1:8" x14ac:dyDescent="0.3">
      <c r="A2110" s="32">
        <v>6334040</v>
      </c>
      <c r="B2110" s="32" t="s">
        <v>2248</v>
      </c>
      <c r="C2110" s="32" t="s">
        <v>110</v>
      </c>
      <c r="D2110" s="32" t="s">
        <v>6</v>
      </c>
      <c r="E2110" s="32" t="s">
        <v>133</v>
      </c>
      <c r="F2110" s="33">
        <v>0</v>
      </c>
      <c r="G2110" s="32" t="s">
        <v>138</v>
      </c>
      <c r="H2110" s="4" t="e">
        <v>#N/A</v>
      </c>
    </row>
    <row r="2111" spans="1:8" x14ac:dyDescent="0.3">
      <c r="A2111" s="32">
        <v>6336926</v>
      </c>
      <c r="B2111" s="32" t="s">
        <v>2249</v>
      </c>
      <c r="C2111" s="32" t="s">
        <v>112</v>
      </c>
      <c r="D2111" s="32" t="s">
        <v>6</v>
      </c>
      <c r="E2111" s="32" t="s">
        <v>133</v>
      </c>
      <c r="F2111" s="33">
        <v>600000</v>
      </c>
      <c r="G2111" s="32" t="s">
        <v>139</v>
      </c>
      <c r="H2111" s="4">
        <v>600000</v>
      </c>
    </row>
    <row r="2112" spans="1:8" x14ac:dyDescent="0.3">
      <c r="A2112" s="32">
        <v>6164368</v>
      </c>
      <c r="B2112" s="32" t="s">
        <v>2250</v>
      </c>
      <c r="C2112" s="32" t="s">
        <v>110</v>
      </c>
      <c r="D2112" s="32" t="s">
        <v>6</v>
      </c>
      <c r="E2112" s="32" t="s">
        <v>130</v>
      </c>
      <c r="F2112" s="33">
        <v>500000</v>
      </c>
      <c r="G2112" s="32" t="s">
        <v>138</v>
      </c>
      <c r="H2112" s="4">
        <v>500000</v>
      </c>
    </row>
    <row r="2113" spans="1:8" x14ac:dyDescent="0.3">
      <c r="A2113" s="32">
        <v>6130991</v>
      </c>
      <c r="B2113" s="32" t="s">
        <v>2251</v>
      </c>
      <c r="C2113" s="32" t="s">
        <v>113</v>
      </c>
      <c r="D2113" s="32" t="s">
        <v>6</v>
      </c>
      <c r="E2113" s="32" t="s">
        <v>133</v>
      </c>
      <c r="F2113" s="33">
        <v>600000</v>
      </c>
      <c r="G2113" s="32" t="s">
        <v>139</v>
      </c>
      <c r="H2113" s="4">
        <v>600000</v>
      </c>
    </row>
    <row r="2114" spans="1:8" x14ac:dyDescent="0.3">
      <c r="A2114" s="32">
        <v>6613504</v>
      </c>
      <c r="B2114" s="32" t="s">
        <v>2252</v>
      </c>
      <c r="C2114" s="32" t="s">
        <v>110</v>
      </c>
      <c r="D2114" s="32" t="s">
        <v>6</v>
      </c>
      <c r="E2114" s="32" t="s">
        <v>130</v>
      </c>
      <c r="F2114" s="33">
        <v>500000</v>
      </c>
      <c r="G2114" s="32" t="s">
        <v>138</v>
      </c>
      <c r="H2114" s="4">
        <v>500000</v>
      </c>
    </row>
    <row r="2115" spans="1:8" x14ac:dyDescent="0.3">
      <c r="A2115" s="32">
        <v>6374543</v>
      </c>
      <c r="B2115" s="32" t="s">
        <v>2253</v>
      </c>
      <c r="C2115" s="32" t="s">
        <v>110</v>
      </c>
      <c r="D2115" s="32" t="s">
        <v>6</v>
      </c>
      <c r="E2115" s="32" t="s">
        <v>130</v>
      </c>
      <c r="F2115" s="33">
        <v>500000</v>
      </c>
      <c r="G2115" s="32" t="s">
        <v>138</v>
      </c>
      <c r="H2115" s="4">
        <v>500000</v>
      </c>
    </row>
    <row r="2116" spans="1:8" x14ac:dyDescent="0.3">
      <c r="A2116" s="32">
        <v>6438104</v>
      </c>
      <c r="B2116" s="32" t="s">
        <v>2254</v>
      </c>
      <c r="C2116" s="32" t="s">
        <v>110</v>
      </c>
      <c r="D2116" s="32" t="s">
        <v>6</v>
      </c>
      <c r="E2116" s="32" t="s">
        <v>130</v>
      </c>
      <c r="F2116" s="33">
        <v>500000</v>
      </c>
      <c r="G2116" s="32" t="s">
        <v>138</v>
      </c>
      <c r="H2116" s="4">
        <v>500000</v>
      </c>
    </row>
    <row r="2117" spans="1:8" x14ac:dyDescent="0.3">
      <c r="A2117" s="32">
        <v>6765601</v>
      </c>
      <c r="B2117" s="32" t="s">
        <v>2255</v>
      </c>
      <c r="C2117" s="32" t="s">
        <v>110</v>
      </c>
      <c r="D2117" s="32" t="s">
        <v>6</v>
      </c>
      <c r="E2117" s="32" t="s">
        <v>130</v>
      </c>
      <c r="F2117" s="33">
        <v>500000</v>
      </c>
      <c r="G2117" s="32" t="s">
        <v>138</v>
      </c>
      <c r="H2117" s="4">
        <v>500000</v>
      </c>
    </row>
    <row r="2118" spans="1:8" x14ac:dyDescent="0.3">
      <c r="A2118" s="32">
        <v>6473626</v>
      </c>
      <c r="B2118" s="32" t="s">
        <v>2256</v>
      </c>
      <c r="C2118" s="32" t="s">
        <v>110</v>
      </c>
      <c r="D2118" s="32" t="s">
        <v>6</v>
      </c>
      <c r="E2118" s="32" t="s">
        <v>130</v>
      </c>
      <c r="F2118" s="33">
        <v>500000</v>
      </c>
      <c r="G2118" s="32" t="s">
        <v>138</v>
      </c>
      <c r="H2118" s="4">
        <v>500000</v>
      </c>
    </row>
    <row r="2119" spans="1:8" x14ac:dyDescent="0.3">
      <c r="A2119" s="32">
        <v>6331426</v>
      </c>
      <c r="B2119" s="32" t="s">
        <v>2257</v>
      </c>
      <c r="C2119" s="32" t="s">
        <v>110</v>
      </c>
      <c r="D2119" s="32" t="s">
        <v>6</v>
      </c>
      <c r="E2119" s="32" t="s">
        <v>130</v>
      </c>
      <c r="F2119" s="33">
        <v>500000</v>
      </c>
      <c r="G2119" s="32" t="s">
        <v>138</v>
      </c>
      <c r="H2119" s="4">
        <v>500000</v>
      </c>
    </row>
    <row r="2120" spans="1:8" x14ac:dyDescent="0.3">
      <c r="A2120" s="32">
        <v>6753110</v>
      </c>
      <c r="B2120" s="32" t="s">
        <v>2258</v>
      </c>
      <c r="C2120" s="32" t="s">
        <v>110</v>
      </c>
      <c r="D2120" s="32" t="s">
        <v>6</v>
      </c>
      <c r="E2120" s="32" t="s">
        <v>130</v>
      </c>
      <c r="F2120" s="33">
        <v>500000</v>
      </c>
      <c r="G2120" s="32" t="s">
        <v>138</v>
      </c>
      <c r="H2120" s="4">
        <v>500000</v>
      </c>
    </row>
    <row r="2121" spans="1:8" x14ac:dyDescent="0.3">
      <c r="A2121" s="32">
        <v>6316486</v>
      </c>
      <c r="B2121" s="32" t="s">
        <v>2259</v>
      </c>
      <c r="C2121" s="32" t="s">
        <v>110</v>
      </c>
      <c r="D2121" s="32" t="s">
        <v>6</v>
      </c>
      <c r="E2121" s="32" t="s">
        <v>130</v>
      </c>
      <c r="F2121" s="33">
        <v>500000</v>
      </c>
      <c r="G2121" s="32" t="s">
        <v>138</v>
      </c>
      <c r="H2121" s="4">
        <v>500000</v>
      </c>
    </row>
    <row r="2122" spans="1:8" x14ac:dyDescent="0.3">
      <c r="A2122" s="32">
        <v>6215629</v>
      </c>
      <c r="B2122" s="32" t="s">
        <v>2260</v>
      </c>
      <c r="C2122" s="32" t="s">
        <v>114</v>
      </c>
      <c r="D2122" s="32" t="s">
        <v>6</v>
      </c>
      <c r="E2122" s="32" t="s">
        <v>130</v>
      </c>
      <c r="F2122" s="33">
        <v>500000</v>
      </c>
      <c r="G2122" s="32" t="s">
        <v>138</v>
      </c>
      <c r="H2122" s="4">
        <v>500000</v>
      </c>
    </row>
    <row r="2123" spans="1:8" x14ac:dyDescent="0.3">
      <c r="A2123" s="32">
        <v>5955715</v>
      </c>
      <c r="B2123" s="32" t="s">
        <v>2261</v>
      </c>
      <c r="C2123" s="32" t="s">
        <v>110</v>
      </c>
      <c r="D2123" s="32" t="s">
        <v>6</v>
      </c>
      <c r="E2123" s="32" t="s">
        <v>130</v>
      </c>
      <c r="F2123" s="33">
        <v>500000</v>
      </c>
      <c r="G2123" s="32" t="s">
        <v>138</v>
      </c>
      <c r="H2123" s="4">
        <v>500000</v>
      </c>
    </row>
    <row r="2124" spans="1:8" x14ac:dyDescent="0.3">
      <c r="A2124" s="32">
        <v>6218965</v>
      </c>
      <c r="B2124" s="32" t="s">
        <v>2262</v>
      </c>
      <c r="C2124" s="32" t="s">
        <v>110</v>
      </c>
      <c r="D2124" s="32" t="s">
        <v>6</v>
      </c>
      <c r="E2124" s="32" t="s">
        <v>133</v>
      </c>
      <c r="F2124" s="33">
        <v>600000</v>
      </c>
      <c r="G2124" s="32" t="s">
        <v>139</v>
      </c>
      <c r="H2124" s="4">
        <v>600000</v>
      </c>
    </row>
    <row r="2125" spans="1:8" x14ac:dyDescent="0.3">
      <c r="A2125" s="32">
        <v>6849986</v>
      </c>
      <c r="B2125" s="32" t="s">
        <v>2263</v>
      </c>
      <c r="C2125" s="32" t="s">
        <v>110</v>
      </c>
      <c r="D2125" s="32" t="s">
        <v>6</v>
      </c>
      <c r="E2125" s="32" t="s">
        <v>130</v>
      </c>
      <c r="F2125" s="33">
        <v>500000</v>
      </c>
      <c r="G2125" s="32" t="s">
        <v>138</v>
      </c>
      <c r="H2125" s="4">
        <v>500000</v>
      </c>
    </row>
    <row r="2126" spans="1:8" x14ac:dyDescent="0.3">
      <c r="A2126" s="32">
        <v>6748527</v>
      </c>
      <c r="B2126" s="32" t="s">
        <v>2264</v>
      </c>
      <c r="C2126" s="32" t="s">
        <v>110</v>
      </c>
      <c r="D2126" s="32" t="s">
        <v>6</v>
      </c>
      <c r="E2126" s="32" t="s">
        <v>130</v>
      </c>
      <c r="F2126" s="33">
        <v>500000</v>
      </c>
      <c r="G2126" s="32" t="s">
        <v>138</v>
      </c>
      <c r="H2126" s="4">
        <v>500000</v>
      </c>
    </row>
    <row r="2127" spans="1:8" x14ac:dyDescent="0.3">
      <c r="A2127" s="32">
        <v>5918901</v>
      </c>
      <c r="B2127" s="32" t="s">
        <v>2265</v>
      </c>
      <c r="C2127" s="32" t="s">
        <v>111</v>
      </c>
      <c r="D2127" s="32" t="s">
        <v>6</v>
      </c>
      <c r="E2127" s="32" t="s">
        <v>130</v>
      </c>
      <c r="F2127" s="33">
        <v>500000</v>
      </c>
      <c r="G2127" s="32" t="s">
        <v>138</v>
      </c>
      <c r="H2127" s="4">
        <v>500000</v>
      </c>
    </row>
    <row r="2128" spans="1:8" x14ac:dyDescent="0.3">
      <c r="A2128" s="32">
        <v>5911991</v>
      </c>
      <c r="B2128" s="32" t="s">
        <v>2266</v>
      </c>
      <c r="C2128" s="32" t="s">
        <v>111</v>
      </c>
      <c r="D2128" s="32" t="s">
        <v>6</v>
      </c>
      <c r="E2128" s="32" t="s">
        <v>130</v>
      </c>
      <c r="F2128" s="33">
        <v>500000</v>
      </c>
      <c r="G2128" s="32" t="s">
        <v>138</v>
      </c>
      <c r="H2128" s="4">
        <v>500000</v>
      </c>
    </row>
    <row r="2129" spans="1:8" x14ac:dyDescent="0.3">
      <c r="A2129" s="32">
        <v>6745365</v>
      </c>
      <c r="B2129" s="32" t="s">
        <v>2267</v>
      </c>
      <c r="C2129" s="32" t="s">
        <v>110</v>
      </c>
      <c r="D2129" s="32" t="s">
        <v>6</v>
      </c>
      <c r="E2129" s="32" t="s">
        <v>130</v>
      </c>
      <c r="F2129" s="33">
        <v>500000</v>
      </c>
      <c r="G2129" s="32" t="s">
        <v>138</v>
      </c>
      <c r="H2129" s="4">
        <v>500000</v>
      </c>
    </row>
    <row r="2130" spans="1:8" x14ac:dyDescent="0.3">
      <c r="A2130" s="32">
        <v>6234010</v>
      </c>
      <c r="B2130" s="32" t="s">
        <v>2268</v>
      </c>
      <c r="C2130" s="32" t="s">
        <v>110</v>
      </c>
      <c r="D2130" s="32" t="s">
        <v>6</v>
      </c>
      <c r="E2130" s="32" t="s">
        <v>130</v>
      </c>
      <c r="F2130" s="33">
        <v>500000</v>
      </c>
      <c r="G2130" s="32" t="s">
        <v>138</v>
      </c>
      <c r="H2130" s="4">
        <v>500000</v>
      </c>
    </row>
    <row r="2131" spans="1:8" x14ac:dyDescent="0.3">
      <c r="A2131" s="32">
        <v>1391838</v>
      </c>
      <c r="B2131" s="32" t="s">
        <v>2269</v>
      </c>
      <c r="C2131" s="32" t="s">
        <v>110</v>
      </c>
      <c r="D2131" s="32" t="s">
        <v>6</v>
      </c>
      <c r="E2131" s="32" t="s">
        <v>130</v>
      </c>
      <c r="F2131" s="33">
        <v>500000</v>
      </c>
      <c r="G2131" s="32" t="s">
        <v>138</v>
      </c>
      <c r="H2131" s="4">
        <v>500000</v>
      </c>
    </row>
    <row r="2132" spans="1:8" x14ac:dyDescent="0.3">
      <c r="A2132" s="32">
        <v>5866467</v>
      </c>
      <c r="B2132" s="32" t="s">
        <v>2270</v>
      </c>
      <c r="C2132" s="32" t="s">
        <v>110</v>
      </c>
      <c r="D2132" s="32" t="s">
        <v>6</v>
      </c>
      <c r="E2132" s="32" t="s">
        <v>130</v>
      </c>
      <c r="F2132" s="33">
        <v>500000</v>
      </c>
      <c r="G2132" s="32" t="s">
        <v>138</v>
      </c>
      <c r="H2132" s="4">
        <v>500000</v>
      </c>
    </row>
    <row r="2133" spans="1:8" x14ac:dyDescent="0.3">
      <c r="A2133" s="32">
        <v>6771857</v>
      </c>
      <c r="B2133" s="32" t="s">
        <v>2271</v>
      </c>
      <c r="C2133" s="32" t="s">
        <v>110</v>
      </c>
      <c r="D2133" s="32" t="s">
        <v>6</v>
      </c>
      <c r="E2133" s="32" t="s">
        <v>130</v>
      </c>
      <c r="F2133" s="33">
        <v>500000</v>
      </c>
      <c r="G2133" s="32" t="s">
        <v>138</v>
      </c>
      <c r="H2133" s="4">
        <v>500000</v>
      </c>
    </row>
    <row r="2134" spans="1:8" x14ac:dyDescent="0.3">
      <c r="A2134" s="32">
        <v>6344083</v>
      </c>
      <c r="B2134" s="32" t="s">
        <v>2272</v>
      </c>
      <c r="C2134" s="32" t="s">
        <v>110</v>
      </c>
      <c r="D2134" s="32" t="s">
        <v>6</v>
      </c>
      <c r="E2134" s="32" t="s">
        <v>130</v>
      </c>
      <c r="F2134" s="33">
        <v>500000</v>
      </c>
      <c r="G2134" s="32" t="s">
        <v>138</v>
      </c>
      <c r="H2134" s="4">
        <v>500000</v>
      </c>
    </row>
    <row r="2135" spans="1:8" x14ac:dyDescent="0.3">
      <c r="A2135" s="32">
        <v>5787033</v>
      </c>
      <c r="B2135" s="32" t="s">
        <v>2273</v>
      </c>
      <c r="C2135" s="32" t="s">
        <v>110</v>
      </c>
      <c r="D2135" s="32" t="s">
        <v>6</v>
      </c>
      <c r="E2135" s="32" t="s">
        <v>130</v>
      </c>
      <c r="F2135" s="33">
        <v>500000</v>
      </c>
      <c r="G2135" s="32" t="s">
        <v>138</v>
      </c>
      <c r="H2135" s="4">
        <v>500000</v>
      </c>
    </row>
    <row r="2136" spans="1:8" x14ac:dyDescent="0.3">
      <c r="A2136" s="32">
        <v>6850315</v>
      </c>
      <c r="B2136" s="32" t="s">
        <v>2274</v>
      </c>
      <c r="C2136" s="32" t="s">
        <v>110</v>
      </c>
      <c r="D2136" s="32" t="s">
        <v>6</v>
      </c>
      <c r="E2136" s="32" t="s">
        <v>130</v>
      </c>
      <c r="F2136" s="33">
        <v>500000</v>
      </c>
      <c r="G2136" s="32" t="s">
        <v>138</v>
      </c>
      <c r="H2136" s="4">
        <v>500000</v>
      </c>
    </row>
    <row r="2137" spans="1:8" x14ac:dyDescent="0.3">
      <c r="A2137" s="32">
        <v>6518800</v>
      </c>
      <c r="B2137" s="32" t="s">
        <v>2275</v>
      </c>
      <c r="C2137" s="32" t="s">
        <v>110</v>
      </c>
      <c r="D2137" s="32" t="s">
        <v>6</v>
      </c>
      <c r="E2137" s="32" t="s">
        <v>130</v>
      </c>
      <c r="F2137" s="33">
        <v>500000</v>
      </c>
      <c r="G2137" s="32" t="s">
        <v>138</v>
      </c>
      <c r="H2137" s="4">
        <v>500000</v>
      </c>
    </row>
    <row r="2138" spans="1:8" x14ac:dyDescent="0.3">
      <c r="A2138" s="32">
        <v>6247360</v>
      </c>
      <c r="B2138" s="32" t="s">
        <v>2276</v>
      </c>
      <c r="C2138" s="32" t="s">
        <v>110</v>
      </c>
      <c r="D2138" s="32" t="s">
        <v>6</v>
      </c>
      <c r="E2138" s="32" t="s">
        <v>130</v>
      </c>
      <c r="F2138" s="33">
        <v>500000</v>
      </c>
      <c r="G2138" s="32" t="s">
        <v>138</v>
      </c>
      <c r="H2138" s="4">
        <v>500000</v>
      </c>
    </row>
    <row r="2139" spans="1:8" x14ac:dyDescent="0.3">
      <c r="A2139" s="32">
        <v>6348182</v>
      </c>
      <c r="B2139" s="32" t="s">
        <v>2277</v>
      </c>
      <c r="C2139" s="32" t="s">
        <v>110</v>
      </c>
      <c r="D2139" s="32" t="s">
        <v>6</v>
      </c>
      <c r="E2139" s="32" t="s">
        <v>130</v>
      </c>
      <c r="F2139" s="33">
        <v>500000</v>
      </c>
      <c r="G2139" s="32" t="s">
        <v>138</v>
      </c>
      <c r="H2139" s="4">
        <v>500000</v>
      </c>
    </row>
    <row r="2140" spans="1:8" x14ac:dyDescent="0.3">
      <c r="A2140" s="32">
        <v>6636043</v>
      </c>
      <c r="B2140" s="32" t="s">
        <v>2278</v>
      </c>
      <c r="C2140" s="32" t="s">
        <v>110</v>
      </c>
      <c r="D2140" s="32" t="s">
        <v>6</v>
      </c>
      <c r="E2140" s="32" t="s">
        <v>130</v>
      </c>
      <c r="F2140" s="33">
        <v>500000</v>
      </c>
      <c r="G2140" s="32" t="s">
        <v>138</v>
      </c>
      <c r="H2140" s="4">
        <v>500000</v>
      </c>
    </row>
    <row r="2141" spans="1:8" x14ac:dyDescent="0.3">
      <c r="A2141" s="32">
        <v>6336563</v>
      </c>
      <c r="B2141" s="32" t="s">
        <v>2279</v>
      </c>
      <c r="C2141" s="32" t="s">
        <v>112</v>
      </c>
      <c r="D2141" s="32" t="s">
        <v>6</v>
      </c>
      <c r="E2141" s="32" t="s">
        <v>133</v>
      </c>
      <c r="F2141" s="33">
        <v>600000</v>
      </c>
      <c r="G2141" s="32" t="s">
        <v>139</v>
      </c>
      <c r="H2141" s="4">
        <v>600000</v>
      </c>
    </row>
    <row r="2142" spans="1:8" x14ac:dyDescent="0.3">
      <c r="A2142" s="32">
        <v>6110993</v>
      </c>
      <c r="B2142" s="32" t="s">
        <v>2280</v>
      </c>
      <c r="C2142" s="32" t="s">
        <v>110</v>
      </c>
      <c r="D2142" s="32" t="s">
        <v>6</v>
      </c>
      <c r="E2142" s="32" t="s">
        <v>130</v>
      </c>
      <c r="F2142" s="33">
        <v>500000</v>
      </c>
      <c r="G2142" s="32" t="s">
        <v>138</v>
      </c>
      <c r="H2142" s="4">
        <v>500000</v>
      </c>
    </row>
    <row r="2143" spans="1:8" x14ac:dyDescent="0.3">
      <c r="A2143" s="32">
        <v>6281254</v>
      </c>
      <c r="B2143" s="32" t="s">
        <v>2281</v>
      </c>
      <c r="C2143" s="32" t="s">
        <v>110</v>
      </c>
      <c r="D2143" s="32" t="s">
        <v>6</v>
      </c>
      <c r="E2143" s="32" t="s">
        <v>130</v>
      </c>
      <c r="F2143" s="33">
        <v>500000</v>
      </c>
      <c r="G2143" s="32" t="s">
        <v>138</v>
      </c>
      <c r="H2143" s="4">
        <v>500000</v>
      </c>
    </row>
    <row r="2144" spans="1:8" x14ac:dyDescent="0.3">
      <c r="A2144" s="32">
        <v>6395180</v>
      </c>
      <c r="B2144" s="32" t="s">
        <v>2282</v>
      </c>
      <c r="C2144" s="32" t="s">
        <v>112</v>
      </c>
      <c r="D2144" s="32" t="s">
        <v>6</v>
      </c>
      <c r="E2144" s="32" t="s">
        <v>130</v>
      </c>
      <c r="F2144" s="33">
        <v>500000</v>
      </c>
      <c r="G2144" s="32" t="s">
        <v>138</v>
      </c>
      <c r="H2144" s="4">
        <v>500000</v>
      </c>
    </row>
    <row r="2145" spans="1:8" x14ac:dyDescent="0.3">
      <c r="A2145" s="32">
        <v>6621307</v>
      </c>
      <c r="B2145" s="32" t="s">
        <v>2283</v>
      </c>
      <c r="C2145" s="32" t="s">
        <v>111</v>
      </c>
      <c r="D2145" s="32" t="s">
        <v>6</v>
      </c>
      <c r="E2145" s="32" t="s">
        <v>130</v>
      </c>
      <c r="F2145" s="33">
        <v>500000</v>
      </c>
      <c r="G2145" s="32" t="s">
        <v>138</v>
      </c>
      <c r="H2145" s="4">
        <v>500000</v>
      </c>
    </row>
    <row r="2146" spans="1:8" x14ac:dyDescent="0.3">
      <c r="A2146" s="32">
        <v>6452909</v>
      </c>
      <c r="B2146" s="32" t="s">
        <v>2284</v>
      </c>
      <c r="C2146" s="32" t="s">
        <v>110</v>
      </c>
      <c r="D2146" s="32" t="s">
        <v>6</v>
      </c>
      <c r="E2146" s="32" t="s">
        <v>130</v>
      </c>
      <c r="F2146" s="33">
        <v>500000</v>
      </c>
      <c r="G2146" s="32" t="s">
        <v>138</v>
      </c>
      <c r="H2146" s="4">
        <v>500000</v>
      </c>
    </row>
    <row r="2147" spans="1:8" x14ac:dyDescent="0.3">
      <c r="A2147" s="32">
        <v>5953515</v>
      </c>
      <c r="B2147" s="32" t="s">
        <v>2285</v>
      </c>
      <c r="C2147" s="32" t="s">
        <v>110</v>
      </c>
      <c r="D2147" s="32" t="s">
        <v>6</v>
      </c>
      <c r="E2147" s="32" t="s">
        <v>130</v>
      </c>
      <c r="F2147" s="33">
        <v>500000</v>
      </c>
      <c r="G2147" s="32" t="s">
        <v>138</v>
      </c>
      <c r="H2147" s="4">
        <v>500000</v>
      </c>
    </row>
    <row r="2148" spans="1:8" x14ac:dyDescent="0.3">
      <c r="A2148" s="32">
        <v>6222356</v>
      </c>
      <c r="B2148" s="32" t="s">
        <v>2286</v>
      </c>
      <c r="C2148" s="32" t="s">
        <v>110</v>
      </c>
      <c r="D2148" s="32" t="s">
        <v>6</v>
      </c>
      <c r="E2148" s="32" t="s">
        <v>133</v>
      </c>
      <c r="F2148" s="33">
        <v>600000</v>
      </c>
      <c r="G2148" s="32" t="s">
        <v>139</v>
      </c>
      <c r="H2148" s="4">
        <v>600000</v>
      </c>
    </row>
    <row r="2149" spans="1:8" x14ac:dyDescent="0.3">
      <c r="A2149" s="32">
        <v>6336447</v>
      </c>
      <c r="B2149" s="32" t="s">
        <v>2287</v>
      </c>
      <c r="C2149" s="32" t="s">
        <v>112</v>
      </c>
      <c r="D2149" s="32" t="s">
        <v>6</v>
      </c>
      <c r="E2149" s="32" t="s">
        <v>133</v>
      </c>
      <c r="F2149" s="33">
        <v>600000</v>
      </c>
      <c r="G2149" s="32" t="s">
        <v>139</v>
      </c>
      <c r="H2149" s="4">
        <v>600000</v>
      </c>
    </row>
    <row r="2150" spans="1:8" x14ac:dyDescent="0.3">
      <c r="A2150" s="32">
        <v>6664845</v>
      </c>
      <c r="B2150" s="32" t="s">
        <v>2288</v>
      </c>
      <c r="C2150" s="32" t="s">
        <v>110</v>
      </c>
      <c r="D2150" s="32" t="s">
        <v>6</v>
      </c>
      <c r="E2150" s="32" t="s">
        <v>130</v>
      </c>
      <c r="F2150" s="33">
        <v>500000</v>
      </c>
      <c r="G2150" s="32" t="s">
        <v>138</v>
      </c>
      <c r="H2150" s="4">
        <v>500000</v>
      </c>
    </row>
    <row r="2151" spans="1:8" x14ac:dyDescent="0.3">
      <c r="A2151" s="32">
        <v>6035125</v>
      </c>
      <c r="B2151" s="32" t="s">
        <v>2289</v>
      </c>
      <c r="C2151" s="32" t="s">
        <v>115</v>
      </c>
      <c r="D2151" s="32" t="s">
        <v>6</v>
      </c>
      <c r="E2151" s="32" t="s">
        <v>130</v>
      </c>
      <c r="F2151" s="33">
        <v>500000</v>
      </c>
      <c r="G2151" s="32" t="s">
        <v>138</v>
      </c>
      <c r="H2151" s="4">
        <v>500000</v>
      </c>
    </row>
    <row r="2152" spans="1:8" x14ac:dyDescent="0.3">
      <c r="A2152" s="32">
        <v>6046402</v>
      </c>
      <c r="B2152" s="32" t="s">
        <v>2290</v>
      </c>
      <c r="C2152" s="32" t="s">
        <v>110</v>
      </c>
      <c r="D2152" s="32" t="s">
        <v>6</v>
      </c>
      <c r="E2152" s="32" t="s">
        <v>130</v>
      </c>
      <c r="F2152" s="33">
        <v>500000</v>
      </c>
      <c r="G2152" s="32" t="s">
        <v>138</v>
      </c>
      <c r="H2152" s="4">
        <v>500000</v>
      </c>
    </row>
    <row r="2153" spans="1:8" x14ac:dyDescent="0.3">
      <c r="A2153" s="32">
        <v>6289272</v>
      </c>
      <c r="B2153" s="32" t="s">
        <v>2291</v>
      </c>
      <c r="C2153" s="32" t="s">
        <v>110</v>
      </c>
      <c r="D2153" s="32" t="s">
        <v>6</v>
      </c>
      <c r="E2153" s="32" t="s">
        <v>130</v>
      </c>
      <c r="F2153" s="33">
        <v>500000</v>
      </c>
      <c r="G2153" s="32" t="s">
        <v>138</v>
      </c>
      <c r="H2153" s="4">
        <v>500000</v>
      </c>
    </row>
    <row r="2154" spans="1:8" x14ac:dyDescent="0.3">
      <c r="A2154" s="32">
        <v>5689898</v>
      </c>
      <c r="B2154" s="32" t="s">
        <v>2292</v>
      </c>
      <c r="C2154" s="32" t="s">
        <v>110</v>
      </c>
      <c r="D2154" s="32" t="s">
        <v>6</v>
      </c>
      <c r="E2154" s="32" t="s">
        <v>130</v>
      </c>
      <c r="F2154" s="33">
        <v>500000</v>
      </c>
      <c r="G2154" s="32" t="s">
        <v>138</v>
      </c>
      <c r="H2154" s="4">
        <v>500000</v>
      </c>
    </row>
    <row r="2155" spans="1:8" x14ac:dyDescent="0.3">
      <c r="A2155" s="32">
        <v>6806067</v>
      </c>
      <c r="B2155" s="32" t="s">
        <v>2293</v>
      </c>
      <c r="C2155" s="32" t="s">
        <v>110</v>
      </c>
      <c r="D2155" s="32" t="s">
        <v>6</v>
      </c>
      <c r="E2155" s="32" t="s">
        <v>130</v>
      </c>
      <c r="F2155" s="33">
        <v>500000</v>
      </c>
      <c r="G2155" s="32" t="s">
        <v>138</v>
      </c>
      <c r="H2155" s="4">
        <v>500000</v>
      </c>
    </row>
    <row r="2156" spans="1:8" x14ac:dyDescent="0.3">
      <c r="A2156" s="32">
        <v>6860791</v>
      </c>
      <c r="B2156" s="32" t="s">
        <v>2294</v>
      </c>
      <c r="C2156" s="32" t="s">
        <v>110</v>
      </c>
      <c r="D2156" s="32" t="s">
        <v>6</v>
      </c>
      <c r="E2156" s="32" t="s">
        <v>130</v>
      </c>
      <c r="F2156" s="33">
        <v>500000</v>
      </c>
      <c r="G2156" s="32" t="s">
        <v>138</v>
      </c>
      <c r="H2156" s="4">
        <v>500000</v>
      </c>
    </row>
    <row r="2157" spans="1:8" x14ac:dyDescent="0.3">
      <c r="A2157" s="32">
        <v>6846997</v>
      </c>
      <c r="B2157" s="32" t="s">
        <v>2295</v>
      </c>
      <c r="C2157" s="32" t="s">
        <v>110</v>
      </c>
      <c r="D2157" s="32" t="s">
        <v>6</v>
      </c>
      <c r="E2157" s="32" t="s">
        <v>130</v>
      </c>
      <c r="F2157" s="33">
        <v>500000</v>
      </c>
      <c r="G2157" s="32" t="s">
        <v>138</v>
      </c>
      <c r="H2157" s="4">
        <v>500000</v>
      </c>
    </row>
    <row r="2158" spans="1:8" x14ac:dyDescent="0.3">
      <c r="A2158" s="32">
        <v>6422745</v>
      </c>
      <c r="B2158" s="32" t="s">
        <v>2296</v>
      </c>
      <c r="C2158" s="32" t="s">
        <v>113</v>
      </c>
      <c r="D2158" s="32" t="s">
        <v>6</v>
      </c>
      <c r="E2158" s="32" t="s">
        <v>130</v>
      </c>
      <c r="F2158" s="33">
        <v>500000</v>
      </c>
      <c r="G2158" s="32" t="s">
        <v>138</v>
      </c>
      <c r="H2158" s="4">
        <v>500000</v>
      </c>
    </row>
    <row r="2159" spans="1:8" x14ac:dyDescent="0.3">
      <c r="A2159" s="32">
        <v>6080962</v>
      </c>
      <c r="B2159" s="32" t="s">
        <v>2297</v>
      </c>
      <c r="C2159" s="32" t="s">
        <v>110</v>
      </c>
      <c r="D2159" s="32" t="s">
        <v>6</v>
      </c>
      <c r="E2159" s="32" t="s">
        <v>130</v>
      </c>
      <c r="F2159" s="33">
        <v>500000</v>
      </c>
      <c r="G2159" s="32" t="s">
        <v>138</v>
      </c>
      <c r="H2159" s="4">
        <v>500000</v>
      </c>
    </row>
    <row r="2160" spans="1:8" x14ac:dyDescent="0.3">
      <c r="A2160" s="32">
        <v>6366664</v>
      </c>
      <c r="B2160" s="32" t="s">
        <v>2298</v>
      </c>
      <c r="C2160" s="32" t="s">
        <v>110</v>
      </c>
      <c r="D2160" s="32" t="s">
        <v>6</v>
      </c>
      <c r="E2160" s="32" t="s">
        <v>133</v>
      </c>
      <c r="F2160" s="33">
        <v>600000</v>
      </c>
      <c r="G2160" s="32" t="s">
        <v>139</v>
      </c>
      <c r="H2160" s="4">
        <v>600000</v>
      </c>
    </row>
    <row r="2161" spans="1:8" x14ac:dyDescent="0.3">
      <c r="A2161" s="32">
        <v>6698393</v>
      </c>
      <c r="B2161" s="32" t="s">
        <v>2299</v>
      </c>
      <c r="C2161" s="32" t="s">
        <v>110</v>
      </c>
      <c r="D2161" s="32" t="s">
        <v>6</v>
      </c>
      <c r="E2161" s="32" t="s">
        <v>130</v>
      </c>
      <c r="F2161" s="33">
        <v>500000</v>
      </c>
      <c r="G2161" s="32" t="s">
        <v>138</v>
      </c>
      <c r="H2161" s="4">
        <v>500000</v>
      </c>
    </row>
    <row r="2162" spans="1:8" x14ac:dyDescent="0.3">
      <c r="A2162" s="32">
        <v>6241857</v>
      </c>
      <c r="B2162" s="32" t="s">
        <v>2300</v>
      </c>
      <c r="C2162" s="32" t="s">
        <v>110</v>
      </c>
      <c r="D2162" s="32" t="s">
        <v>6</v>
      </c>
      <c r="E2162" s="32" t="s">
        <v>130</v>
      </c>
      <c r="F2162" s="33">
        <v>500000</v>
      </c>
      <c r="G2162" s="32" t="s">
        <v>138</v>
      </c>
      <c r="H2162" s="4">
        <v>500000</v>
      </c>
    </row>
    <row r="2163" spans="1:8" x14ac:dyDescent="0.3">
      <c r="A2163" s="32">
        <v>6317714</v>
      </c>
      <c r="B2163" s="32" t="s">
        <v>2301</v>
      </c>
      <c r="C2163" s="32" t="s">
        <v>110</v>
      </c>
      <c r="D2163" s="32" t="s">
        <v>6</v>
      </c>
      <c r="E2163" s="32" t="s">
        <v>130</v>
      </c>
      <c r="F2163" s="33">
        <v>500000</v>
      </c>
      <c r="G2163" s="32" t="s">
        <v>138</v>
      </c>
      <c r="H2163" s="4">
        <v>500000</v>
      </c>
    </row>
    <row r="2164" spans="1:8" x14ac:dyDescent="0.3">
      <c r="A2164" s="32">
        <v>6437350</v>
      </c>
      <c r="B2164" s="32" t="s">
        <v>2302</v>
      </c>
      <c r="C2164" s="32" t="s">
        <v>111</v>
      </c>
      <c r="D2164" s="32" t="s">
        <v>6</v>
      </c>
      <c r="E2164" s="32" t="s">
        <v>130</v>
      </c>
      <c r="F2164" s="33">
        <v>500000</v>
      </c>
      <c r="G2164" s="32" t="s">
        <v>138</v>
      </c>
      <c r="H2164" s="4">
        <v>500000</v>
      </c>
    </row>
    <row r="2165" spans="1:8" x14ac:dyDescent="0.3">
      <c r="A2165" s="32">
        <v>6710764</v>
      </c>
      <c r="B2165" s="32" t="s">
        <v>2303</v>
      </c>
      <c r="C2165" s="32" t="s">
        <v>110</v>
      </c>
      <c r="D2165" s="32" t="s">
        <v>6</v>
      </c>
      <c r="E2165" s="32" t="s">
        <v>130</v>
      </c>
      <c r="F2165" s="33">
        <v>500000</v>
      </c>
      <c r="G2165" s="32" t="s">
        <v>138</v>
      </c>
      <c r="H2165" s="4">
        <v>500000</v>
      </c>
    </row>
    <row r="2166" spans="1:8" x14ac:dyDescent="0.3">
      <c r="A2166" s="32">
        <v>6294371</v>
      </c>
      <c r="B2166" s="32" t="s">
        <v>2304</v>
      </c>
      <c r="C2166" s="32" t="s">
        <v>110</v>
      </c>
      <c r="D2166" s="32" t="s">
        <v>6</v>
      </c>
      <c r="E2166" s="32" t="s">
        <v>130</v>
      </c>
      <c r="F2166" s="33">
        <v>500000</v>
      </c>
      <c r="G2166" s="32" t="s">
        <v>138</v>
      </c>
      <c r="H2166" s="4">
        <v>500000</v>
      </c>
    </row>
    <row r="2167" spans="1:8" x14ac:dyDescent="0.3">
      <c r="A2167" s="32">
        <v>6490275</v>
      </c>
      <c r="B2167" s="32" t="s">
        <v>2305</v>
      </c>
      <c r="C2167" s="32" t="s">
        <v>110</v>
      </c>
      <c r="D2167" s="32" t="s">
        <v>6</v>
      </c>
      <c r="E2167" s="32" t="s">
        <v>130</v>
      </c>
      <c r="F2167" s="33">
        <v>500000</v>
      </c>
      <c r="G2167" s="32" t="s">
        <v>138</v>
      </c>
      <c r="H2167" s="4">
        <v>500000</v>
      </c>
    </row>
    <row r="2168" spans="1:8" x14ac:dyDescent="0.3">
      <c r="A2168" s="32">
        <v>6716008</v>
      </c>
      <c r="B2168" s="32" t="s">
        <v>2306</v>
      </c>
      <c r="C2168" s="32" t="s">
        <v>110</v>
      </c>
      <c r="D2168" s="32" t="s">
        <v>6</v>
      </c>
      <c r="E2168" s="32" t="s">
        <v>130</v>
      </c>
      <c r="F2168" s="33">
        <v>500000</v>
      </c>
      <c r="G2168" s="32" t="s">
        <v>138</v>
      </c>
      <c r="H2168" s="4">
        <v>500000</v>
      </c>
    </row>
    <row r="2169" spans="1:8" x14ac:dyDescent="0.3">
      <c r="A2169" s="32">
        <v>6178322</v>
      </c>
      <c r="B2169" s="32" t="s">
        <v>2307</v>
      </c>
      <c r="C2169" s="32" t="s">
        <v>110</v>
      </c>
      <c r="D2169" s="32" t="s">
        <v>6</v>
      </c>
      <c r="E2169" s="32" t="s">
        <v>130</v>
      </c>
      <c r="F2169" s="33">
        <v>500000</v>
      </c>
      <c r="G2169" s="32" t="s">
        <v>138</v>
      </c>
      <c r="H2169" s="4">
        <v>500000</v>
      </c>
    </row>
    <row r="2170" spans="1:8" x14ac:dyDescent="0.3">
      <c r="A2170" s="32">
        <v>6870615</v>
      </c>
      <c r="B2170" s="32" t="s">
        <v>2308</v>
      </c>
      <c r="C2170" s="32" t="s">
        <v>110</v>
      </c>
      <c r="D2170" s="32" t="s">
        <v>6</v>
      </c>
      <c r="E2170" s="32" t="s">
        <v>130</v>
      </c>
      <c r="F2170" s="33">
        <v>500000</v>
      </c>
      <c r="G2170" s="32" t="s">
        <v>138</v>
      </c>
      <c r="H2170" s="4">
        <v>500000</v>
      </c>
    </row>
    <row r="2171" spans="1:8" x14ac:dyDescent="0.3">
      <c r="A2171" s="32">
        <v>6166792</v>
      </c>
      <c r="B2171" s="32" t="s">
        <v>2309</v>
      </c>
      <c r="C2171" s="32" t="s">
        <v>110</v>
      </c>
      <c r="D2171" s="32" t="s">
        <v>6</v>
      </c>
      <c r="E2171" s="32" t="s">
        <v>133</v>
      </c>
      <c r="F2171" s="33">
        <v>600000</v>
      </c>
      <c r="G2171" s="32" t="s">
        <v>139</v>
      </c>
      <c r="H2171" s="4">
        <v>600000</v>
      </c>
    </row>
    <row r="2172" spans="1:8" x14ac:dyDescent="0.3">
      <c r="A2172" s="32">
        <v>6080156</v>
      </c>
      <c r="B2172" s="32" t="s">
        <v>2310</v>
      </c>
      <c r="C2172" s="32" t="s">
        <v>110</v>
      </c>
      <c r="D2172" s="32" t="s">
        <v>6</v>
      </c>
      <c r="E2172" s="32" t="s">
        <v>130</v>
      </c>
      <c r="F2172" s="33">
        <v>500000</v>
      </c>
      <c r="G2172" s="32" t="s">
        <v>138</v>
      </c>
      <c r="H2172" s="4">
        <v>500000</v>
      </c>
    </row>
    <row r="2173" spans="1:8" x14ac:dyDescent="0.3">
      <c r="A2173" s="32">
        <v>6441001</v>
      </c>
      <c r="B2173" s="32" t="s">
        <v>2311</v>
      </c>
      <c r="C2173" s="32" t="s">
        <v>110</v>
      </c>
      <c r="D2173" s="32" t="s">
        <v>6</v>
      </c>
      <c r="E2173" s="32" t="s">
        <v>130</v>
      </c>
      <c r="F2173" s="33">
        <v>500000</v>
      </c>
      <c r="G2173" s="32" t="s">
        <v>138</v>
      </c>
      <c r="H2173" s="4">
        <v>500000</v>
      </c>
    </row>
    <row r="2174" spans="1:8" x14ac:dyDescent="0.3">
      <c r="A2174" s="32">
        <v>6743827</v>
      </c>
      <c r="B2174" s="32" t="s">
        <v>2312</v>
      </c>
      <c r="C2174" s="32" t="s">
        <v>110</v>
      </c>
      <c r="D2174" s="32" t="s">
        <v>6</v>
      </c>
      <c r="E2174" s="32" t="s">
        <v>130</v>
      </c>
      <c r="F2174" s="33">
        <v>500000</v>
      </c>
      <c r="G2174" s="32" t="s">
        <v>138</v>
      </c>
      <c r="H2174" s="4">
        <v>500000</v>
      </c>
    </row>
    <row r="2175" spans="1:8" x14ac:dyDescent="0.3">
      <c r="A2175" s="32">
        <v>6609171</v>
      </c>
      <c r="B2175" s="32" t="s">
        <v>2313</v>
      </c>
      <c r="C2175" s="32" t="s">
        <v>110</v>
      </c>
      <c r="D2175" s="32" t="s">
        <v>6</v>
      </c>
      <c r="E2175" s="32" t="s">
        <v>130</v>
      </c>
      <c r="F2175" s="33">
        <v>500000</v>
      </c>
      <c r="G2175" s="32" t="s">
        <v>138</v>
      </c>
      <c r="H2175" s="4">
        <v>500000</v>
      </c>
    </row>
    <row r="2176" spans="1:8" x14ac:dyDescent="0.3">
      <c r="A2176" s="32">
        <v>6444160</v>
      </c>
      <c r="B2176" s="32" t="s">
        <v>2314</v>
      </c>
      <c r="C2176" s="32" t="s">
        <v>110</v>
      </c>
      <c r="D2176" s="32" t="s">
        <v>6</v>
      </c>
      <c r="E2176" s="32" t="s">
        <v>130</v>
      </c>
      <c r="F2176" s="33">
        <v>500000</v>
      </c>
      <c r="G2176" s="32" t="s">
        <v>138</v>
      </c>
      <c r="H2176" s="4">
        <v>500000</v>
      </c>
    </row>
    <row r="2177" spans="1:8" x14ac:dyDescent="0.3">
      <c r="A2177" s="32">
        <v>6720937</v>
      </c>
      <c r="B2177" s="32" t="s">
        <v>2315</v>
      </c>
      <c r="C2177" s="32" t="s">
        <v>110</v>
      </c>
      <c r="D2177" s="32" t="s">
        <v>6</v>
      </c>
      <c r="E2177" s="32" t="s">
        <v>130</v>
      </c>
      <c r="F2177" s="33">
        <v>500000</v>
      </c>
      <c r="G2177" s="32" t="s">
        <v>138</v>
      </c>
      <c r="H2177" s="4">
        <v>500000</v>
      </c>
    </row>
    <row r="2178" spans="1:8" x14ac:dyDescent="0.3">
      <c r="A2178" s="32">
        <v>6244404</v>
      </c>
      <c r="B2178" s="32" t="s">
        <v>2316</v>
      </c>
      <c r="C2178" s="32" t="s">
        <v>110</v>
      </c>
      <c r="D2178" s="32" t="s">
        <v>6</v>
      </c>
      <c r="E2178" s="32" t="s">
        <v>130</v>
      </c>
      <c r="F2178" s="33">
        <v>500000</v>
      </c>
      <c r="G2178" s="32" t="s">
        <v>138</v>
      </c>
      <c r="H2178" s="4">
        <v>500000</v>
      </c>
    </row>
    <row r="2179" spans="1:8" x14ac:dyDescent="0.3">
      <c r="A2179" s="32">
        <v>6670932</v>
      </c>
      <c r="B2179" s="32" t="s">
        <v>2317</v>
      </c>
      <c r="C2179" s="32" t="s">
        <v>110</v>
      </c>
      <c r="D2179" s="32" t="s">
        <v>6</v>
      </c>
      <c r="E2179" s="32" t="s">
        <v>130</v>
      </c>
      <c r="F2179" s="33">
        <v>500000</v>
      </c>
      <c r="G2179" s="32" t="s">
        <v>138</v>
      </c>
      <c r="H2179" s="4">
        <v>500000</v>
      </c>
    </row>
    <row r="2180" spans="1:8" x14ac:dyDescent="0.3">
      <c r="A2180" s="32">
        <v>6108397</v>
      </c>
      <c r="B2180" s="32" t="s">
        <v>2318</v>
      </c>
      <c r="C2180" s="32" t="s">
        <v>111</v>
      </c>
      <c r="D2180" s="32" t="s">
        <v>6</v>
      </c>
      <c r="E2180" s="32" t="s">
        <v>130</v>
      </c>
      <c r="F2180" s="33">
        <v>500000</v>
      </c>
      <c r="G2180" s="32" t="s">
        <v>138</v>
      </c>
      <c r="H2180" s="4">
        <v>500000</v>
      </c>
    </row>
    <row r="2181" spans="1:8" x14ac:dyDescent="0.3">
      <c r="A2181" s="32">
        <v>6379158</v>
      </c>
      <c r="B2181" s="32" t="s">
        <v>2319</v>
      </c>
      <c r="C2181" s="32" t="s">
        <v>110</v>
      </c>
      <c r="D2181" s="32" t="s">
        <v>6</v>
      </c>
      <c r="E2181" s="32" t="s">
        <v>130</v>
      </c>
      <c r="F2181" s="33">
        <v>500000</v>
      </c>
      <c r="G2181" s="32" t="s">
        <v>138</v>
      </c>
      <c r="H2181" s="4">
        <v>500000</v>
      </c>
    </row>
    <row r="2182" spans="1:8" x14ac:dyDescent="0.3">
      <c r="A2182" s="32">
        <v>6656302</v>
      </c>
      <c r="B2182" s="32" t="s">
        <v>2320</v>
      </c>
      <c r="C2182" s="32" t="s">
        <v>111</v>
      </c>
      <c r="D2182" s="32" t="s">
        <v>6</v>
      </c>
      <c r="E2182" s="32" t="s">
        <v>130</v>
      </c>
      <c r="F2182" s="33">
        <v>500000</v>
      </c>
      <c r="G2182" s="32" t="s">
        <v>138</v>
      </c>
      <c r="H2182" s="4">
        <v>500000</v>
      </c>
    </row>
    <row r="2183" spans="1:8" x14ac:dyDescent="0.3">
      <c r="A2183" s="32">
        <v>6219883</v>
      </c>
      <c r="B2183" s="32" t="s">
        <v>2321</v>
      </c>
      <c r="C2183" s="32" t="s">
        <v>110</v>
      </c>
      <c r="D2183" s="32" t="s">
        <v>6</v>
      </c>
      <c r="E2183" s="32" t="s">
        <v>130</v>
      </c>
      <c r="F2183" s="33">
        <v>500000</v>
      </c>
      <c r="G2183" s="32" t="s">
        <v>138</v>
      </c>
      <c r="H2183" s="4">
        <v>500000</v>
      </c>
    </row>
    <row r="2184" spans="1:8" x14ac:dyDescent="0.3">
      <c r="A2184" s="32">
        <v>6282783</v>
      </c>
      <c r="B2184" s="32" t="s">
        <v>2322</v>
      </c>
      <c r="C2184" s="32" t="s">
        <v>110</v>
      </c>
      <c r="D2184" s="32" t="s">
        <v>6</v>
      </c>
      <c r="E2184" s="32" t="s">
        <v>130</v>
      </c>
      <c r="F2184" s="33">
        <v>500000</v>
      </c>
      <c r="G2184" s="32" t="s">
        <v>139</v>
      </c>
      <c r="H2184" s="4">
        <v>500000</v>
      </c>
    </row>
    <row r="2185" spans="1:8" x14ac:dyDescent="0.3">
      <c r="A2185" s="32">
        <v>6344314</v>
      </c>
      <c r="B2185" s="32" t="s">
        <v>2323</v>
      </c>
      <c r="C2185" s="32" t="s">
        <v>110</v>
      </c>
      <c r="D2185" s="32" t="s">
        <v>6</v>
      </c>
      <c r="E2185" s="32" t="s">
        <v>130</v>
      </c>
      <c r="F2185" s="33">
        <v>500000</v>
      </c>
      <c r="G2185" s="32" t="s">
        <v>138</v>
      </c>
      <c r="H2185" s="4">
        <v>500000</v>
      </c>
    </row>
    <row r="2186" spans="1:8" x14ac:dyDescent="0.3">
      <c r="A2186" s="32">
        <v>5970092</v>
      </c>
      <c r="B2186" s="32" t="s">
        <v>2324</v>
      </c>
      <c r="C2186" s="32" t="s">
        <v>111</v>
      </c>
      <c r="D2186" s="32" t="s">
        <v>6</v>
      </c>
      <c r="E2186" s="32" t="s">
        <v>130</v>
      </c>
      <c r="F2186" s="33">
        <v>500000</v>
      </c>
      <c r="G2186" s="32" t="s">
        <v>139</v>
      </c>
      <c r="H2186" s="4">
        <v>500000</v>
      </c>
    </row>
    <row r="2187" spans="1:8" x14ac:dyDescent="0.3">
      <c r="A2187" s="32">
        <v>6851465</v>
      </c>
      <c r="B2187" s="32" t="s">
        <v>2325</v>
      </c>
      <c r="C2187" s="32" t="s">
        <v>110</v>
      </c>
      <c r="D2187" s="32" t="s">
        <v>6</v>
      </c>
      <c r="E2187" s="32" t="s">
        <v>130</v>
      </c>
      <c r="F2187" s="33">
        <v>500000</v>
      </c>
      <c r="G2187" s="32" t="s">
        <v>138</v>
      </c>
      <c r="H2187" s="4">
        <v>500000</v>
      </c>
    </row>
    <row r="2188" spans="1:8" x14ac:dyDescent="0.3">
      <c r="A2188" s="32">
        <v>6439763</v>
      </c>
      <c r="B2188" s="32" t="s">
        <v>2326</v>
      </c>
      <c r="C2188" s="32" t="s">
        <v>110</v>
      </c>
      <c r="D2188" s="32" t="s">
        <v>6</v>
      </c>
      <c r="E2188" s="32" t="s">
        <v>130</v>
      </c>
      <c r="F2188" s="33">
        <v>500000</v>
      </c>
      <c r="G2188" s="32" t="s">
        <v>138</v>
      </c>
      <c r="H2188" s="4">
        <v>500000</v>
      </c>
    </row>
    <row r="2189" spans="1:8" x14ac:dyDescent="0.3">
      <c r="A2189" s="32">
        <v>6527171</v>
      </c>
      <c r="B2189" s="32" t="s">
        <v>2327</v>
      </c>
      <c r="C2189" s="32" t="s">
        <v>110</v>
      </c>
      <c r="D2189" s="32" t="s">
        <v>6</v>
      </c>
      <c r="E2189" s="32" t="s">
        <v>130</v>
      </c>
      <c r="F2189" s="33">
        <v>500000</v>
      </c>
      <c r="G2189" s="32" t="s">
        <v>138</v>
      </c>
      <c r="H2189" s="4">
        <v>500000</v>
      </c>
    </row>
    <row r="2190" spans="1:8" x14ac:dyDescent="0.3">
      <c r="A2190" s="32">
        <v>6317915</v>
      </c>
      <c r="B2190" s="32" t="s">
        <v>2328</v>
      </c>
      <c r="C2190" s="32" t="s">
        <v>110</v>
      </c>
      <c r="D2190" s="32" t="s">
        <v>6</v>
      </c>
      <c r="E2190" s="32" t="s">
        <v>130</v>
      </c>
      <c r="F2190" s="33">
        <v>500000</v>
      </c>
      <c r="G2190" s="32" t="s">
        <v>138</v>
      </c>
      <c r="H2190" s="4">
        <v>500000</v>
      </c>
    </row>
    <row r="2191" spans="1:8" x14ac:dyDescent="0.3">
      <c r="A2191" s="32">
        <v>6441586</v>
      </c>
      <c r="B2191" s="32" t="s">
        <v>2329</v>
      </c>
      <c r="C2191" s="32" t="s">
        <v>110</v>
      </c>
      <c r="D2191" s="32" t="s">
        <v>6</v>
      </c>
      <c r="E2191" s="32" t="s">
        <v>130</v>
      </c>
      <c r="F2191" s="33">
        <v>500000</v>
      </c>
      <c r="G2191" s="32" t="s">
        <v>138</v>
      </c>
      <c r="H2191" s="4">
        <v>500000</v>
      </c>
    </row>
    <row r="2192" spans="1:8" x14ac:dyDescent="0.3">
      <c r="A2192" s="32">
        <v>5983711</v>
      </c>
      <c r="B2192" s="32" t="s">
        <v>2330</v>
      </c>
      <c r="C2192" s="32" t="s">
        <v>110</v>
      </c>
      <c r="D2192" s="32" t="s">
        <v>6</v>
      </c>
      <c r="E2192" s="32" t="s">
        <v>133</v>
      </c>
      <c r="F2192" s="33">
        <v>600000</v>
      </c>
      <c r="G2192" s="32" t="s">
        <v>139</v>
      </c>
      <c r="H2192" s="4">
        <v>600000</v>
      </c>
    </row>
    <row r="2193" spans="1:8" x14ac:dyDescent="0.3">
      <c r="A2193" s="32">
        <v>6526890</v>
      </c>
      <c r="B2193" s="32" t="s">
        <v>2331</v>
      </c>
      <c r="C2193" s="32" t="s">
        <v>110</v>
      </c>
      <c r="D2193" s="32" t="s">
        <v>6</v>
      </c>
      <c r="E2193" s="32" t="s">
        <v>133</v>
      </c>
      <c r="F2193" s="33">
        <v>600000</v>
      </c>
      <c r="G2193" s="32" t="s">
        <v>139</v>
      </c>
      <c r="H2193" s="4">
        <v>600000</v>
      </c>
    </row>
    <row r="2194" spans="1:8" x14ac:dyDescent="0.3">
      <c r="A2194" s="32">
        <v>6259277</v>
      </c>
      <c r="B2194" s="32" t="s">
        <v>2332</v>
      </c>
      <c r="C2194" s="32" t="s">
        <v>110</v>
      </c>
      <c r="D2194" s="32" t="s">
        <v>6</v>
      </c>
      <c r="E2194" s="32" t="s">
        <v>133</v>
      </c>
      <c r="F2194" s="33">
        <v>600000</v>
      </c>
      <c r="G2194" s="32" t="s">
        <v>139</v>
      </c>
      <c r="H2194" s="4">
        <v>600000</v>
      </c>
    </row>
    <row r="2195" spans="1:8" x14ac:dyDescent="0.3">
      <c r="A2195" s="32">
        <v>6353895</v>
      </c>
      <c r="B2195" s="32" t="s">
        <v>2333</v>
      </c>
      <c r="C2195" s="32" t="s">
        <v>112</v>
      </c>
      <c r="D2195" s="32" t="s">
        <v>6</v>
      </c>
      <c r="E2195" s="32" t="s">
        <v>130</v>
      </c>
      <c r="F2195" s="33">
        <v>500000</v>
      </c>
      <c r="G2195" s="32" t="s">
        <v>138</v>
      </c>
      <c r="H2195" s="4">
        <v>500000</v>
      </c>
    </row>
    <row r="2196" spans="1:8" x14ac:dyDescent="0.3">
      <c r="A2196" s="32">
        <v>6474577</v>
      </c>
      <c r="B2196" s="32" t="s">
        <v>2334</v>
      </c>
      <c r="C2196" s="32" t="s">
        <v>110</v>
      </c>
      <c r="D2196" s="32" t="s">
        <v>6</v>
      </c>
      <c r="E2196" s="32" t="s">
        <v>133</v>
      </c>
      <c r="F2196" s="33">
        <v>600000</v>
      </c>
      <c r="G2196" s="32" t="s">
        <v>139</v>
      </c>
      <c r="H2196" s="4">
        <v>600000</v>
      </c>
    </row>
    <row r="2197" spans="1:8" x14ac:dyDescent="0.3">
      <c r="A2197" s="32">
        <v>6136079</v>
      </c>
      <c r="B2197" s="32" t="s">
        <v>2335</v>
      </c>
      <c r="C2197" s="32" t="s">
        <v>110</v>
      </c>
      <c r="D2197" s="32" t="s">
        <v>6</v>
      </c>
      <c r="E2197" s="32" t="s">
        <v>130</v>
      </c>
      <c r="F2197" s="33">
        <v>500000</v>
      </c>
      <c r="G2197" s="32" t="s">
        <v>138</v>
      </c>
      <c r="H2197" s="4">
        <v>500000</v>
      </c>
    </row>
    <row r="2198" spans="1:8" x14ac:dyDescent="0.3">
      <c r="A2198" s="32">
        <v>6447692</v>
      </c>
      <c r="B2198" s="32" t="s">
        <v>2336</v>
      </c>
      <c r="C2198" s="32" t="s">
        <v>110</v>
      </c>
      <c r="D2198" s="32" t="s">
        <v>6</v>
      </c>
      <c r="E2198" s="32" t="s">
        <v>130</v>
      </c>
      <c r="F2198" s="33">
        <v>500000</v>
      </c>
      <c r="G2198" s="32" t="s">
        <v>138</v>
      </c>
      <c r="H2198" s="4">
        <v>500000</v>
      </c>
    </row>
    <row r="2199" spans="1:8" x14ac:dyDescent="0.3">
      <c r="A2199" s="32">
        <v>6326954</v>
      </c>
      <c r="B2199" s="32" t="s">
        <v>2337</v>
      </c>
      <c r="C2199" s="32" t="s">
        <v>110</v>
      </c>
      <c r="D2199" s="32" t="s">
        <v>6</v>
      </c>
      <c r="E2199" s="32" t="s">
        <v>130</v>
      </c>
      <c r="F2199" s="33">
        <v>500000</v>
      </c>
      <c r="G2199" s="32" t="s">
        <v>138</v>
      </c>
      <c r="H2199" s="4">
        <v>500000</v>
      </c>
    </row>
    <row r="2200" spans="1:8" x14ac:dyDescent="0.3">
      <c r="A2200" s="32">
        <v>6780591</v>
      </c>
      <c r="B2200" s="32" t="s">
        <v>2338</v>
      </c>
      <c r="C2200" s="32" t="s">
        <v>110</v>
      </c>
      <c r="D2200" s="32" t="s">
        <v>6</v>
      </c>
      <c r="E2200" s="32" t="s">
        <v>130</v>
      </c>
      <c r="F2200" s="33">
        <v>500000</v>
      </c>
      <c r="G2200" s="32" t="s">
        <v>138</v>
      </c>
      <c r="H2200" s="4">
        <v>500000</v>
      </c>
    </row>
    <row r="2201" spans="1:8" x14ac:dyDescent="0.3">
      <c r="A2201" s="32">
        <v>6488056</v>
      </c>
      <c r="B2201" s="32" t="s">
        <v>2339</v>
      </c>
      <c r="C2201" s="32" t="s">
        <v>112</v>
      </c>
      <c r="D2201" s="32" t="s">
        <v>6</v>
      </c>
      <c r="E2201" s="32" t="s">
        <v>130</v>
      </c>
      <c r="F2201" s="33">
        <v>500000</v>
      </c>
      <c r="G2201" s="32" t="s">
        <v>138</v>
      </c>
      <c r="H2201" s="4">
        <v>500000</v>
      </c>
    </row>
    <row r="2202" spans="1:8" x14ac:dyDescent="0.3">
      <c r="A2202" s="32">
        <v>6449485</v>
      </c>
      <c r="B2202" s="32" t="s">
        <v>2340</v>
      </c>
      <c r="C2202" s="32" t="s">
        <v>110</v>
      </c>
      <c r="D2202" s="32" t="s">
        <v>6</v>
      </c>
      <c r="E2202" s="32" t="s">
        <v>130</v>
      </c>
      <c r="F2202" s="33">
        <v>500000</v>
      </c>
      <c r="G2202" s="32" t="s">
        <v>138</v>
      </c>
      <c r="H2202" s="4">
        <v>500000</v>
      </c>
    </row>
    <row r="2203" spans="1:8" x14ac:dyDescent="0.3">
      <c r="A2203" s="32">
        <v>6762380</v>
      </c>
      <c r="B2203" s="32" t="s">
        <v>2341</v>
      </c>
      <c r="C2203" s="32" t="s">
        <v>110</v>
      </c>
      <c r="D2203" s="32" t="s">
        <v>6</v>
      </c>
      <c r="E2203" s="32" t="s">
        <v>130</v>
      </c>
      <c r="F2203" s="33">
        <v>500000</v>
      </c>
      <c r="G2203" s="32" t="s">
        <v>138</v>
      </c>
      <c r="H2203" s="4">
        <v>500000</v>
      </c>
    </row>
    <row r="2204" spans="1:8" x14ac:dyDescent="0.3">
      <c r="A2204" s="32">
        <v>6378073</v>
      </c>
      <c r="B2204" s="32" t="s">
        <v>2342</v>
      </c>
      <c r="C2204" s="32" t="s">
        <v>110</v>
      </c>
      <c r="D2204" s="32" t="s">
        <v>6</v>
      </c>
      <c r="E2204" s="32" t="s">
        <v>130</v>
      </c>
      <c r="F2204" s="33">
        <v>500000</v>
      </c>
      <c r="G2204" s="32" t="s">
        <v>138</v>
      </c>
      <c r="H2204" s="4">
        <v>500000</v>
      </c>
    </row>
    <row r="2205" spans="1:8" x14ac:dyDescent="0.3">
      <c r="A2205" s="32">
        <v>6319953</v>
      </c>
      <c r="B2205" s="32" t="s">
        <v>2343</v>
      </c>
      <c r="C2205" s="32" t="s">
        <v>110</v>
      </c>
      <c r="D2205" s="32" t="s">
        <v>6</v>
      </c>
      <c r="E2205" s="32" t="s">
        <v>130</v>
      </c>
      <c r="F2205" s="33">
        <v>500000</v>
      </c>
      <c r="G2205" s="32" t="s">
        <v>138</v>
      </c>
      <c r="H2205" s="4">
        <v>500000</v>
      </c>
    </row>
    <row r="2206" spans="1:8" x14ac:dyDescent="0.3">
      <c r="A2206" s="32">
        <v>6806377</v>
      </c>
      <c r="B2206" s="32" t="s">
        <v>2344</v>
      </c>
      <c r="C2206" s="32" t="s">
        <v>110</v>
      </c>
      <c r="D2206" s="32" t="s">
        <v>6</v>
      </c>
      <c r="E2206" s="32" t="s">
        <v>130</v>
      </c>
      <c r="F2206" s="33">
        <v>500000</v>
      </c>
      <c r="G2206" s="32" t="s">
        <v>138</v>
      </c>
      <c r="H2206" s="4">
        <v>500000</v>
      </c>
    </row>
    <row r="2207" spans="1:8" x14ac:dyDescent="0.3">
      <c r="A2207" s="32">
        <v>6490496</v>
      </c>
      <c r="B2207" s="32" t="s">
        <v>2345</v>
      </c>
      <c r="C2207" s="32" t="s">
        <v>110</v>
      </c>
      <c r="D2207" s="32" t="s">
        <v>6</v>
      </c>
      <c r="E2207" s="32" t="s">
        <v>130</v>
      </c>
      <c r="F2207" s="33">
        <v>500000</v>
      </c>
      <c r="G2207" s="32" t="s">
        <v>138</v>
      </c>
      <c r="H2207" s="4">
        <v>500000</v>
      </c>
    </row>
    <row r="2208" spans="1:8" x14ac:dyDescent="0.3">
      <c r="A2208" s="32">
        <v>6308361</v>
      </c>
      <c r="B2208" s="32" t="s">
        <v>2346</v>
      </c>
      <c r="C2208" s="32" t="s">
        <v>110</v>
      </c>
      <c r="D2208" s="32" t="s">
        <v>6</v>
      </c>
      <c r="E2208" s="32" t="s">
        <v>130</v>
      </c>
      <c r="F2208" s="33">
        <v>500000</v>
      </c>
      <c r="G2208" s="32" t="s">
        <v>138</v>
      </c>
      <c r="H2208" s="4">
        <v>500000</v>
      </c>
    </row>
    <row r="2209" spans="1:8" x14ac:dyDescent="0.3">
      <c r="A2209" s="32">
        <v>6287345</v>
      </c>
      <c r="B2209" s="32" t="s">
        <v>2347</v>
      </c>
      <c r="C2209" s="32" t="s">
        <v>110</v>
      </c>
      <c r="D2209" s="32" t="s">
        <v>6</v>
      </c>
      <c r="E2209" s="32" t="s">
        <v>133</v>
      </c>
      <c r="F2209" s="33">
        <v>600000</v>
      </c>
      <c r="G2209" s="32" t="s">
        <v>139</v>
      </c>
      <c r="H2209" s="4">
        <v>600000</v>
      </c>
    </row>
    <row r="2210" spans="1:8" x14ac:dyDescent="0.3">
      <c r="A2210" s="32">
        <v>6405612</v>
      </c>
      <c r="B2210" s="32" t="s">
        <v>2348</v>
      </c>
      <c r="C2210" s="32" t="s">
        <v>110</v>
      </c>
      <c r="D2210" s="32" t="s">
        <v>6</v>
      </c>
      <c r="E2210" s="32" t="s">
        <v>130</v>
      </c>
      <c r="F2210" s="33">
        <v>500000</v>
      </c>
      <c r="G2210" s="32" t="s">
        <v>138</v>
      </c>
      <c r="H2210" s="4">
        <v>500000</v>
      </c>
    </row>
    <row r="2211" spans="1:8" x14ac:dyDescent="0.3">
      <c r="A2211" s="32">
        <v>6452350</v>
      </c>
      <c r="B2211" s="32" t="s">
        <v>2349</v>
      </c>
      <c r="C2211" s="32" t="s">
        <v>110</v>
      </c>
      <c r="D2211" s="32" t="s">
        <v>6</v>
      </c>
      <c r="E2211" s="32" t="s">
        <v>130</v>
      </c>
      <c r="F2211" s="33">
        <v>500000</v>
      </c>
      <c r="G2211" s="32" t="s">
        <v>138</v>
      </c>
      <c r="H2211" s="4">
        <v>500000</v>
      </c>
    </row>
    <row r="2212" spans="1:8" x14ac:dyDescent="0.3">
      <c r="A2212" s="32">
        <v>6723845</v>
      </c>
      <c r="B2212" s="32" t="s">
        <v>2350</v>
      </c>
      <c r="C2212" s="32" t="s">
        <v>110</v>
      </c>
      <c r="D2212" s="32" t="s">
        <v>6</v>
      </c>
      <c r="E2212" s="32" t="s">
        <v>130</v>
      </c>
      <c r="F2212" s="33">
        <v>500000</v>
      </c>
      <c r="G2212" s="32" t="s">
        <v>138</v>
      </c>
      <c r="H2212" s="4">
        <v>500000</v>
      </c>
    </row>
    <row r="2213" spans="1:8" x14ac:dyDescent="0.3">
      <c r="A2213" s="32">
        <v>6448633</v>
      </c>
      <c r="B2213" s="32" t="s">
        <v>2351</v>
      </c>
      <c r="C2213" s="32" t="s">
        <v>110</v>
      </c>
      <c r="D2213" s="32" t="s">
        <v>6</v>
      </c>
      <c r="E2213" s="32" t="s">
        <v>130</v>
      </c>
      <c r="F2213" s="33">
        <v>500000</v>
      </c>
      <c r="G2213" s="32" t="s">
        <v>138</v>
      </c>
      <c r="H2213" s="4">
        <v>500000</v>
      </c>
    </row>
    <row r="2214" spans="1:8" x14ac:dyDescent="0.3">
      <c r="A2214" s="32">
        <v>6336522</v>
      </c>
      <c r="B2214" s="32" t="s">
        <v>2352</v>
      </c>
      <c r="C2214" s="32" t="s">
        <v>111</v>
      </c>
      <c r="D2214" s="32" t="s">
        <v>6</v>
      </c>
      <c r="E2214" s="32" t="s">
        <v>130</v>
      </c>
      <c r="F2214" s="33">
        <v>500000</v>
      </c>
      <c r="G2214" s="32" t="s">
        <v>138</v>
      </c>
      <c r="H2214" s="4">
        <v>500000</v>
      </c>
    </row>
    <row r="2215" spans="1:8" x14ac:dyDescent="0.3">
      <c r="A2215" s="32">
        <v>6533892</v>
      </c>
      <c r="B2215" s="32" t="s">
        <v>2353</v>
      </c>
      <c r="C2215" s="32" t="s">
        <v>111</v>
      </c>
      <c r="D2215" s="32" t="s">
        <v>6</v>
      </c>
      <c r="E2215" s="32" t="s">
        <v>133</v>
      </c>
      <c r="F2215" s="33">
        <v>600000</v>
      </c>
      <c r="G2215" s="32" t="s">
        <v>139</v>
      </c>
      <c r="H2215" s="4">
        <v>600000</v>
      </c>
    </row>
    <row r="2216" spans="1:8" x14ac:dyDescent="0.3">
      <c r="A2216" s="32">
        <v>6406527</v>
      </c>
      <c r="B2216" s="32" t="s">
        <v>2354</v>
      </c>
      <c r="C2216" s="32" t="s">
        <v>111</v>
      </c>
      <c r="D2216" s="32" t="s">
        <v>6</v>
      </c>
      <c r="E2216" s="32" t="s">
        <v>130</v>
      </c>
      <c r="F2216" s="33">
        <v>500000</v>
      </c>
      <c r="G2216" s="32" t="s">
        <v>138</v>
      </c>
      <c r="H2216" s="4">
        <v>500000</v>
      </c>
    </row>
    <row r="2217" spans="1:8" x14ac:dyDescent="0.3">
      <c r="A2217" s="32">
        <v>6259125</v>
      </c>
      <c r="B2217" s="32" t="s">
        <v>2355</v>
      </c>
      <c r="C2217" s="32" t="s">
        <v>110</v>
      </c>
      <c r="D2217" s="32" t="s">
        <v>6</v>
      </c>
      <c r="E2217" s="32" t="s">
        <v>133</v>
      </c>
      <c r="F2217" s="33">
        <v>600000</v>
      </c>
      <c r="G2217" s="32" t="s">
        <v>139</v>
      </c>
      <c r="H2217" s="4">
        <v>600000</v>
      </c>
    </row>
    <row r="2218" spans="1:8" x14ac:dyDescent="0.3">
      <c r="A2218" s="32">
        <v>6439826</v>
      </c>
      <c r="B2218" s="32" t="s">
        <v>2356</v>
      </c>
      <c r="C2218" s="32" t="s">
        <v>110</v>
      </c>
      <c r="D2218" s="32" t="s">
        <v>6</v>
      </c>
      <c r="E2218" s="32" t="s">
        <v>130</v>
      </c>
      <c r="F2218" s="33">
        <v>500000</v>
      </c>
      <c r="G2218" s="32" t="s">
        <v>138</v>
      </c>
      <c r="H2218" s="4">
        <v>500000</v>
      </c>
    </row>
    <row r="2219" spans="1:8" x14ac:dyDescent="0.3">
      <c r="A2219" s="32">
        <v>6256378</v>
      </c>
      <c r="B2219" s="32" t="s">
        <v>2357</v>
      </c>
      <c r="C2219" s="32" t="s">
        <v>110</v>
      </c>
      <c r="D2219" s="32" t="s">
        <v>6</v>
      </c>
      <c r="E2219" s="32" t="s">
        <v>133</v>
      </c>
      <c r="F2219" s="33">
        <v>600000</v>
      </c>
      <c r="G2219" s="32" t="s">
        <v>139</v>
      </c>
      <c r="H2219" s="4">
        <v>600000</v>
      </c>
    </row>
    <row r="2220" spans="1:8" x14ac:dyDescent="0.3">
      <c r="A2220" s="32">
        <v>6317977</v>
      </c>
      <c r="B2220" s="32" t="s">
        <v>2358</v>
      </c>
      <c r="C2220" s="32" t="s">
        <v>113</v>
      </c>
      <c r="D2220" s="32" t="s">
        <v>6</v>
      </c>
      <c r="E2220" s="32" t="s">
        <v>133</v>
      </c>
      <c r="F2220" s="33">
        <v>600000</v>
      </c>
      <c r="G2220" s="32" t="s">
        <v>139</v>
      </c>
      <c r="H2220" s="4">
        <v>600000</v>
      </c>
    </row>
    <row r="2221" spans="1:8" x14ac:dyDescent="0.3">
      <c r="A2221" s="32">
        <v>6327207</v>
      </c>
      <c r="B2221" s="32" t="s">
        <v>2359</v>
      </c>
      <c r="C2221" s="32" t="s">
        <v>110</v>
      </c>
      <c r="D2221" s="32" t="s">
        <v>6</v>
      </c>
      <c r="E2221" s="32" t="s">
        <v>130</v>
      </c>
      <c r="F2221" s="33">
        <v>500000</v>
      </c>
      <c r="G2221" s="32" t="s">
        <v>138</v>
      </c>
      <c r="H2221" s="4">
        <v>500000</v>
      </c>
    </row>
    <row r="2222" spans="1:8" x14ac:dyDescent="0.3">
      <c r="A2222" s="32">
        <v>6458836</v>
      </c>
      <c r="B2222" s="32" t="s">
        <v>2360</v>
      </c>
      <c r="C2222" s="32" t="s">
        <v>110</v>
      </c>
      <c r="D2222" s="32" t="s">
        <v>6</v>
      </c>
      <c r="E2222" s="32" t="s">
        <v>130</v>
      </c>
      <c r="F2222" s="33">
        <v>500000</v>
      </c>
      <c r="G2222" s="32" t="s">
        <v>138</v>
      </c>
      <c r="H2222" s="4">
        <v>500000</v>
      </c>
    </row>
    <row r="2223" spans="1:8" x14ac:dyDescent="0.3">
      <c r="A2223" s="32">
        <v>6723513</v>
      </c>
      <c r="B2223" s="32" t="s">
        <v>2361</v>
      </c>
      <c r="C2223" s="32" t="s">
        <v>110</v>
      </c>
      <c r="D2223" s="32" t="s">
        <v>6</v>
      </c>
      <c r="E2223" s="32" t="s">
        <v>130</v>
      </c>
      <c r="F2223" s="33">
        <v>500000</v>
      </c>
      <c r="G2223" s="32" t="s">
        <v>138</v>
      </c>
      <c r="H2223" s="4">
        <v>500000</v>
      </c>
    </row>
    <row r="2224" spans="1:8" x14ac:dyDescent="0.3">
      <c r="A2224" s="32">
        <v>6327112</v>
      </c>
      <c r="B2224" s="32" t="s">
        <v>2362</v>
      </c>
      <c r="C2224" s="32" t="s">
        <v>110</v>
      </c>
      <c r="D2224" s="32" t="s">
        <v>6</v>
      </c>
      <c r="E2224" s="32" t="s">
        <v>130</v>
      </c>
      <c r="F2224" s="33">
        <v>500000</v>
      </c>
      <c r="G2224" s="32" t="s">
        <v>138</v>
      </c>
      <c r="H2224" s="4">
        <v>500000</v>
      </c>
    </row>
    <row r="2225" spans="1:8" x14ac:dyDescent="0.3">
      <c r="A2225" s="32">
        <v>6133414</v>
      </c>
      <c r="B2225" s="32" t="s">
        <v>2363</v>
      </c>
      <c r="C2225" s="32" t="s">
        <v>110</v>
      </c>
      <c r="D2225" s="32" t="s">
        <v>6</v>
      </c>
      <c r="E2225" s="32" t="s">
        <v>130</v>
      </c>
      <c r="F2225" s="33">
        <v>500000</v>
      </c>
      <c r="G2225" s="32" t="s">
        <v>138</v>
      </c>
      <c r="H2225" s="4">
        <v>500000</v>
      </c>
    </row>
    <row r="2226" spans="1:8" x14ac:dyDescent="0.3">
      <c r="A2226" s="32">
        <v>6444579</v>
      </c>
      <c r="B2226" s="32" t="s">
        <v>2364</v>
      </c>
      <c r="C2226" s="32" t="s">
        <v>110</v>
      </c>
      <c r="D2226" s="32" t="s">
        <v>6</v>
      </c>
      <c r="E2226" s="32" t="s">
        <v>130</v>
      </c>
      <c r="F2226" s="33">
        <v>500000</v>
      </c>
      <c r="G2226" s="32" t="s">
        <v>138</v>
      </c>
      <c r="H2226" s="4">
        <v>500000</v>
      </c>
    </row>
    <row r="2227" spans="1:8" x14ac:dyDescent="0.3">
      <c r="A2227" s="32">
        <v>6464519</v>
      </c>
      <c r="B2227" s="32" t="s">
        <v>2365</v>
      </c>
      <c r="C2227" s="32" t="s">
        <v>110</v>
      </c>
      <c r="D2227" s="32" t="s">
        <v>6</v>
      </c>
      <c r="E2227" s="32" t="s">
        <v>130</v>
      </c>
      <c r="F2227" s="33">
        <v>500000</v>
      </c>
      <c r="G2227" s="32" t="s">
        <v>138</v>
      </c>
      <c r="H2227" s="4">
        <v>500000</v>
      </c>
    </row>
    <row r="2228" spans="1:8" x14ac:dyDescent="0.3">
      <c r="A2228" s="32">
        <v>6581317</v>
      </c>
      <c r="B2228" s="32" t="s">
        <v>2366</v>
      </c>
      <c r="C2228" s="32" t="s">
        <v>112</v>
      </c>
      <c r="D2228" s="32" t="s">
        <v>6</v>
      </c>
      <c r="E2228" s="32" t="s">
        <v>130</v>
      </c>
      <c r="F2228" s="33">
        <v>500000</v>
      </c>
      <c r="G2228" s="32" t="s">
        <v>138</v>
      </c>
      <c r="H2228" s="4">
        <v>500000</v>
      </c>
    </row>
    <row r="2229" spans="1:8" x14ac:dyDescent="0.3">
      <c r="A2229" s="32">
        <v>6632795</v>
      </c>
      <c r="B2229" s="32" t="s">
        <v>2367</v>
      </c>
      <c r="C2229" s="32" t="s">
        <v>110</v>
      </c>
      <c r="D2229" s="32" t="s">
        <v>6</v>
      </c>
      <c r="E2229" s="32" t="s">
        <v>130</v>
      </c>
      <c r="F2229" s="33">
        <v>500000</v>
      </c>
      <c r="G2229" s="32" t="s">
        <v>138</v>
      </c>
      <c r="H2229" s="4">
        <v>500000</v>
      </c>
    </row>
    <row r="2230" spans="1:8" x14ac:dyDescent="0.3">
      <c r="A2230" s="32">
        <v>6386051</v>
      </c>
      <c r="B2230" s="32" t="s">
        <v>2368</v>
      </c>
      <c r="C2230" s="32" t="s">
        <v>110</v>
      </c>
      <c r="D2230" s="32" t="s">
        <v>6</v>
      </c>
      <c r="E2230" s="32" t="s">
        <v>133</v>
      </c>
      <c r="F2230" s="33">
        <v>600000</v>
      </c>
      <c r="G2230" s="32" t="s">
        <v>139</v>
      </c>
      <c r="H2230" s="4">
        <v>600000</v>
      </c>
    </row>
    <row r="2231" spans="1:8" x14ac:dyDescent="0.3">
      <c r="A2231" s="32">
        <v>6318291</v>
      </c>
      <c r="B2231" s="32" t="s">
        <v>2369</v>
      </c>
      <c r="C2231" s="32" t="s">
        <v>110</v>
      </c>
      <c r="D2231" s="32" t="s">
        <v>6</v>
      </c>
      <c r="E2231" s="32" t="s">
        <v>130</v>
      </c>
      <c r="F2231" s="33">
        <v>500000</v>
      </c>
      <c r="G2231" s="32" t="s">
        <v>138</v>
      </c>
      <c r="H2231" s="4">
        <v>500000</v>
      </c>
    </row>
    <row r="2232" spans="1:8" x14ac:dyDescent="0.3">
      <c r="A2232" s="32">
        <v>6525511</v>
      </c>
      <c r="B2232" s="32" t="s">
        <v>2370</v>
      </c>
      <c r="C2232" s="32" t="s">
        <v>110</v>
      </c>
      <c r="D2232" s="32" t="s">
        <v>6</v>
      </c>
      <c r="E2232" s="32" t="s">
        <v>130</v>
      </c>
      <c r="F2232" s="33">
        <v>500000</v>
      </c>
      <c r="G2232" s="32" t="s">
        <v>138</v>
      </c>
      <c r="H2232" s="4">
        <v>500000</v>
      </c>
    </row>
    <row r="2233" spans="1:8" x14ac:dyDescent="0.3">
      <c r="A2233" s="32">
        <v>6481823</v>
      </c>
      <c r="B2233" s="32" t="s">
        <v>2371</v>
      </c>
      <c r="C2233" s="32" t="s">
        <v>110</v>
      </c>
      <c r="D2233" s="32" t="s">
        <v>6</v>
      </c>
      <c r="E2233" s="32" t="s">
        <v>130</v>
      </c>
      <c r="F2233" s="33">
        <v>500000</v>
      </c>
      <c r="G2233" s="32" t="s">
        <v>138</v>
      </c>
      <c r="H2233" s="4">
        <v>500000</v>
      </c>
    </row>
    <row r="2234" spans="1:8" x14ac:dyDescent="0.3">
      <c r="A2234" s="32">
        <v>6174190</v>
      </c>
      <c r="B2234" s="32" t="s">
        <v>2372</v>
      </c>
      <c r="C2234" s="32" t="s">
        <v>110</v>
      </c>
      <c r="D2234" s="32" t="s">
        <v>6</v>
      </c>
      <c r="E2234" s="32" t="s">
        <v>130</v>
      </c>
      <c r="F2234" s="33">
        <v>500000</v>
      </c>
      <c r="G2234" s="32" t="s">
        <v>138</v>
      </c>
      <c r="H2234" s="4">
        <v>500000</v>
      </c>
    </row>
    <row r="2235" spans="1:8" x14ac:dyDescent="0.3">
      <c r="A2235" s="32">
        <v>6079450</v>
      </c>
      <c r="B2235" s="32" t="s">
        <v>2373</v>
      </c>
      <c r="C2235" s="32" t="s">
        <v>110</v>
      </c>
      <c r="D2235" s="32" t="s">
        <v>6</v>
      </c>
      <c r="E2235" s="32" t="s">
        <v>130</v>
      </c>
      <c r="F2235" s="33">
        <v>500000</v>
      </c>
      <c r="G2235" s="32" t="s">
        <v>138</v>
      </c>
      <c r="H2235" s="4">
        <v>500000</v>
      </c>
    </row>
    <row r="2236" spans="1:8" x14ac:dyDescent="0.3">
      <c r="A2236" s="32">
        <v>6521741</v>
      </c>
      <c r="B2236" s="32" t="s">
        <v>2374</v>
      </c>
      <c r="C2236" s="32" t="s">
        <v>110</v>
      </c>
      <c r="D2236" s="32" t="s">
        <v>6</v>
      </c>
      <c r="E2236" s="32" t="s">
        <v>130</v>
      </c>
      <c r="F2236" s="33">
        <v>500000</v>
      </c>
      <c r="G2236" s="32" t="s">
        <v>138</v>
      </c>
      <c r="H2236" s="4">
        <v>500000</v>
      </c>
    </row>
    <row r="2237" spans="1:8" x14ac:dyDescent="0.3">
      <c r="A2237" s="32">
        <v>6528168</v>
      </c>
      <c r="B2237" s="32" t="s">
        <v>2375</v>
      </c>
      <c r="C2237" s="32" t="s">
        <v>110</v>
      </c>
      <c r="D2237" s="32" t="s">
        <v>6</v>
      </c>
      <c r="E2237" s="32" t="s">
        <v>130</v>
      </c>
      <c r="F2237" s="33">
        <v>500000</v>
      </c>
      <c r="G2237" s="32" t="s">
        <v>138</v>
      </c>
      <c r="H2237" s="4">
        <v>500000</v>
      </c>
    </row>
    <row r="2238" spans="1:8" x14ac:dyDescent="0.3">
      <c r="A2238" s="32">
        <v>6248497</v>
      </c>
      <c r="B2238" s="32" t="s">
        <v>2376</v>
      </c>
      <c r="C2238" s="32" t="s">
        <v>110</v>
      </c>
      <c r="D2238" s="32" t="s">
        <v>6</v>
      </c>
      <c r="E2238" s="32" t="s">
        <v>133</v>
      </c>
      <c r="F2238" s="33">
        <v>600000</v>
      </c>
      <c r="G2238" s="32" t="s">
        <v>139</v>
      </c>
      <c r="H2238" s="4">
        <v>600000</v>
      </c>
    </row>
    <row r="2239" spans="1:8" x14ac:dyDescent="0.3">
      <c r="A2239" s="32">
        <v>6674761</v>
      </c>
      <c r="B2239" s="32" t="s">
        <v>2377</v>
      </c>
      <c r="C2239" s="32" t="s">
        <v>110</v>
      </c>
      <c r="D2239" s="32" t="s">
        <v>6</v>
      </c>
      <c r="E2239" s="32" t="s">
        <v>130</v>
      </c>
      <c r="F2239" s="33">
        <v>500000</v>
      </c>
      <c r="G2239" s="32" t="s">
        <v>138</v>
      </c>
      <c r="H2239" s="4">
        <v>500000</v>
      </c>
    </row>
    <row r="2240" spans="1:8" x14ac:dyDescent="0.3">
      <c r="A2240" s="32">
        <v>6077306</v>
      </c>
      <c r="B2240" s="32" t="s">
        <v>2378</v>
      </c>
      <c r="C2240" s="32" t="s">
        <v>110</v>
      </c>
      <c r="D2240" s="32" t="s">
        <v>6</v>
      </c>
      <c r="E2240" s="32" t="s">
        <v>130</v>
      </c>
      <c r="F2240" s="33">
        <v>500000</v>
      </c>
      <c r="G2240" s="32" t="s">
        <v>138</v>
      </c>
      <c r="H2240" s="4">
        <v>500000</v>
      </c>
    </row>
    <row r="2241" spans="1:8" x14ac:dyDescent="0.3">
      <c r="A2241" s="32">
        <v>6182616</v>
      </c>
      <c r="B2241" s="32" t="s">
        <v>2379</v>
      </c>
      <c r="C2241" s="32" t="s">
        <v>113</v>
      </c>
      <c r="D2241" s="32" t="s">
        <v>6</v>
      </c>
      <c r="E2241" s="32" t="s">
        <v>130</v>
      </c>
      <c r="F2241" s="33">
        <v>500000</v>
      </c>
      <c r="G2241" s="32" t="s">
        <v>138</v>
      </c>
      <c r="H2241" s="4">
        <v>500000</v>
      </c>
    </row>
    <row r="2242" spans="1:8" x14ac:dyDescent="0.3">
      <c r="A2242" s="32">
        <v>6580590</v>
      </c>
      <c r="B2242" s="32" t="s">
        <v>2380</v>
      </c>
      <c r="C2242" s="32" t="s">
        <v>111</v>
      </c>
      <c r="D2242" s="32" t="s">
        <v>6</v>
      </c>
      <c r="E2242" s="32" t="s">
        <v>130</v>
      </c>
      <c r="F2242" s="33">
        <v>500000</v>
      </c>
      <c r="G2242" s="32" t="s">
        <v>138</v>
      </c>
      <c r="H2242" s="4">
        <v>500000</v>
      </c>
    </row>
    <row r="2243" spans="1:8" x14ac:dyDescent="0.3">
      <c r="A2243" s="32">
        <v>6601757</v>
      </c>
      <c r="B2243" s="32" t="s">
        <v>2381</v>
      </c>
      <c r="C2243" s="32" t="s">
        <v>110</v>
      </c>
      <c r="D2243" s="32" t="s">
        <v>6</v>
      </c>
      <c r="E2243" s="32" t="s">
        <v>133</v>
      </c>
      <c r="F2243" s="33">
        <v>600000</v>
      </c>
      <c r="G2243" s="32" t="s">
        <v>139</v>
      </c>
      <c r="H2243" s="4">
        <v>600000</v>
      </c>
    </row>
    <row r="2244" spans="1:8" x14ac:dyDescent="0.3">
      <c r="A2244" s="32">
        <v>6300476</v>
      </c>
      <c r="B2244" s="32" t="s">
        <v>2382</v>
      </c>
      <c r="C2244" s="32" t="s">
        <v>110</v>
      </c>
      <c r="D2244" s="32" t="s">
        <v>6</v>
      </c>
      <c r="E2244" s="32" t="s">
        <v>130</v>
      </c>
      <c r="F2244" s="33">
        <v>500000</v>
      </c>
      <c r="G2244" s="32" t="s">
        <v>138</v>
      </c>
      <c r="H2244" s="4">
        <v>500000</v>
      </c>
    </row>
    <row r="2245" spans="1:8" x14ac:dyDescent="0.3">
      <c r="A2245" s="32">
        <v>6226772</v>
      </c>
      <c r="B2245" s="32" t="s">
        <v>2383</v>
      </c>
      <c r="C2245" s="32" t="s">
        <v>110</v>
      </c>
      <c r="D2245" s="32" t="s">
        <v>6</v>
      </c>
      <c r="E2245" s="32" t="s">
        <v>133</v>
      </c>
      <c r="F2245" s="33">
        <v>600000</v>
      </c>
      <c r="G2245" s="32" t="s">
        <v>139</v>
      </c>
      <c r="H2245" s="4">
        <v>600000</v>
      </c>
    </row>
    <row r="2246" spans="1:8" x14ac:dyDescent="0.3">
      <c r="A2246" s="32">
        <v>6532441</v>
      </c>
      <c r="B2246" s="32" t="s">
        <v>2384</v>
      </c>
      <c r="C2246" s="32" t="s">
        <v>110</v>
      </c>
      <c r="D2246" s="32" t="s">
        <v>6</v>
      </c>
      <c r="E2246" s="32" t="s">
        <v>133</v>
      </c>
      <c r="F2246" s="33">
        <v>600000</v>
      </c>
      <c r="G2246" s="32" t="s">
        <v>139</v>
      </c>
      <c r="H2246" s="4">
        <v>600000</v>
      </c>
    </row>
    <row r="2247" spans="1:8" x14ac:dyDescent="0.3">
      <c r="A2247" s="32">
        <v>6712739</v>
      </c>
      <c r="B2247" s="32" t="s">
        <v>2385</v>
      </c>
      <c r="C2247" s="32" t="s">
        <v>110</v>
      </c>
      <c r="D2247" s="32" t="s">
        <v>6</v>
      </c>
      <c r="E2247" s="32" t="s">
        <v>130</v>
      </c>
      <c r="F2247" s="33">
        <v>500000</v>
      </c>
      <c r="G2247" s="32" t="s">
        <v>138</v>
      </c>
      <c r="H2247" s="4">
        <v>500000</v>
      </c>
    </row>
    <row r="2248" spans="1:8" x14ac:dyDescent="0.3">
      <c r="A2248" s="32">
        <v>6599055</v>
      </c>
      <c r="B2248" s="32" t="s">
        <v>2386</v>
      </c>
      <c r="C2248" s="32" t="s">
        <v>112</v>
      </c>
      <c r="D2248" s="32" t="s">
        <v>6</v>
      </c>
      <c r="E2248" s="32" t="s">
        <v>130</v>
      </c>
      <c r="F2248" s="33">
        <v>500000</v>
      </c>
      <c r="G2248" s="32" t="s">
        <v>138</v>
      </c>
      <c r="H2248" s="4">
        <v>500000</v>
      </c>
    </row>
    <row r="2249" spans="1:8" x14ac:dyDescent="0.3">
      <c r="A2249" s="32">
        <v>6329455</v>
      </c>
      <c r="B2249" s="32" t="s">
        <v>2387</v>
      </c>
      <c r="C2249" s="32" t="s">
        <v>110</v>
      </c>
      <c r="D2249" s="32" t="s">
        <v>6</v>
      </c>
      <c r="E2249" s="32" t="s">
        <v>130</v>
      </c>
      <c r="F2249" s="33">
        <v>500000</v>
      </c>
      <c r="G2249" s="32" t="s">
        <v>138</v>
      </c>
      <c r="H2249" s="4">
        <v>500000</v>
      </c>
    </row>
    <row r="2250" spans="1:8" x14ac:dyDescent="0.3">
      <c r="A2250" s="32">
        <v>6828731</v>
      </c>
      <c r="B2250" s="32" t="s">
        <v>2388</v>
      </c>
      <c r="C2250" s="32" t="s">
        <v>110</v>
      </c>
      <c r="D2250" s="32" t="s">
        <v>6</v>
      </c>
      <c r="E2250" s="32" t="s">
        <v>130</v>
      </c>
      <c r="F2250" s="33">
        <v>500000</v>
      </c>
      <c r="G2250" s="32" t="s">
        <v>138</v>
      </c>
      <c r="H2250" s="4">
        <v>500000</v>
      </c>
    </row>
    <row r="2251" spans="1:8" x14ac:dyDescent="0.3">
      <c r="A2251" s="32">
        <v>6464674</v>
      </c>
      <c r="B2251" s="32" t="s">
        <v>2389</v>
      </c>
      <c r="C2251" s="32" t="s">
        <v>110</v>
      </c>
      <c r="D2251" s="32" t="s">
        <v>6</v>
      </c>
      <c r="E2251" s="32" t="s">
        <v>130</v>
      </c>
      <c r="F2251" s="33">
        <v>500000</v>
      </c>
      <c r="G2251" s="32" t="s">
        <v>138</v>
      </c>
      <c r="H2251" s="4">
        <v>500000</v>
      </c>
    </row>
    <row r="2252" spans="1:8" x14ac:dyDescent="0.3">
      <c r="A2252" s="32">
        <v>6132093</v>
      </c>
      <c r="B2252" s="32" t="s">
        <v>2390</v>
      </c>
      <c r="C2252" s="32" t="s">
        <v>110</v>
      </c>
      <c r="D2252" s="32" t="s">
        <v>6</v>
      </c>
      <c r="E2252" s="32" t="s">
        <v>130</v>
      </c>
      <c r="F2252" s="33">
        <v>500000</v>
      </c>
      <c r="G2252" s="32" t="s">
        <v>138</v>
      </c>
      <c r="H2252" s="4">
        <v>500000</v>
      </c>
    </row>
    <row r="2253" spans="1:8" x14ac:dyDescent="0.3">
      <c r="A2253" s="32">
        <v>6328561</v>
      </c>
      <c r="B2253" s="32" t="s">
        <v>2391</v>
      </c>
      <c r="C2253" s="32" t="s">
        <v>112</v>
      </c>
      <c r="D2253" s="32" t="s">
        <v>6</v>
      </c>
      <c r="E2253" s="32" t="s">
        <v>130</v>
      </c>
      <c r="F2253" s="33">
        <v>500000</v>
      </c>
      <c r="G2253" s="32" t="s">
        <v>139</v>
      </c>
      <c r="H2253" s="4">
        <v>500000</v>
      </c>
    </row>
    <row r="2254" spans="1:8" x14ac:dyDescent="0.3">
      <c r="A2254" s="32">
        <v>6482442</v>
      </c>
      <c r="B2254" s="32" t="s">
        <v>2392</v>
      </c>
      <c r="C2254" s="32" t="s">
        <v>110</v>
      </c>
      <c r="D2254" s="32" t="s">
        <v>6</v>
      </c>
      <c r="E2254" s="32" t="s">
        <v>130</v>
      </c>
      <c r="F2254" s="33">
        <v>500000</v>
      </c>
      <c r="G2254" s="32" t="s">
        <v>138</v>
      </c>
      <c r="H2254" s="4">
        <v>500000</v>
      </c>
    </row>
    <row r="2255" spans="1:8" x14ac:dyDescent="0.3">
      <c r="A2255" s="32">
        <v>6230156</v>
      </c>
      <c r="B2255" s="32" t="s">
        <v>2393</v>
      </c>
      <c r="C2255" s="32" t="s">
        <v>110</v>
      </c>
      <c r="D2255" s="32" t="s">
        <v>6</v>
      </c>
      <c r="E2255" s="32" t="s">
        <v>130</v>
      </c>
      <c r="F2255" s="33">
        <v>500000</v>
      </c>
      <c r="G2255" s="32" t="s">
        <v>138</v>
      </c>
      <c r="H2255" s="4">
        <v>500000</v>
      </c>
    </row>
    <row r="2256" spans="1:8" x14ac:dyDescent="0.3">
      <c r="A2256" s="32">
        <v>6761016</v>
      </c>
      <c r="B2256" s="32" t="s">
        <v>2394</v>
      </c>
      <c r="C2256" s="32" t="s">
        <v>110</v>
      </c>
      <c r="D2256" s="32" t="s">
        <v>6</v>
      </c>
      <c r="E2256" s="32" t="s">
        <v>130</v>
      </c>
      <c r="F2256" s="33">
        <v>500000</v>
      </c>
      <c r="G2256" s="32" t="s">
        <v>138</v>
      </c>
      <c r="H2256" s="4">
        <v>500000</v>
      </c>
    </row>
    <row r="2257" spans="1:8" x14ac:dyDescent="0.3">
      <c r="A2257" s="32">
        <v>6480237</v>
      </c>
      <c r="B2257" s="32" t="s">
        <v>2395</v>
      </c>
      <c r="C2257" s="32" t="s">
        <v>110</v>
      </c>
      <c r="D2257" s="32" t="s">
        <v>6</v>
      </c>
      <c r="E2257" s="32" t="s">
        <v>130</v>
      </c>
      <c r="F2257" s="33">
        <v>500000</v>
      </c>
      <c r="G2257" s="32" t="s">
        <v>138</v>
      </c>
      <c r="H2257" s="4">
        <v>500000</v>
      </c>
    </row>
    <row r="2258" spans="1:8" x14ac:dyDescent="0.3">
      <c r="A2258" s="32">
        <v>6133393</v>
      </c>
      <c r="B2258" s="32" t="s">
        <v>2396</v>
      </c>
      <c r="C2258" s="32" t="s">
        <v>110</v>
      </c>
      <c r="D2258" s="32" t="s">
        <v>6</v>
      </c>
      <c r="E2258" s="32" t="s">
        <v>130</v>
      </c>
      <c r="F2258" s="33">
        <v>500000</v>
      </c>
      <c r="G2258" s="32" t="s">
        <v>138</v>
      </c>
      <c r="H2258" s="4">
        <v>500000</v>
      </c>
    </row>
    <row r="2259" spans="1:8" x14ac:dyDescent="0.3">
      <c r="A2259" s="32">
        <v>5879197</v>
      </c>
      <c r="B2259" s="32" t="s">
        <v>2397</v>
      </c>
      <c r="C2259" s="32" t="s">
        <v>110</v>
      </c>
      <c r="D2259" s="32" t="s">
        <v>6</v>
      </c>
      <c r="E2259" s="32" t="s">
        <v>130</v>
      </c>
      <c r="F2259" s="33">
        <v>500000</v>
      </c>
      <c r="G2259" s="32" t="s">
        <v>139</v>
      </c>
      <c r="H2259" s="4">
        <v>500000</v>
      </c>
    </row>
    <row r="2260" spans="1:8" x14ac:dyDescent="0.3">
      <c r="A2260" s="32">
        <v>6356938</v>
      </c>
      <c r="B2260" s="32" t="s">
        <v>2398</v>
      </c>
      <c r="C2260" s="32" t="s">
        <v>110</v>
      </c>
      <c r="D2260" s="32" t="s">
        <v>6</v>
      </c>
      <c r="E2260" s="32" t="s">
        <v>130</v>
      </c>
      <c r="F2260" s="33">
        <v>500000</v>
      </c>
      <c r="G2260" s="32" t="s">
        <v>138</v>
      </c>
      <c r="H2260" s="4">
        <v>500000</v>
      </c>
    </row>
    <row r="2261" spans="1:8" x14ac:dyDescent="0.3">
      <c r="A2261" s="32">
        <v>6431500</v>
      </c>
      <c r="B2261" s="32" t="s">
        <v>2399</v>
      </c>
      <c r="C2261" s="32" t="s">
        <v>110</v>
      </c>
      <c r="D2261" s="32" t="s">
        <v>6</v>
      </c>
      <c r="E2261" s="32" t="s">
        <v>133</v>
      </c>
      <c r="F2261" s="33">
        <v>0</v>
      </c>
      <c r="G2261" s="32" t="s">
        <v>138</v>
      </c>
      <c r="H2261" s="4">
        <v>500000</v>
      </c>
    </row>
    <row r="2262" spans="1:8" x14ac:dyDescent="0.3">
      <c r="A2262" s="32">
        <v>6514477</v>
      </c>
      <c r="B2262" s="32" t="s">
        <v>2400</v>
      </c>
      <c r="C2262" s="32" t="s">
        <v>110</v>
      </c>
      <c r="D2262" s="32" t="s">
        <v>6</v>
      </c>
      <c r="E2262" s="32" t="s">
        <v>130</v>
      </c>
      <c r="F2262" s="33">
        <v>500000</v>
      </c>
      <c r="G2262" s="32" t="s">
        <v>138</v>
      </c>
      <c r="H2262" s="4">
        <v>500000</v>
      </c>
    </row>
    <row r="2263" spans="1:8" x14ac:dyDescent="0.3">
      <c r="A2263" s="32">
        <v>6716035</v>
      </c>
      <c r="B2263" s="32" t="s">
        <v>2401</v>
      </c>
      <c r="C2263" s="32" t="s">
        <v>110</v>
      </c>
      <c r="D2263" s="32" t="s">
        <v>6</v>
      </c>
      <c r="E2263" s="32" t="s">
        <v>130</v>
      </c>
      <c r="F2263" s="33">
        <v>500000</v>
      </c>
      <c r="G2263" s="32" t="s">
        <v>138</v>
      </c>
      <c r="H2263" s="4">
        <v>500000</v>
      </c>
    </row>
    <row r="2264" spans="1:8" x14ac:dyDescent="0.3">
      <c r="A2264" s="32">
        <v>6597849</v>
      </c>
      <c r="B2264" s="32" t="s">
        <v>2402</v>
      </c>
      <c r="C2264" s="32" t="s">
        <v>111</v>
      </c>
      <c r="D2264" s="32" t="s">
        <v>6</v>
      </c>
      <c r="E2264" s="32" t="s">
        <v>130</v>
      </c>
      <c r="F2264" s="33">
        <v>500000</v>
      </c>
      <c r="G2264" s="32" t="s">
        <v>138</v>
      </c>
      <c r="H2264" s="4">
        <v>500000</v>
      </c>
    </row>
    <row r="2265" spans="1:8" x14ac:dyDescent="0.3">
      <c r="A2265" s="32">
        <v>6835808</v>
      </c>
      <c r="B2265" s="32" t="s">
        <v>2403</v>
      </c>
      <c r="C2265" s="32" t="s">
        <v>110</v>
      </c>
      <c r="D2265" s="32" t="s">
        <v>6</v>
      </c>
      <c r="E2265" s="32" t="s">
        <v>130</v>
      </c>
      <c r="F2265" s="33">
        <v>500000</v>
      </c>
      <c r="G2265" s="32" t="s">
        <v>138</v>
      </c>
      <c r="H2265" s="4">
        <v>500000</v>
      </c>
    </row>
    <row r="2266" spans="1:8" x14ac:dyDescent="0.3">
      <c r="A2266" s="32">
        <v>6852582</v>
      </c>
      <c r="B2266" s="32" t="s">
        <v>2404</v>
      </c>
      <c r="C2266" s="32" t="s">
        <v>110</v>
      </c>
      <c r="D2266" s="32" t="s">
        <v>6</v>
      </c>
      <c r="E2266" s="32" t="s">
        <v>130</v>
      </c>
      <c r="F2266" s="33">
        <v>500000</v>
      </c>
      <c r="G2266" s="32" t="s">
        <v>138</v>
      </c>
      <c r="H2266" s="4">
        <v>500000</v>
      </c>
    </row>
    <row r="2267" spans="1:8" x14ac:dyDescent="0.3">
      <c r="A2267" s="32">
        <v>6468385</v>
      </c>
      <c r="B2267" s="32" t="s">
        <v>2405</v>
      </c>
      <c r="C2267" s="32" t="s">
        <v>110</v>
      </c>
      <c r="D2267" s="32" t="s">
        <v>6</v>
      </c>
      <c r="E2267" s="32" t="s">
        <v>130</v>
      </c>
      <c r="F2267" s="33">
        <v>500000</v>
      </c>
      <c r="G2267" s="32" t="s">
        <v>138</v>
      </c>
      <c r="H2267" s="4">
        <v>500000</v>
      </c>
    </row>
    <row r="2268" spans="1:8" x14ac:dyDescent="0.3">
      <c r="A2268" s="32">
        <v>6528207</v>
      </c>
      <c r="B2268" s="32" t="s">
        <v>2406</v>
      </c>
      <c r="C2268" s="32" t="s">
        <v>112</v>
      </c>
      <c r="D2268" s="32" t="s">
        <v>6</v>
      </c>
      <c r="E2268" s="32" t="s">
        <v>130</v>
      </c>
      <c r="F2268" s="33">
        <v>500000</v>
      </c>
      <c r="G2268" s="32" t="s">
        <v>138</v>
      </c>
      <c r="H2268" s="4">
        <v>500000</v>
      </c>
    </row>
    <row r="2269" spans="1:8" x14ac:dyDescent="0.3">
      <c r="A2269" s="32">
        <v>6762055</v>
      </c>
      <c r="B2269" s="32" t="s">
        <v>2407</v>
      </c>
      <c r="C2269" s="32" t="s">
        <v>110</v>
      </c>
      <c r="D2269" s="32" t="s">
        <v>6</v>
      </c>
      <c r="E2269" s="32" t="s">
        <v>130</v>
      </c>
      <c r="F2269" s="33">
        <v>500000</v>
      </c>
      <c r="G2269" s="32" t="s">
        <v>138</v>
      </c>
      <c r="H2269" s="4">
        <v>500000</v>
      </c>
    </row>
    <row r="2270" spans="1:8" x14ac:dyDescent="0.3">
      <c r="A2270" s="32">
        <v>6302303</v>
      </c>
      <c r="B2270" s="32" t="s">
        <v>2408</v>
      </c>
      <c r="C2270" s="32" t="s">
        <v>110</v>
      </c>
      <c r="D2270" s="32" t="s">
        <v>6</v>
      </c>
      <c r="E2270" s="32" t="s">
        <v>130</v>
      </c>
      <c r="F2270" s="33">
        <v>500000</v>
      </c>
      <c r="G2270" s="32" t="s">
        <v>138</v>
      </c>
      <c r="H2270" s="4">
        <v>500000</v>
      </c>
    </row>
    <row r="2271" spans="1:8" x14ac:dyDescent="0.3">
      <c r="A2271" s="32">
        <v>6209819</v>
      </c>
      <c r="B2271" s="32" t="s">
        <v>2409</v>
      </c>
      <c r="C2271" s="32" t="s">
        <v>110</v>
      </c>
      <c r="D2271" s="32" t="s">
        <v>6</v>
      </c>
      <c r="E2271" s="32" t="s">
        <v>130</v>
      </c>
      <c r="F2271" s="33">
        <v>500000</v>
      </c>
      <c r="G2271" s="32" t="s">
        <v>138</v>
      </c>
      <c r="H2271" s="4">
        <v>500000</v>
      </c>
    </row>
    <row r="2272" spans="1:8" x14ac:dyDescent="0.3">
      <c r="A2272" s="32">
        <v>6003031</v>
      </c>
      <c r="B2272" s="32" t="s">
        <v>2410</v>
      </c>
      <c r="C2272" s="32" t="s">
        <v>110</v>
      </c>
      <c r="D2272" s="32" t="s">
        <v>6</v>
      </c>
      <c r="E2272" s="32" t="s">
        <v>130</v>
      </c>
      <c r="F2272" s="33">
        <v>500000</v>
      </c>
      <c r="G2272" s="32" t="s">
        <v>138</v>
      </c>
      <c r="H2272" s="4">
        <v>500000</v>
      </c>
    </row>
    <row r="2273" spans="1:8" x14ac:dyDescent="0.3">
      <c r="A2273" s="32">
        <v>6261247</v>
      </c>
      <c r="B2273" s="32" t="s">
        <v>2411</v>
      </c>
      <c r="C2273" s="32" t="s">
        <v>110</v>
      </c>
      <c r="D2273" s="32" t="s">
        <v>6</v>
      </c>
      <c r="E2273" s="32" t="s">
        <v>130</v>
      </c>
      <c r="F2273" s="33">
        <v>500000</v>
      </c>
      <c r="G2273" s="32" t="s">
        <v>138</v>
      </c>
      <c r="H2273" s="4">
        <v>500000</v>
      </c>
    </row>
    <row r="2274" spans="1:8" x14ac:dyDescent="0.3">
      <c r="A2274" s="32">
        <v>6635900</v>
      </c>
      <c r="B2274" s="32" t="s">
        <v>2412</v>
      </c>
      <c r="C2274" s="32" t="s">
        <v>110</v>
      </c>
      <c r="D2274" s="32" t="s">
        <v>6</v>
      </c>
      <c r="E2274" s="32" t="s">
        <v>130</v>
      </c>
      <c r="F2274" s="33">
        <v>500000</v>
      </c>
      <c r="G2274" s="32" t="s">
        <v>138</v>
      </c>
      <c r="H2274" s="4">
        <v>500000</v>
      </c>
    </row>
    <row r="2275" spans="1:8" x14ac:dyDescent="0.3">
      <c r="A2275" s="32">
        <v>6761287</v>
      </c>
      <c r="B2275" s="32" t="s">
        <v>2413</v>
      </c>
      <c r="C2275" s="32" t="s">
        <v>110</v>
      </c>
      <c r="D2275" s="32" t="s">
        <v>6</v>
      </c>
      <c r="E2275" s="32" t="s">
        <v>130</v>
      </c>
      <c r="F2275" s="33">
        <v>500000</v>
      </c>
      <c r="G2275" s="32" t="s">
        <v>138</v>
      </c>
      <c r="H2275" s="4">
        <v>500000</v>
      </c>
    </row>
    <row r="2276" spans="1:8" x14ac:dyDescent="0.3">
      <c r="A2276" s="32">
        <v>6007944</v>
      </c>
      <c r="B2276" s="32" t="s">
        <v>2414</v>
      </c>
      <c r="C2276" s="32" t="s">
        <v>111</v>
      </c>
      <c r="D2276" s="32" t="s">
        <v>6</v>
      </c>
      <c r="E2276" s="32" t="s">
        <v>130</v>
      </c>
      <c r="F2276" s="33">
        <v>500000</v>
      </c>
      <c r="G2276" s="32" t="s">
        <v>138</v>
      </c>
      <c r="H2276" s="4">
        <v>500000</v>
      </c>
    </row>
    <row r="2277" spans="1:8" x14ac:dyDescent="0.3">
      <c r="A2277" s="32">
        <v>6657405</v>
      </c>
      <c r="B2277" s="32" t="s">
        <v>2415</v>
      </c>
      <c r="C2277" s="32" t="s">
        <v>110</v>
      </c>
      <c r="D2277" s="32" t="s">
        <v>6</v>
      </c>
      <c r="E2277" s="32" t="s">
        <v>130</v>
      </c>
      <c r="F2277" s="33">
        <v>500000</v>
      </c>
      <c r="G2277" s="32" t="s">
        <v>138</v>
      </c>
      <c r="H2277" s="4">
        <v>500000</v>
      </c>
    </row>
    <row r="2278" spans="1:8" x14ac:dyDescent="0.3">
      <c r="A2278" s="32">
        <v>6133385</v>
      </c>
      <c r="B2278" s="32" t="s">
        <v>2416</v>
      </c>
      <c r="C2278" s="32" t="s">
        <v>110</v>
      </c>
      <c r="D2278" s="32" t="s">
        <v>6</v>
      </c>
      <c r="E2278" s="32" t="s">
        <v>130</v>
      </c>
      <c r="F2278" s="33">
        <v>500000</v>
      </c>
      <c r="G2278" s="32" t="s">
        <v>138</v>
      </c>
      <c r="H2278" s="4">
        <v>500000</v>
      </c>
    </row>
    <row r="2279" spans="1:8" x14ac:dyDescent="0.3">
      <c r="A2279" s="32">
        <v>6785058</v>
      </c>
      <c r="B2279" s="32" t="s">
        <v>2417</v>
      </c>
      <c r="C2279" s="32" t="s">
        <v>110</v>
      </c>
      <c r="D2279" s="32" t="s">
        <v>6</v>
      </c>
      <c r="E2279" s="32" t="s">
        <v>130</v>
      </c>
      <c r="F2279" s="33">
        <v>500000</v>
      </c>
      <c r="G2279" s="32" t="s">
        <v>138</v>
      </c>
      <c r="H2279" s="4">
        <v>500000</v>
      </c>
    </row>
    <row r="2280" spans="1:8" x14ac:dyDescent="0.3">
      <c r="A2280" s="32">
        <v>6031203</v>
      </c>
      <c r="B2280" s="32" t="s">
        <v>2418</v>
      </c>
      <c r="C2280" s="32" t="s">
        <v>110</v>
      </c>
      <c r="D2280" s="32" t="s">
        <v>6</v>
      </c>
      <c r="E2280" s="32" t="s">
        <v>130</v>
      </c>
      <c r="F2280" s="33">
        <v>500000</v>
      </c>
      <c r="G2280" s="32" t="s">
        <v>138</v>
      </c>
      <c r="H2280" s="4">
        <v>500000</v>
      </c>
    </row>
    <row r="2281" spans="1:8" x14ac:dyDescent="0.3">
      <c r="A2281" s="32">
        <v>6162410</v>
      </c>
      <c r="B2281" s="32" t="s">
        <v>2419</v>
      </c>
      <c r="C2281" s="32" t="s">
        <v>110</v>
      </c>
      <c r="D2281" s="32" t="s">
        <v>6</v>
      </c>
      <c r="E2281" s="32" t="s">
        <v>133</v>
      </c>
      <c r="F2281" s="33">
        <v>600000</v>
      </c>
      <c r="G2281" s="32" t="s">
        <v>139</v>
      </c>
      <c r="H2281" s="4">
        <v>600000</v>
      </c>
    </row>
    <row r="2282" spans="1:8" x14ac:dyDescent="0.3">
      <c r="A2282" s="32">
        <v>6234608</v>
      </c>
      <c r="B2282" s="32" t="s">
        <v>2420</v>
      </c>
      <c r="C2282" s="32" t="s">
        <v>111</v>
      </c>
      <c r="D2282" s="32" t="s">
        <v>6</v>
      </c>
      <c r="E2282" s="32" t="s">
        <v>130</v>
      </c>
      <c r="F2282" s="33">
        <v>500000</v>
      </c>
      <c r="G2282" s="32" t="s">
        <v>138</v>
      </c>
      <c r="H2282" s="4">
        <v>500000</v>
      </c>
    </row>
    <row r="2283" spans="1:8" x14ac:dyDescent="0.3">
      <c r="A2283" s="32">
        <v>6687875</v>
      </c>
      <c r="B2283" s="32" t="s">
        <v>2421</v>
      </c>
      <c r="C2283" s="32" t="s">
        <v>110</v>
      </c>
      <c r="D2283" s="32" t="s">
        <v>6</v>
      </c>
      <c r="E2283" s="32" t="s">
        <v>130</v>
      </c>
      <c r="F2283" s="33">
        <v>500000</v>
      </c>
      <c r="G2283" s="32" t="s">
        <v>138</v>
      </c>
      <c r="H2283" s="4">
        <v>500000</v>
      </c>
    </row>
    <row r="2284" spans="1:8" x14ac:dyDescent="0.3">
      <c r="A2284" s="32">
        <v>6478345</v>
      </c>
      <c r="B2284" s="32" t="s">
        <v>2422</v>
      </c>
      <c r="C2284" s="32" t="s">
        <v>111</v>
      </c>
      <c r="D2284" s="32" t="s">
        <v>6</v>
      </c>
      <c r="E2284" s="32" t="s">
        <v>130</v>
      </c>
      <c r="F2284" s="33">
        <v>500000</v>
      </c>
      <c r="G2284" s="32" t="s">
        <v>138</v>
      </c>
      <c r="H2284" s="4">
        <v>500000</v>
      </c>
    </row>
    <row r="2285" spans="1:8" x14ac:dyDescent="0.3">
      <c r="A2285" s="32">
        <v>6394570</v>
      </c>
      <c r="B2285" s="32" t="s">
        <v>2423</v>
      </c>
      <c r="C2285" s="32" t="s">
        <v>110</v>
      </c>
      <c r="D2285" s="32" t="s">
        <v>6</v>
      </c>
      <c r="E2285" s="32" t="s">
        <v>130</v>
      </c>
      <c r="F2285" s="33">
        <v>500000</v>
      </c>
      <c r="G2285" s="32" t="s">
        <v>138</v>
      </c>
      <c r="H2285" s="4">
        <v>500000</v>
      </c>
    </row>
    <row r="2286" spans="1:8" x14ac:dyDescent="0.3">
      <c r="A2286" s="32">
        <v>6201356</v>
      </c>
      <c r="B2286" s="32" t="s">
        <v>2424</v>
      </c>
      <c r="C2286" s="32" t="s">
        <v>111</v>
      </c>
      <c r="D2286" s="32" t="s">
        <v>6</v>
      </c>
      <c r="E2286" s="32" t="s">
        <v>130</v>
      </c>
      <c r="F2286" s="33">
        <v>500000</v>
      </c>
      <c r="G2286" s="32" t="s">
        <v>138</v>
      </c>
      <c r="H2286" s="4">
        <v>500000</v>
      </c>
    </row>
    <row r="2287" spans="1:8" x14ac:dyDescent="0.3">
      <c r="A2287" s="32">
        <v>6131588</v>
      </c>
      <c r="B2287" s="32" t="s">
        <v>2425</v>
      </c>
      <c r="C2287" s="32" t="s">
        <v>110</v>
      </c>
      <c r="D2287" s="32" t="s">
        <v>6</v>
      </c>
      <c r="E2287" s="32" t="s">
        <v>130</v>
      </c>
      <c r="F2287" s="33">
        <v>500000</v>
      </c>
      <c r="G2287" s="32" t="s">
        <v>138</v>
      </c>
      <c r="H2287" s="4">
        <v>500000</v>
      </c>
    </row>
    <row r="2288" spans="1:8" x14ac:dyDescent="0.3">
      <c r="A2288" s="32">
        <v>6680491</v>
      </c>
      <c r="B2288" s="32" t="s">
        <v>2426</v>
      </c>
      <c r="C2288" s="32" t="s">
        <v>110</v>
      </c>
      <c r="D2288" s="32" t="s">
        <v>6</v>
      </c>
      <c r="E2288" s="32" t="s">
        <v>130</v>
      </c>
      <c r="F2288" s="33">
        <v>500000</v>
      </c>
      <c r="G2288" s="32" t="s">
        <v>138</v>
      </c>
      <c r="H2288" s="4">
        <v>500000</v>
      </c>
    </row>
    <row r="2289" spans="1:8" x14ac:dyDescent="0.3">
      <c r="A2289" s="32">
        <v>5984730</v>
      </c>
      <c r="B2289" s="32" t="s">
        <v>2427</v>
      </c>
      <c r="C2289" s="32" t="s">
        <v>110</v>
      </c>
      <c r="D2289" s="32" t="s">
        <v>6</v>
      </c>
      <c r="E2289" s="32" t="s">
        <v>133</v>
      </c>
      <c r="F2289" s="33">
        <v>600000</v>
      </c>
      <c r="G2289" s="32" t="s">
        <v>139</v>
      </c>
      <c r="H2289" s="4">
        <v>600000</v>
      </c>
    </row>
    <row r="2290" spans="1:8" x14ac:dyDescent="0.3">
      <c r="A2290" s="32">
        <v>6301604</v>
      </c>
      <c r="B2290" s="32" t="s">
        <v>2428</v>
      </c>
      <c r="C2290" s="32" t="s">
        <v>110</v>
      </c>
      <c r="D2290" s="32" t="s">
        <v>6</v>
      </c>
      <c r="E2290" s="32" t="s">
        <v>130</v>
      </c>
      <c r="F2290" s="33">
        <v>500000</v>
      </c>
      <c r="G2290" s="32" t="s">
        <v>138</v>
      </c>
      <c r="H2290" s="4">
        <v>500000</v>
      </c>
    </row>
    <row r="2291" spans="1:8" x14ac:dyDescent="0.3">
      <c r="A2291" s="32">
        <v>6291269</v>
      </c>
      <c r="B2291" s="32" t="s">
        <v>2429</v>
      </c>
      <c r="C2291" s="32" t="s">
        <v>112</v>
      </c>
      <c r="D2291" s="32" t="s">
        <v>6</v>
      </c>
      <c r="E2291" s="32" t="s">
        <v>130</v>
      </c>
      <c r="F2291" s="33">
        <v>500000</v>
      </c>
      <c r="G2291" s="32" t="s">
        <v>138</v>
      </c>
      <c r="H2291" s="4">
        <v>500000</v>
      </c>
    </row>
    <row r="2292" spans="1:8" x14ac:dyDescent="0.3">
      <c r="A2292" s="32">
        <v>6085095</v>
      </c>
      <c r="B2292" s="32" t="s">
        <v>2430</v>
      </c>
      <c r="C2292" s="32" t="s">
        <v>110</v>
      </c>
      <c r="D2292" s="32" t="s">
        <v>6</v>
      </c>
      <c r="E2292" s="32" t="s">
        <v>133</v>
      </c>
      <c r="F2292" s="33">
        <v>600000</v>
      </c>
      <c r="G2292" s="32" t="s">
        <v>139</v>
      </c>
      <c r="H2292" s="4">
        <v>600000</v>
      </c>
    </row>
    <row r="2293" spans="1:8" x14ac:dyDescent="0.3">
      <c r="A2293" s="32">
        <v>6131058</v>
      </c>
      <c r="B2293" s="32" t="s">
        <v>2431</v>
      </c>
      <c r="C2293" s="32" t="s">
        <v>110</v>
      </c>
      <c r="D2293" s="32" t="s">
        <v>6</v>
      </c>
      <c r="E2293" s="32" t="s">
        <v>130</v>
      </c>
      <c r="F2293" s="33">
        <v>500000</v>
      </c>
      <c r="G2293" s="32" t="s">
        <v>138</v>
      </c>
      <c r="H2293" s="4">
        <v>500000</v>
      </c>
    </row>
    <row r="2294" spans="1:8" x14ac:dyDescent="0.3">
      <c r="A2294" s="32">
        <v>6618457</v>
      </c>
      <c r="B2294" s="32" t="s">
        <v>2432</v>
      </c>
      <c r="C2294" s="32" t="s">
        <v>112</v>
      </c>
      <c r="D2294" s="32" t="s">
        <v>6</v>
      </c>
      <c r="E2294" s="32" t="s">
        <v>130</v>
      </c>
      <c r="F2294" s="33">
        <v>500000</v>
      </c>
      <c r="G2294" s="32" t="s">
        <v>138</v>
      </c>
      <c r="H2294" s="4">
        <v>500000</v>
      </c>
    </row>
    <row r="2295" spans="1:8" x14ac:dyDescent="0.3">
      <c r="A2295" s="32">
        <v>6779979</v>
      </c>
      <c r="B2295" s="32" t="s">
        <v>2433</v>
      </c>
      <c r="C2295" s="32" t="s">
        <v>110</v>
      </c>
      <c r="D2295" s="32" t="s">
        <v>6</v>
      </c>
      <c r="E2295" s="32" t="s">
        <v>130</v>
      </c>
      <c r="F2295" s="33">
        <v>500000</v>
      </c>
      <c r="G2295" s="32" t="s">
        <v>138</v>
      </c>
      <c r="H2295" s="4">
        <v>500000</v>
      </c>
    </row>
    <row r="2296" spans="1:8" x14ac:dyDescent="0.3">
      <c r="A2296" s="32">
        <v>6568788</v>
      </c>
      <c r="B2296" s="32" t="s">
        <v>2434</v>
      </c>
      <c r="C2296" s="32" t="s">
        <v>113</v>
      </c>
      <c r="D2296" s="32" t="s">
        <v>6</v>
      </c>
      <c r="E2296" s="32" t="s">
        <v>130</v>
      </c>
      <c r="F2296" s="33">
        <v>500000</v>
      </c>
      <c r="G2296" s="32" t="s">
        <v>138</v>
      </c>
      <c r="H2296" s="4">
        <v>500000</v>
      </c>
    </row>
    <row r="2297" spans="1:8" x14ac:dyDescent="0.3">
      <c r="A2297" s="32">
        <v>6449068</v>
      </c>
      <c r="B2297" s="32" t="s">
        <v>2435</v>
      </c>
      <c r="C2297" s="32" t="s">
        <v>110</v>
      </c>
      <c r="D2297" s="32" t="s">
        <v>6</v>
      </c>
      <c r="E2297" s="32" t="s">
        <v>130</v>
      </c>
      <c r="F2297" s="33">
        <v>500000</v>
      </c>
      <c r="G2297" s="32" t="s">
        <v>138</v>
      </c>
      <c r="H2297" s="4">
        <v>500000</v>
      </c>
    </row>
    <row r="2298" spans="1:8" x14ac:dyDescent="0.3">
      <c r="A2298" s="32">
        <v>5412254</v>
      </c>
      <c r="B2298" s="32" t="s">
        <v>2436</v>
      </c>
      <c r="C2298" s="32" t="s">
        <v>110</v>
      </c>
      <c r="D2298" s="32" t="s">
        <v>6</v>
      </c>
      <c r="E2298" s="32" t="s">
        <v>130</v>
      </c>
      <c r="F2298" s="33">
        <v>500000</v>
      </c>
      <c r="G2298" s="32" t="s">
        <v>138</v>
      </c>
      <c r="H2298" s="4">
        <v>500000</v>
      </c>
    </row>
    <row r="2299" spans="1:8" x14ac:dyDescent="0.3">
      <c r="A2299" s="32">
        <v>5573194</v>
      </c>
      <c r="B2299" s="32" t="s">
        <v>2437</v>
      </c>
      <c r="C2299" s="32" t="s">
        <v>111</v>
      </c>
      <c r="D2299" s="32" t="s">
        <v>6</v>
      </c>
      <c r="E2299" s="32" t="s">
        <v>133</v>
      </c>
      <c r="F2299" s="33">
        <v>600000</v>
      </c>
      <c r="G2299" s="32" t="s">
        <v>139</v>
      </c>
      <c r="H2299" s="4">
        <v>600000</v>
      </c>
    </row>
    <row r="2300" spans="1:8" x14ac:dyDescent="0.3">
      <c r="A2300" s="32">
        <v>6451873</v>
      </c>
      <c r="B2300" s="32" t="s">
        <v>2438</v>
      </c>
      <c r="C2300" s="32" t="s">
        <v>110</v>
      </c>
      <c r="D2300" s="32" t="s">
        <v>6</v>
      </c>
      <c r="E2300" s="32" t="s">
        <v>130</v>
      </c>
      <c r="F2300" s="33">
        <v>500000</v>
      </c>
      <c r="G2300" s="32" t="s">
        <v>138</v>
      </c>
      <c r="H2300" s="4">
        <v>500000</v>
      </c>
    </row>
    <row r="2301" spans="1:8" x14ac:dyDescent="0.3">
      <c r="A2301" s="32">
        <v>6490111</v>
      </c>
      <c r="B2301" s="32" t="s">
        <v>2439</v>
      </c>
      <c r="C2301" s="32" t="s">
        <v>110</v>
      </c>
      <c r="D2301" s="32" t="s">
        <v>6</v>
      </c>
      <c r="E2301" s="32" t="s">
        <v>130</v>
      </c>
      <c r="F2301" s="33">
        <v>500000</v>
      </c>
      <c r="G2301" s="32" t="s">
        <v>138</v>
      </c>
      <c r="H2301" s="4">
        <v>500000</v>
      </c>
    </row>
    <row r="2302" spans="1:8" x14ac:dyDescent="0.3">
      <c r="A2302" s="32">
        <v>6171661</v>
      </c>
      <c r="B2302" s="32" t="s">
        <v>2440</v>
      </c>
      <c r="C2302" s="32" t="s">
        <v>111</v>
      </c>
      <c r="D2302" s="32" t="s">
        <v>6</v>
      </c>
      <c r="E2302" s="32" t="s">
        <v>130</v>
      </c>
      <c r="F2302" s="33">
        <v>500000</v>
      </c>
      <c r="G2302" s="32" t="s">
        <v>138</v>
      </c>
      <c r="H2302" s="4">
        <v>500000</v>
      </c>
    </row>
    <row r="2303" spans="1:8" x14ac:dyDescent="0.3">
      <c r="A2303" s="32">
        <v>6230181</v>
      </c>
      <c r="B2303" s="32" t="s">
        <v>2441</v>
      </c>
      <c r="C2303" s="32" t="s">
        <v>110</v>
      </c>
      <c r="D2303" s="32" t="s">
        <v>6</v>
      </c>
      <c r="E2303" s="32" t="s">
        <v>130</v>
      </c>
      <c r="F2303" s="33">
        <v>500000</v>
      </c>
      <c r="G2303" s="32" t="s">
        <v>138</v>
      </c>
      <c r="H2303" s="4">
        <v>500000</v>
      </c>
    </row>
    <row r="2304" spans="1:8" x14ac:dyDescent="0.3">
      <c r="A2304" s="32">
        <v>6672070</v>
      </c>
      <c r="B2304" s="32" t="s">
        <v>2442</v>
      </c>
      <c r="C2304" s="32" t="s">
        <v>110</v>
      </c>
      <c r="D2304" s="32" t="s">
        <v>6</v>
      </c>
      <c r="E2304" s="32" t="s">
        <v>130</v>
      </c>
      <c r="F2304" s="33">
        <v>500000</v>
      </c>
      <c r="G2304" s="32" t="s">
        <v>138</v>
      </c>
      <c r="H2304" s="4">
        <v>500000</v>
      </c>
    </row>
    <row r="2305" spans="1:8" x14ac:dyDescent="0.3">
      <c r="A2305" s="32">
        <v>6829057</v>
      </c>
      <c r="B2305" s="32" t="s">
        <v>2443</v>
      </c>
      <c r="C2305" s="32" t="s">
        <v>110</v>
      </c>
      <c r="D2305" s="32" t="s">
        <v>6</v>
      </c>
      <c r="E2305" s="32" t="s">
        <v>130</v>
      </c>
      <c r="F2305" s="33">
        <v>500000</v>
      </c>
      <c r="G2305" s="32" t="s">
        <v>138</v>
      </c>
      <c r="H2305" s="4">
        <v>500000</v>
      </c>
    </row>
    <row r="2306" spans="1:8" x14ac:dyDescent="0.3">
      <c r="A2306" s="32">
        <v>6437104</v>
      </c>
      <c r="B2306" s="32" t="s">
        <v>2444</v>
      </c>
      <c r="C2306" s="32" t="s">
        <v>112</v>
      </c>
      <c r="D2306" s="32" t="s">
        <v>6</v>
      </c>
      <c r="E2306" s="32" t="s">
        <v>130</v>
      </c>
      <c r="F2306" s="33">
        <v>500000</v>
      </c>
      <c r="G2306" s="32" t="s">
        <v>138</v>
      </c>
      <c r="H2306" s="4">
        <v>500000</v>
      </c>
    </row>
    <row r="2307" spans="1:8" x14ac:dyDescent="0.3">
      <c r="A2307" s="32">
        <v>6442244</v>
      </c>
      <c r="B2307" s="32" t="s">
        <v>2445</v>
      </c>
      <c r="C2307" s="32" t="s">
        <v>110</v>
      </c>
      <c r="D2307" s="32" t="s">
        <v>6</v>
      </c>
      <c r="E2307" s="32" t="s">
        <v>130</v>
      </c>
      <c r="F2307" s="33">
        <v>500000</v>
      </c>
      <c r="G2307" s="32" t="s">
        <v>138</v>
      </c>
      <c r="H2307" s="4">
        <v>500000</v>
      </c>
    </row>
    <row r="2308" spans="1:8" x14ac:dyDescent="0.3">
      <c r="A2308" s="32">
        <v>6462577</v>
      </c>
      <c r="B2308" s="32" t="s">
        <v>2446</v>
      </c>
      <c r="C2308" s="32" t="s">
        <v>110</v>
      </c>
      <c r="D2308" s="32" t="s">
        <v>6</v>
      </c>
      <c r="E2308" s="32" t="s">
        <v>130</v>
      </c>
      <c r="F2308" s="33">
        <v>500000</v>
      </c>
      <c r="G2308" s="32" t="s">
        <v>138</v>
      </c>
      <c r="H2308" s="4">
        <v>500000</v>
      </c>
    </row>
    <row r="2309" spans="1:8" x14ac:dyDescent="0.3">
      <c r="A2309" s="32">
        <v>6596039</v>
      </c>
      <c r="B2309" s="32" t="s">
        <v>2447</v>
      </c>
      <c r="C2309" s="32" t="s">
        <v>110</v>
      </c>
      <c r="D2309" s="32" t="s">
        <v>6</v>
      </c>
      <c r="E2309" s="32" t="s">
        <v>130</v>
      </c>
      <c r="F2309" s="33">
        <v>500000</v>
      </c>
      <c r="G2309" s="32" t="s">
        <v>138</v>
      </c>
      <c r="H2309" s="4">
        <v>500000</v>
      </c>
    </row>
    <row r="2310" spans="1:8" x14ac:dyDescent="0.3">
      <c r="A2310" s="32">
        <v>5994996</v>
      </c>
      <c r="B2310" s="32" t="s">
        <v>2448</v>
      </c>
      <c r="C2310" s="32" t="s">
        <v>110</v>
      </c>
      <c r="D2310" s="32" t="s">
        <v>6</v>
      </c>
      <c r="E2310" s="32" t="s">
        <v>130</v>
      </c>
      <c r="F2310" s="33">
        <v>500000</v>
      </c>
      <c r="G2310" s="32" t="s">
        <v>139</v>
      </c>
      <c r="H2310" s="4">
        <v>500000</v>
      </c>
    </row>
    <row r="2311" spans="1:8" x14ac:dyDescent="0.3">
      <c r="A2311" s="32">
        <v>6251188</v>
      </c>
      <c r="B2311" s="32" t="s">
        <v>2449</v>
      </c>
      <c r="C2311" s="32" t="s">
        <v>110</v>
      </c>
      <c r="D2311" s="32" t="s">
        <v>6</v>
      </c>
      <c r="E2311" s="32" t="s">
        <v>130</v>
      </c>
      <c r="F2311" s="33">
        <v>500000</v>
      </c>
      <c r="G2311" s="32" t="s">
        <v>138</v>
      </c>
      <c r="H2311" s="4">
        <v>500000</v>
      </c>
    </row>
    <row r="2312" spans="1:8" x14ac:dyDescent="0.3">
      <c r="A2312" s="32">
        <v>6270274</v>
      </c>
      <c r="B2312" s="32" t="s">
        <v>2450</v>
      </c>
      <c r="C2312" s="32" t="s">
        <v>110</v>
      </c>
      <c r="D2312" s="32" t="s">
        <v>6</v>
      </c>
      <c r="E2312" s="32" t="s">
        <v>130</v>
      </c>
      <c r="F2312" s="33">
        <v>500000</v>
      </c>
      <c r="G2312" s="32" t="s">
        <v>138</v>
      </c>
      <c r="H2312" s="4">
        <v>500000</v>
      </c>
    </row>
    <row r="2313" spans="1:8" x14ac:dyDescent="0.3">
      <c r="A2313" s="32">
        <v>6132313</v>
      </c>
      <c r="B2313" s="32" t="s">
        <v>2451</v>
      </c>
      <c r="C2313" s="32" t="s">
        <v>111</v>
      </c>
      <c r="D2313" s="32" t="s">
        <v>6</v>
      </c>
      <c r="E2313" s="32" t="s">
        <v>130</v>
      </c>
      <c r="F2313" s="33">
        <v>500000</v>
      </c>
      <c r="G2313" s="32" t="s">
        <v>138</v>
      </c>
      <c r="H2313" s="4">
        <v>500000</v>
      </c>
    </row>
    <row r="2314" spans="1:8" x14ac:dyDescent="0.3">
      <c r="A2314" s="32">
        <v>6302166</v>
      </c>
      <c r="B2314" s="32" t="s">
        <v>2452</v>
      </c>
      <c r="C2314" s="32" t="s">
        <v>110</v>
      </c>
      <c r="D2314" s="32" t="s">
        <v>6</v>
      </c>
      <c r="E2314" s="32" t="s">
        <v>130</v>
      </c>
      <c r="F2314" s="33">
        <v>500000</v>
      </c>
      <c r="G2314" s="32" t="s">
        <v>138</v>
      </c>
      <c r="H2314" s="4">
        <v>500000</v>
      </c>
    </row>
    <row r="2315" spans="1:8" x14ac:dyDescent="0.3">
      <c r="A2315" s="32">
        <v>6199748</v>
      </c>
      <c r="B2315" s="32" t="s">
        <v>2453</v>
      </c>
      <c r="C2315" s="32" t="s">
        <v>110</v>
      </c>
      <c r="D2315" s="32" t="s">
        <v>6</v>
      </c>
      <c r="E2315" s="32" t="s">
        <v>130</v>
      </c>
      <c r="F2315" s="33">
        <v>500000</v>
      </c>
      <c r="G2315" s="32" t="s">
        <v>138</v>
      </c>
      <c r="H2315" s="4">
        <v>500000</v>
      </c>
    </row>
    <row r="2316" spans="1:8" x14ac:dyDescent="0.3">
      <c r="A2316" s="32">
        <v>6321696</v>
      </c>
      <c r="B2316" s="32" t="s">
        <v>2454</v>
      </c>
      <c r="C2316" s="32" t="s">
        <v>110</v>
      </c>
      <c r="D2316" s="32" t="s">
        <v>6</v>
      </c>
      <c r="E2316" s="32" t="s">
        <v>130</v>
      </c>
      <c r="F2316" s="33">
        <v>500000</v>
      </c>
      <c r="G2316" s="32" t="s">
        <v>138</v>
      </c>
      <c r="H2316" s="4">
        <v>500000</v>
      </c>
    </row>
    <row r="2317" spans="1:8" x14ac:dyDescent="0.3">
      <c r="A2317" s="32">
        <v>6087102</v>
      </c>
      <c r="B2317" s="32" t="s">
        <v>2455</v>
      </c>
      <c r="C2317" s="32" t="s">
        <v>110</v>
      </c>
      <c r="D2317" s="32" t="s">
        <v>6</v>
      </c>
      <c r="E2317" s="32" t="s">
        <v>130</v>
      </c>
      <c r="F2317" s="33">
        <v>500000</v>
      </c>
      <c r="G2317" s="32" t="s">
        <v>139</v>
      </c>
      <c r="H2317" s="4">
        <v>500000</v>
      </c>
    </row>
    <row r="2318" spans="1:8" x14ac:dyDescent="0.3">
      <c r="A2318" s="32">
        <v>6760880</v>
      </c>
      <c r="B2318" s="32" t="s">
        <v>2456</v>
      </c>
      <c r="C2318" s="32" t="s">
        <v>110</v>
      </c>
      <c r="D2318" s="32" t="s">
        <v>6</v>
      </c>
      <c r="E2318" s="32" t="s">
        <v>130</v>
      </c>
      <c r="F2318" s="33">
        <v>500000</v>
      </c>
      <c r="G2318" s="32" t="s">
        <v>138</v>
      </c>
      <c r="H2318" s="4">
        <v>500000</v>
      </c>
    </row>
    <row r="2319" spans="1:8" x14ac:dyDescent="0.3">
      <c r="A2319" s="32">
        <v>6327976</v>
      </c>
      <c r="B2319" s="32" t="s">
        <v>2457</v>
      </c>
      <c r="C2319" s="32" t="s">
        <v>112</v>
      </c>
      <c r="D2319" s="32" t="s">
        <v>6</v>
      </c>
      <c r="E2319" s="32" t="s">
        <v>130</v>
      </c>
      <c r="F2319" s="33">
        <v>500000</v>
      </c>
      <c r="G2319" s="32" t="s">
        <v>138</v>
      </c>
      <c r="H2319" s="4">
        <v>500000</v>
      </c>
    </row>
    <row r="2320" spans="1:8" x14ac:dyDescent="0.3">
      <c r="A2320" s="32">
        <v>6413885</v>
      </c>
      <c r="B2320" s="32" t="s">
        <v>2458</v>
      </c>
      <c r="C2320" s="32" t="s">
        <v>110</v>
      </c>
      <c r="D2320" s="32" t="s">
        <v>6</v>
      </c>
      <c r="E2320" s="32" t="s">
        <v>130</v>
      </c>
      <c r="F2320" s="33">
        <v>500000</v>
      </c>
      <c r="G2320" s="32" t="s">
        <v>139</v>
      </c>
      <c r="H2320" s="4">
        <v>500000</v>
      </c>
    </row>
    <row r="2321" spans="1:8" x14ac:dyDescent="0.3">
      <c r="A2321" s="32">
        <v>6758898</v>
      </c>
      <c r="B2321" s="32" t="s">
        <v>2459</v>
      </c>
      <c r="C2321" s="32" t="s">
        <v>110</v>
      </c>
      <c r="D2321" s="32" t="s">
        <v>6</v>
      </c>
      <c r="E2321" s="32" t="s">
        <v>130</v>
      </c>
      <c r="F2321" s="33">
        <v>500000</v>
      </c>
      <c r="G2321" s="32" t="s">
        <v>138</v>
      </c>
      <c r="H2321" s="4">
        <v>500000</v>
      </c>
    </row>
    <row r="2322" spans="1:8" x14ac:dyDescent="0.3">
      <c r="A2322" s="32">
        <v>6458091</v>
      </c>
      <c r="B2322" s="32" t="s">
        <v>2460</v>
      </c>
      <c r="C2322" s="32" t="s">
        <v>110</v>
      </c>
      <c r="D2322" s="32" t="s">
        <v>6</v>
      </c>
      <c r="E2322" s="32" t="s">
        <v>133</v>
      </c>
      <c r="F2322" s="33">
        <v>600000</v>
      </c>
      <c r="G2322" s="32" t="s">
        <v>139</v>
      </c>
      <c r="H2322" s="4">
        <v>600000</v>
      </c>
    </row>
    <row r="2323" spans="1:8" x14ac:dyDescent="0.3">
      <c r="A2323" s="32">
        <v>6617416</v>
      </c>
      <c r="B2323" s="32" t="s">
        <v>2461</v>
      </c>
      <c r="C2323" s="32" t="s">
        <v>110</v>
      </c>
      <c r="D2323" s="32" t="s">
        <v>6</v>
      </c>
      <c r="E2323" s="32" t="s">
        <v>130</v>
      </c>
      <c r="F2323" s="33">
        <v>500000</v>
      </c>
      <c r="G2323" s="32" t="s">
        <v>138</v>
      </c>
      <c r="H2323" s="4">
        <v>500000</v>
      </c>
    </row>
    <row r="2324" spans="1:8" x14ac:dyDescent="0.3">
      <c r="A2324" s="32">
        <v>5384350</v>
      </c>
      <c r="B2324" s="32" t="s">
        <v>2462</v>
      </c>
      <c r="C2324" s="32" t="s">
        <v>110</v>
      </c>
      <c r="D2324" s="32" t="s">
        <v>6</v>
      </c>
      <c r="E2324" s="32" t="s">
        <v>130</v>
      </c>
      <c r="F2324" s="33">
        <v>500000</v>
      </c>
      <c r="G2324" s="32" t="s">
        <v>138</v>
      </c>
      <c r="H2324" s="4">
        <v>500000</v>
      </c>
    </row>
    <row r="2325" spans="1:8" x14ac:dyDescent="0.3">
      <c r="A2325" s="32">
        <v>6438942</v>
      </c>
      <c r="B2325" s="32" t="s">
        <v>2463</v>
      </c>
      <c r="C2325" s="32" t="s">
        <v>111</v>
      </c>
      <c r="D2325" s="32" t="s">
        <v>6</v>
      </c>
      <c r="E2325" s="32" t="s">
        <v>130</v>
      </c>
      <c r="F2325" s="33">
        <v>500000</v>
      </c>
      <c r="G2325" s="32" t="s">
        <v>138</v>
      </c>
      <c r="H2325" s="4">
        <v>500000</v>
      </c>
    </row>
    <row r="2326" spans="1:8" x14ac:dyDescent="0.3">
      <c r="A2326" s="32">
        <v>6703762</v>
      </c>
      <c r="B2326" s="32" t="s">
        <v>2464</v>
      </c>
      <c r="C2326" s="32" t="s">
        <v>110</v>
      </c>
      <c r="D2326" s="32" t="s">
        <v>6</v>
      </c>
      <c r="E2326" s="32" t="s">
        <v>130</v>
      </c>
      <c r="F2326" s="33">
        <v>500000</v>
      </c>
      <c r="G2326" s="32" t="s">
        <v>138</v>
      </c>
      <c r="H2326" s="4">
        <v>500000</v>
      </c>
    </row>
    <row r="2327" spans="1:8" x14ac:dyDescent="0.3">
      <c r="A2327" s="32">
        <v>6865311</v>
      </c>
      <c r="B2327" s="32" t="s">
        <v>2465</v>
      </c>
      <c r="C2327" s="32" t="s">
        <v>110</v>
      </c>
      <c r="D2327" s="32" t="s">
        <v>6</v>
      </c>
      <c r="E2327" s="32" t="s">
        <v>130</v>
      </c>
      <c r="F2327" s="33">
        <v>500000</v>
      </c>
      <c r="G2327" s="32" t="s">
        <v>138</v>
      </c>
      <c r="H2327" s="4">
        <v>500000</v>
      </c>
    </row>
    <row r="2328" spans="1:8" x14ac:dyDescent="0.3">
      <c r="A2328" s="32">
        <v>6766743</v>
      </c>
      <c r="B2328" s="32" t="s">
        <v>2466</v>
      </c>
      <c r="C2328" s="32" t="s">
        <v>110</v>
      </c>
      <c r="D2328" s="32" t="s">
        <v>6</v>
      </c>
      <c r="E2328" s="32" t="s">
        <v>130</v>
      </c>
      <c r="F2328" s="33">
        <v>500000</v>
      </c>
      <c r="G2328" s="32" t="s">
        <v>138</v>
      </c>
      <c r="H2328" s="4">
        <v>500000</v>
      </c>
    </row>
    <row r="2329" spans="1:8" x14ac:dyDescent="0.3">
      <c r="A2329" s="32">
        <v>6203095</v>
      </c>
      <c r="B2329" s="32" t="s">
        <v>2467</v>
      </c>
      <c r="C2329" s="32" t="s">
        <v>110</v>
      </c>
      <c r="D2329" s="32" t="s">
        <v>6</v>
      </c>
      <c r="E2329" s="32" t="s">
        <v>130</v>
      </c>
      <c r="F2329" s="33">
        <v>500000</v>
      </c>
      <c r="G2329" s="32" t="s">
        <v>138</v>
      </c>
      <c r="H2329" s="4">
        <v>500000</v>
      </c>
    </row>
    <row r="2330" spans="1:8" x14ac:dyDescent="0.3">
      <c r="A2330" s="32">
        <v>6710401</v>
      </c>
      <c r="B2330" s="32" t="s">
        <v>2468</v>
      </c>
      <c r="C2330" s="32" t="s">
        <v>110</v>
      </c>
      <c r="D2330" s="32" t="s">
        <v>6</v>
      </c>
      <c r="E2330" s="32" t="s">
        <v>130</v>
      </c>
      <c r="F2330" s="33">
        <v>500000</v>
      </c>
      <c r="G2330" s="32" t="s">
        <v>138</v>
      </c>
      <c r="H2330" s="4">
        <v>500000</v>
      </c>
    </row>
    <row r="2331" spans="1:8" x14ac:dyDescent="0.3">
      <c r="A2331" s="32">
        <v>6389347</v>
      </c>
      <c r="B2331" s="32" t="s">
        <v>2469</v>
      </c>
      <c r="C2331" s="32" t="s">
        <v>110</v>
      </c>
      <c r="D2331" s="32" t="s">
        <v>6</v>
      </c>
      <c r="E2331" s="32" t="s">
        <v>130</v>
      </c>
      <c r="F2331" s="33">
        <v>500000</v>
      </c>
      <c r="G2331" s="32" t="s">
        <v>138</v>
      </c>
      <c r="H2331" s="4">
        <v>500000</v>
      </c>
    </row>
    <row r="2332" spans="1:8" x14ac:dyDescent="0.3">
      <c r="A2332" s="32">
        <v>6246844</v>
      </c>
      <c r="B2332" s="32" t="s">
        <v>2470</v>
      </c>
      <c r="C2332" s="32" t="s">
        <v>110</v>
      </c>
      <c r="D2332" s="32" t="s">
        <v>6</v>
      </c>
      <c r="E2332" s="32" t="s">
        <v>133</v>
      </c>
      <c r="F2332" s="33">
        <v>600000</v>
      </c>
      <c r="G2332" s="32" t="s">
        <v>139</v>
      </c>
      <c r="H2332" s="4">
        <v>600000</v>
      </c>
    </row>
    <row r="2333" spans="1:8" x14ac:dyDescent="0.3">
      <c r="A2333" s="32">
        <v>6327176</v>
      </c>
      <c r="B2333" s="32" t="s">
        <v>2471</v>
      </c>
      <c r="C2333" s="32" t="s">
        <v>110</v>
      </c>
      <c r="D2333" s="32" t="s">
        <v>6</v>
      </c>
      <c r="E2333" s="32" t="s">
        <v>130</v>
      </c>
      <c r="F2333" s="33">
        <v>500000</v>
      </c>
      <c r="G2333" s="32" t="s">
        <v>138</v>
      </c>
      <c r="H2333" s="4">
        <v>500000</v>
      </c>
    </row>
    <row r="2334" spans="1:8" x14ac:dyDescent="0.3">
      <c r="A2334" s="32">
        <v>5776244</v>
      </c>
      <c r="B2334" s="32" t="s">
        <v>2472</v>
      </c>
      <c r="C2334" s="32" t="s">
        <v>110</v>
      </c>
      <c r="D2334" s="32" t="s">
        <v>6</v>
      </c>
      <c r="E2334" s="32" t="s">
        <v>130</v>
      </c>
      <c r="F2334" s="33">
        <v>500000</v>
      </c>
      <c r="G2334" s="32" t="s">
        <v>138</v>
      </c>
      <c r="H2334" s="4">
        <v>500000</v>
      </c>
    </row>
    <row r="2335" spans="1:8" x14ac:dyDescent="0.3">
      <c r="A2335" s="32">
        <v>6244537</v>
      </c>
      <c r="B2335" s="32" t="s">
        <v>2473</v>
      </c>
      <c r="C2335" s="32" t="s">
        <v>110</v>
      </c>
      <c r="D2335" s="32" t="s">
        <v>6</v>
      </c>
      <c r="E2335" s="32" t="s">
        <v>130</v>
      </c>
      <c r="F2335" s="33">
        <v>500000</v>
      </c>
      <c r="G2335" s="32" t="s">
        <v>138</v>
      </c>
      <c r="H2335" s="4">
        <v>500000</v>
      </c>
    </row>
    <row r="2336" spans="1:8" x14ac:dyDescent="0.3">
      <c r="A2336" s="32">
        <v>6143063</v>
      </c>
      <c r="B2336" s="32" t="s">
        <v>2474</v>
      </c>
      <c r="C2336" s="32" t="s">
        <v>111</v>
      </c>
      <c r="D2336" s="32" t="s">
        <v>6</v>
      </c>
      <c r="E2336" s="32" t="s">
        <v>130</v>
      </c>
      <c r="F2336" s="33">
        <v>500000</v>
      </c>
      <c r="G2336" s="32" t="s">
        <v>138</v>
      </c>
      <c r="H2336" s="4">
        <v>500000</v>
      </c>
    </row>
    <row r="2337" spans="1:8" x14ac:dyDescent="0.3">
      <c r="A2337" s="32">
        <v>6411305</v>
      </c>
      <c r="B2337" s="32" t="s">
        <v>2475</v>
      </c>
      <c r="C2337" s="32" t="s">
        <v>110</v>
      </c>
      <c r="D2337" s="32" t="s">
        <v>6</v>
      </c>
      <c r="E2337" s="32" t="s">
        <v>130</v>
      </c>
      <c r="F2337" s="33">
        <v>500000</v>
      </c>
      <c r="G2337" s="32" t="s">
        <v>138</v>
      </c>
      <c r="H2337" s="4">
        <v>500000</v>
      </c>
    </row>
    <row r="2338" spans="1:8" x14ac:dyDescent="0.3">
      <c r="A2338" s="32">
        <v>6590137</v>
      </c>
      <c r="B2338" s="32" t="s">
        <v>2476</v>
      </c>
      <c r="C2338" s="32" t="s">
        <v>110</v>
      </c>
      <c r="D2338" s="32" t="s">
        <v>6</v>
      </c>
      <c r="E2338" s="32" t="s">
        <v>130</v>
      </c>
      <c r="F2338" s="33">
        <v>500000</v>
      </c>
      <c r="G2338" s="32" t="s">
        <v>138</v>
      </c>
      <c r="H2338" s="4">
        <v>500000</v>
      </c>
    </row>
    <row r="2339" spans="1:8" x14ac:dyDescent="0.3">
      <c r="A2339" s="32">
        <v>6173194</v>
      </c>
      <c r="B2339" s="32" t="s">
        <v>2477</v>
      </c>
      <c r="C2339" s="32" t="s">
        <v>110</v>
      </c>
      <c r="D2339" s="32" t="s">
        <v>6</v>
      </c>
      <c r="E2339" s="32" t="s">
        <v>130</v>
      </c>
      <c r="F2339" s="33">
        <v>500000</v>
      </c>
      <c r="G2339" s="32" t="s">
        <v>138</v>
      </c>
      <c r="H2339" s="4">
        <v>500000</v>
      </c>
    </row>
    <row r="2340" spans="1:8" x14ac:dyDescent="0.3">
      <c r="A2340" s="32">
        <v>5951866</v>
      </c>
      <c r="B2340" s="32" t="s">
        <v>2478</v>
      </c>
      <c r="C2340" s="32" t="s">
        <v>110</v>
      </c>
      <c r="D2340" s="32" t="s">
        <v>6</v>
      </c>
      <c r="E2340" s="32" t="s">
        <v>130</v>
      </c>
      <c r="F2340" s="33">
        <v>500000</v>
      </c>
      <c r="G2340" s="32" t="s">
        <v>138</v>
      </c>
      <c r="H2340" s="4">
        <v>500000</v>
      </c>
    </row>
    <row r="2341" spans="1:8" x14ac:dyDescent="0.3">
      <c r="A2341" s="32">
        <v>6416442</v>
      </c>
      <c r="B2341" s="32" t="s">
        <v>2479</v>
      </c>
      <c r="C2341" s="32" t="s">
        <v>110</v>
      </c>
      <c r="D2341" s="32" t="s">
        <v>6</v>
      </c>
      <c r="E2341" s="32" t="s">
        <v>130</v>
      </c>
      <c r="F2341" s="33">
        <v>500000</v>
      </c>
      <c r="G2341" s="32" t="s">
        <v>138</v>
      </c>
      <c r="H2341" s="4">
        <v>500000</v>
      </c>
    </row>
    <row r="2342" spans="1:8" x14ac:dyDescent="0.3">
      <c r="A2342" s="32">
        <v>6099430</v>
      </c>
      <c r="B2342" s="32" t="s">
        <v>2480</v>
      </c>
      <c r="C2342" s="32" t="s">
        <v>110</v>
      </c>
      <c r="D2342" s="32" t="s">
        <v>6</v>
      </c>
      <c r="E2342" s="32" t="s">
        <v>130</v>
      </c>
      <c r="F2342" s="33">
        <v>500000</v>
      </c>
      <c r="G2342" s="32" t="s">
        <v>138</v>
      </c>
      <c r="H2342" s="4">
        <v>500000</v>
      </c>
    </row>
    <row r="2343" spans="1:8" x14ac:dyDescent="0.3">
      <c r="A2343" s="32">
        <v>6344165</v>
      </c>
      <c r="B2343" s="32" t="s">
        <v>2481</v>
      </c>
      <c r="C2343" s="32" t="s">
        <v>112</v>
      </c>
      <c r="D2343" s="32" t="s">
        <v>6</v>
      </c>
      <c r="E2343" s="32" t="s">
        <v>130</v>
      </c>
      <c r="F2343" s="33">
        <v>500000</v>
      </c>
      <c r="G2343" s="32" t="s">
        <v>138</v>
      </c>
      <c r="H2343" s="4">
        <v>500000</v>
      </c>
    </row>
    <row r="2344" spans="1:8" x14ac:dyDescent="0.3">
      <c r="A2344" s="32">
        <v>6810087</v>
      </c>
      <c r="B2344" s="32" t="s">
        <v>2482</v>
      </c>
      <c r="C2344" s="32" t="s">
        <v>110</v>
      </c>
      <c r="D2344" s="32" t="s">
        <v>6</v>
      </c>
      <c r="E2344" s="32" t="s">
        <v>130</v>
      </c>
      <c r="F2344" s="33">
        <v>500000</v>
      </c>
      <c r="G2344" s="32" t="s">
        <v>138</v>
      </c>
      <c r="H2344" s="4">
        <v>500000</v>
      </c>
    </row>
    <row r="2345" spans="1:8" x14ac:dyDescent="0.3">
      <c r="A2345" s="32">
        <v>5583864</v>
      </c>
      <c r="B2345" s="32" t="s">
        <v>2483</v>
      </c>
      <c r="C2345" s="32" t="s">
        <v>110</v>
      </c>
      <c r="D2345" s="32" t="s">
        <v>6</v>
      </c>
      <c r="E2345" s="32" t="s">
        <v>130</v>
      </c>
      <c r="F2345" s="33">
        <v>500000</v>
      </c>
      <c r="G2345" s="32" t="s">
        <v>138</v>
      </c>
      <c r="H2345" s="4">
        <v>500000</v>
      </c>
    </row>
    <row r="2346" spans="1:8" x14ac:dyDescent="0.3">
      <c r="A2346" s="32">
        <v>6377998</v>
      </c>
      <c r="B2346" s="32" t="s">
        <v>2484</v>
      </c>
      <c r="C2346" s="32" t="s">
        <v>112</v>
      </c>
      <c r="D2346" s="32" t="s">
        <v>6</v>
      </c>
      <c r="E2346" s="32" t="s">
        <v>130</v>
      </c>
      <c r="F2346" s="33">
        <v>500000</v>
      </c>
      <c r="G2346" s="32" t="s">
        <v>138</v>
      </c>
      <c r="H2346" s="4">
        <v>500000</v>
      </c>
    </row>
    <row r="2347" spans="1:8" x14ac:dyDescent="0.3">
      <c r="A2347" s="32">
        <v>6417608</v>
      </c>
      <c r="B2347" s="32" t="s">
        <v>2485</v>
      </c>
      <c r="C2347" s="32" t="s">
        <v>110</v>
      </c>
      <c r="D2347" s="32" t="s">
        <v>6</v>
      </c>
      <c r="E2347" s="32" t="s">
        <v>130</v>
      </c>
      <c r="F2347" s="33">
        <v>500000</v>
      </c>
      <c r="G2347" s="32" t="s">
        <v>138</v>
      </c>
      <c r="H2347" s="4">
        <v>500000</v>
      </c>
    </row>
    <row r="2348" spans="1:8" x14ac:dyDescent="0.3">
      <c r="A2348" s="32">
        <v>6827060</v>
      </c>
      <c r="B2348" s="32" t="s">
        <v>2486</v>
      </c>
      <c r="C2348" s="32" t="s">
        <v>110</v>
      </c>
      <c r="D2348" s="32" t="s">
        <v>6</v>
      </c>
      <c r="E2348" s="32" t="s">
        <v>130</v>
      </c>
      <c r="F2348" s="33">
        <v>500000</v>
      </c>
      <c r="G2348" s="32" t="s">
        <v>138</v>
      </c>
      <c r="H2348" s="4">
        <v>500000</v>
      </c>
    </row>
    <row r="2349" spans="1:8" x14ac:dyDescent="0.3">
      <c r="A2349" s="32">
        <v>6013568</v>
      </c>
      <c r="B2349" s="32" t="s">
        <v>2487</v>
      </c>
      <c r="C2349" s="32" t="s">
        <v>110</v>
      </c>
      <c r="D2349" s="32" t="s">
        <v>6</v>
      </c>
      <c r="E2349" s="32" t="s">
        <v>130</v>
      </c>
      <c r="F2349" s="33">
        <v>500000</v>
      </c>
      <c r="G2349" s="32" t="s">
        <v>138</v>
      </c>
      <c r="H2349" s="4">
        <v>500000</v>
      </c>
    </row>
    <row r="2350" spans="1:8" x14ac:dyDescent="0.3">
      <c r="A2350" s="32">
        <v>6759732</v>
      </c>
      <c r="B2350" s="32" t="s">
        <v>2488</v>
      </c>
      <c r="C2350" s="32" t="s">
        <v>110</v>
      </c>
      <c r="D2350" s="32" t="s">
        <v>6</v>
      </c>
      <c r="E2350" s="32" t="s">
        <v>130</v>
      </c>
      <c r="F2350" s="33">
        <v>500000</v>
      </c>
      <c r="G2350" s="32" t="s">
        <v>138</v>
      </c>
      <c r="H2350" s="4">
        <v>500000</v>
      </c>
    </row>
    <row r="2351" spans="1:8" x14ac:dyDescent="0.3">
      <c r="A2351" s="32">
        <v>6618426</v>
      </c>
      <c r="B2351" s="32" t="s">
        <v>2489</v>
      </c>
      <c r="C2351" s="32" t="s">
        <v>112</v>
      </c>
      <c r="D2351" s="32" t="s">
        <v>6</v>
      </c>
      <c r="E2351" s="32" t="s">
        <v>130</v>
      </c>
      <c r="F2351" s="33">
        <v>500000</v>
      </c>
      <c r="G2351" s="32" t="s">
        <v>138</v>
      </c>
      <c r="H2351" s="4">
        <v>500000</v>
      </c>
    </row>
    <row r="2352" spans="1:8" x14ac:dyDescent="0.3">
      <c r="A2352" s="32">
        <v>6775811</v>
      </c>
      <c r="B2352" s="32" t="s">
        <v>2490</v>
      </c>
      <c r="C2352" s="32" t="s">
        <v>110</v>
      </c>
      <c r="D2352" s="32" t="s">
        <v>6</v>
      </c>
      <c r="E2352" s="32" t="s">
        <v>130</v>
      </c>
      <c r="F2352" s="33">
        <v>500000</v>
      </c>
      <c r="G2352" s="32" t="s">
        <v>138</v>
      </c>
      <c r="H2352" s="4">
        <v>500000</v>
      </c>
    </row>
    <row r="2353" spans="1:8" x14ac:dyDescent="0.3">
      <c r="A2353" s="32">
        <v>6295515</v>
      </c>
      <c r="B2353" s="32" t="s">
        <v>2491</v>
      </c>
      <c r="C2353" s="32" t="s">
        <v>110</v>
      </c>
      <c r="D2353" s="32" t="s">
        <v>6</v>
      </c>
      <c r="E2353" s="32" t="s">
        <v>130</v>
      </c>
      <c r="F2353" s="33">
        <v>500000</v>
      </c>
      <c r="G2353" s="32" t="s">
        <v>138</v>
      </c>
      <c r="H2353" s="4">
        <v>500000</v>
      </c>
    </row>
    <row r="2354" spans="1:8" x14ac:dyDescent="0.3">
      <c r="A2354" s="32">
        <v>6415108</v>
      </c>
      <c r="B2354" s="32" t="s">
        <v>2492</v>
      </c>
      <c r="C2354" s="32" t="s">
        <v>110</v>
      </c>
      <c r="D2354" s="32" t="s">
        <v>6</v>
      </c>
      <c r="E2354" s="32" t="s">
        <v>130</v>
      </c>
      <c r="F2354" s="33">
        <v>500000</v>
      </c>
      <c r="G2354" s="32" t="s">
        <v>138</v>
      </c>
      <c r="H2354" s="4">
        <v>500000</v>
      </c>
    </row>
    <row r="2355" spans="1:8" x14ac:dyDescent="0.3">
      <c r="A2355" s="32">
        <v>6813660</v>
      </c>
      <c r="B2355" s="32" t="s">
        <v>2493</v>
      </c>
      <c r="C2355" s="32" t="s">
        <v>110</v>
      </c>
      <c r="D2355" s="32" t="s">
        <v>6</v>
      </c>
      <c r="E2355" s="32" t="s">
        <v>130</v>
      </c>
      <c r="F2355" s="33">
        <v>500000</v>
      </c>
      <c r="G2355" s="32" t="s">
        <v>138</v>
      </c>
      <c r="H2355" s="4">
        <v>500000</v>
      </c>
    </row>
    <row r="2356" spans="1:8" x14ac:dyDescent="0.3">
      <c r="A2356" s="32">
        <v>6194437</v>
      </c>
      <c r="B2356" s="32" t="s">
        <v>2494</v>
      </c>
      <c r="C2356" s="32" t="s">
        <v>110</v>
      </c>
      <c r="D2356" s="32" t="s">
        <v>6</v>
      </c>
      <c r="E2356" s="32" t="s">
        <v>130</v>
      </c>
      <c r="F2356" s="33">
        <v>500000</v>
      </c>
      <c r="G2356" s="32" t="s">
        <v>138</v>
      </c>
      <c r="H2356" s="4">
        <v>500000</v>
      </c>
    </row>
    <row r="2357" spans="1:8" x14ac:dyDescent="0.3">
      <c r="A2357" s="32">
        <v>6691276</v>
      </c>
      <c r="B2357" s="32" t="s">
        <v>2495</v>
      </c>
      <c r="C2357" s="32" t="s">
        <v>110</v>
      </c>
      <c r="D2357" s="32" t="s">
        <v>6</v>
      </c>
      <c r="E2357" s="32" t="s">
        <v>130</v>
      </c>
      <c r="F2357" s="33">
        <v>500000</v>
      </c>
      <c r="G2357" s="32" t="s">
        <v>138</v>
      </c>
      <c r="H2357" s="4">
        <v>500000</v>
      </c>
    </row>
    <row r="2358" spans="1:8" x14ac:dyDescent="0.3">
      <c r="A2358" s="32">
        <v>6081645</v>
      </c>
      <c r="B2358" s="32" t="s">
        <v>2496</v>
      </c>
      <c r="C2358" s="32" t="s">
        <v>110</v>
      </c>
      <c r="D2358" s="32" t="s">
        <v>6</v>
      </c>
      <c r="E2358" s="32" t="s">
        <v>130</v>
      </c>
      <c r="F2358" s="33">
        <v>500000</v>
      </c>
      <c r="G2358" s="32" t="s">
        <v>138</v>
      </c>
      <c r="H2358" s="4">
        <v>500000</v>
      </c>
    </row>
    <row r="2359" spans="1:8" x14ac:dyDescent="0.3">
      <c r="A2359" s="32">
        <v>6841005</v>
      </c>
      <c r="B2359" s="32" t="s">
        <v>2497</v>
      </c>
      <c r="C2359" s="32" t="s">
        <v>110</v>
      </c>
      <c r="D2359" s="32" t="s">
        <v>6</v>
      </c>
      <c r="E2359" s="32" t="s">
        <v>130</v>
      </c>
      <c r="F2359" s="33">
        <v>500000</v>
      </c>
      <c r="G2359" s="32" t="s">
        <v>138</v>
      </c>
      <c r="H2359" s="4">
        <v>500000</v>
      </c>
    </row>
    <row r="2360" spans="1:8" x14ac:dyDescent="0.3">
      <c r="A2360" s="32">
        <v>6243448</v>
      </c>
      <c r="B2360" s="32" t="s">
        <v>2498</v>
      </c>
      <c r="C2360" s="32" t="s">
        <v>110</v>
      </c>
      <c r="D2360" s="32" t="s">
        <v>6</v>
      </c>
      <c r="E2360" s="32" t="s">
        <v>130</v>
      </c>
      <c r="F2360" s="33">
        <v>500000</v>
      </c>
      <c r="G2360" s="32" t="s">
        <v>138</v>
      </c>
      <c r="H2360" s="4">
        <v>500000</v>
      </c>
    </row>
    <row r="2361" spans="1:8" x14ac:dyDescent="0.3">
      <c r="A2361" s="32">
        <v>6243117</v>
      </c>
      <c r="B2361" s="32" t="s">
        <v>2499</v>
      </c>
      <c r="C2361" s="32" t="s">
        <v>111</v>
      </c>
      <c r="D2361" s="32" t="s">
        <v>6</v>
      </c>
      <c r="E2361" s="32" t="s">
        <v>130</v>
      </c>
      <c r="F2361" s="33">
        <v>500000</v>
      </c>
      <c r="G2361" s="32" t="s">
        <v>138</v>
      </c>
      <c r="H2361" s="4">
        <v>500000</v>
      </c>
    </row>
    <row r="2362" spans="1:8" x14ac:dyDescent="0.3">
      <c r="A2362" s="32">
        <v>6771367</v>
      </c>
      <c r="B2362" s="32" t="s">
        <v>2500</v>
      </c>
      <c r="C2362" s="32" t="s">
        <v>110</v>
      </c>
      <c r="D2362" s="32" t="s">
        <v>6</v>
      </c>
      <c r="E2362" s="32" t="s">
        <v>130</v>
      </c>
      <c r="F2362" s="33">
        <v>500000</v>
      </c>
      <c r="G2362" s="32" t="s">
        <v>138</v>
      </c>
      <c r="H2362" s="4">
        <v>500000</v>
      </c>
    </row>
    <row r="2363" spans="1:8" x14ac:dyDescent="0.3">
      <c r="A2363" s="32">
        <v>6484221</v>
      </c>
      <c r="B2363" s="32" t="s">
        <v>2501</v>
      </c>
      <c r="C2363" s="32" t="s">
        <v>111</v>
      </c>
      <c r="D2363" s="32" t="s">
        <v>6</v>
      </c>
      <c r="E2363" s="32" t="s">
        <v>130</v>
      </c>
      <c r="F2363" s="33">
        <v>500000</v>
      </c>
      <c r="G2363" s="32" t="s">
        <v>138</v>
      </c>
      <c r="H2363" s="4">
        <v>500000</v>
      </c>
    </row>
    <row r="2364" spans="1:8" x14ac:dyDescent="0.3">
      <c r="A2364" s="32">
        <v>6692789</v>
      </c>
      <c r="B2364" s="32" t="s">
        <v>2502</v>
      </c>
      <c r="C2364" s="32" t="s">
        <v>110</v>
      </c>
      <c r="D2364" s="32" t="s">
        <v>6</v>
      </c>
      <c r="E2364" s="32" t="s">
        <v>130</v>
      </c>
      <c r="F2364" s="33">
        <v>500000</v>
      </c>
      <c r="G2364" s="32" t="s">
        <v>138</v>
      </c>
      <c r="H2364" s="4">
        <v>500000</v>
      </c>
    </row>
    <row r="2365" spans="1:8" x14ac:dyDescent="0.3">
      <c r="A2365" s="32">
        <v>6841757</v>
      </c>
      <c r="B2365" s="32" t="s">
        <v>2503</v>
      </c>
      <c r="C2365" s="32" t="s">
        <v>110</v>
      </c>
      <c r="D2365" s="32" t="s">
        <v>6</v>
      </c>
      <c r="E2365" s="32" t="s">
        <v>130</v>
      </c>
      <c r="F2365" s="33">
        <v>500000</v>
      </c>
      <c r="G2365" s="32" t="s">
        <v>138</v>
      </c>
      <c r="H2365" s="4">
        <v>500000</v>
      </c>
    </row>
    <row r="2366" spans="1:8" x14ac:dyDescent="0.3">
      <c r="A2366" s="32">
        <v>6438467</v>
      </c>
      <c r="B2366" s="32" t="s">
        <v>2504</v>
      </c>
      <c r="C2366" s="32" t="s">
        <v>111</v>
      </c>
      <c r="D2366" s="32" t="s">
        <v>6</v>
      </c>
      <c r="E2366" s="32" t="s">
        <v>130</v>
      </c>
      <c r="F2366" s="33">
        <v>500000</v>
      </c>
      <c r="G2366" s="32" t="s">
        <v>138</v>
      </c>
      <c r="H2366" s="4">
        <v>500000</v>
      </c>
    </row>
    <row r="2367" spans="1:8" x14ac:dyDescent="0.3">
      <c r="A2367" s="32">
        <v>875535</v>
      </c>
      <c r="B2367" s="32" t="s">
        <v>2505</v>
      </c>
      <c r="C2367" s="32" t="s">
        <v>110</v>
      </c>
      <c r="D2367" s="32" t="s">
        <v>6</v>
      </c>
      <c r="E2367" s="32" t="s">
        <v>130</v>
      </c>
      <c r="F2367" s="33">
        <v>500000</v>
      </c>
      <c r="G2367" s="32" t="s">
        <v>138</v>
      </c>
      <c r="H2367" s="4">
        <v>500000</v>
      </c>
    </row>
    <row r="2368" spans="1:8" x14ac:dyDescent="0.3">
      <c r="A2368" s="32">
        <v>6412337</v>
      </c>
      <c r="B2368" s="32" t="s">
        <v>2506</v>
      </c>
      <c r="C2368" s="32" t="s">
        <v>110</v>
      </c>
      <c r="D2368" s="32" t="s">
        <v>6</v>
      </c>
      <c r="E2368" s="32" t="s">
        <v>130</v>
      </c>
      <c r="F2368" s="33">
        <v>500000</v>
      </c>
      <c r="G2368" s="32" t="s">
        <v>138</v>
      </c>
      <c r="H2368" s="4">
        <v>500000</v>
      </c>
    </row>
    <row r="2369" spans="1:8" x14ac:dyDescent="0.3">
      <c r="A2369" s="32">
        <v>6149022</v>
      </c>
      <c r="B2369" s="32" t="s">
        <v>2507</v>
      </c>
      <c r="C2369" s="32" t="s">
        <v>110</v>
      </c>
      <c r="D2369" s="32" t="s">
        <v>6</v>
      </c>
      <c r="E2369" s="32" t="s">
        <v>130</v>
      </c>
      <c r="F2369" s="33">
        <v>500000</v>
      </c>
      <c r="G2369" s="32" t="s">
        <v>138</v>
      </c>
      <c r="H2369" s="4">
        <v>500000</v>
      </c>
    </row>
    <row r="2370" spans="1:8" x14ac:dyDescent="0.3">
      <c r="A2370" s="32">
        <v>6139238</v>
      </c>
      <c r="B2370" s="32" t="s">
        <v>2508</v>
      </c>
      <c r="C2370" s="32" t="s">
        <v>110</v>
      </c>
      <c r="D2370" s="32" t="s">
        <v>6</v>
      </c>
      <c r="E2370" s="32" t="s">
        <v>130</v>
      </c>
      <c r="F2370" s="33">
        <v>500000</v>
      </c>
      <c r="G2370" s="32" t="s">
        <v>138</v>
      </c>
      <c r="H2370" s="4">
        <v>500000</v>
      </c>
    </row>
    <row r="2371" spans="1:8" x14ac:dyDescent="0.3">
      <c r="A2371" s="32">
        <v>6691527</v>
      </c>
      <c r="B2371" s="32" t="s">
        <v>2509</v>
      </c>
      <c r="C2371" s="32" t="s">
        <v>110</v>
      </c>
      <c r="D2371" s="32" t="s">
        <v>6</v>
      </c>
      <c r="E2371" s="32" t="s">
        <v>130</v>
      </c>
      <c r="F2371" s="33">
        <v>500000</v>
      </c>
      <c r="G2371" s="32" t="s">
        <v>138</v>
      </c>
      <c r="H2371" s="4">
        <v>500000</v>
      </c>
    </row>
    <row r="2372" spans="1:8" x14ac:dyDescent="0.3">
      <c r="A2372" s="32">
        <v>6119863</v>
      </c>
      <c r="B2372" s="32" t="s">
        <v>2510</v>
      </c>
      <c r="C2372" s="32" t="s">
        <v>110</v>
      </c>
      <c r="D2372" s="32" t="s">
        <v>6</v>
      </c>
      <c r="E2372" s="32" t="s">
        <v>130</v>
      </c>
      <c r="F2372" s="33">
        <v>500000</v>
      </c>
      <c r="G2372" s="32" t="s">
        <v>138</v>
      </c>
      <c r="H2372" s="4">
        <v>500000</v>
      </c>
    </row>
    <row r="2373" spans="1:8" x14ac:dyDescent="0.3">
      <c r="A2373" s="32">
        <v>6409987</v>
      </c>
      <c r="B2373" s="32" t="s">
        <v>2511</v>
      </c>
      <c r="C2373" s="32" t="s">
        <v>110</v>
      </c>
      <c r="D2373" s="32" t="s">
        <v>6</v>
      </c>
      <c r="E2373" s="32" t="s">
        <v>130</v>
      </c>
      <c r="F2373" s="33">
        <v>500000</v>
      </c>
      <c r="G2373" s="32" t="s">
        <v>138</v>
      </c>
      <c r="H2373" s="4">
        <v>500000</v>
      </c>
    </row>
    <row r="2374" spans="1:8" x14ac:dyDescent="0.3">
      <c r="A2374" s="32">
        <v>6484004</v>
      </c>
      <c r="B2374" s="32" t="s">
        <v>2512</v>
      </c>
      <c r="C2374" s="32" t="s">
        <v>110</v>
      </c>
      <c r="D2374" s="32" t="s">
        <v>6</v>
      </c>
      <c r="E2374" s="32" t="s">
        <v>130</v>
      </c>
      <c r="F2374" s="33">
        <v>500000</v>
      </c>
      <c r="G2374" s="32" t="s">
        <v>138</v>
      </c>
      <c r="H2374" s="4">
        <v>500000</v>
      </c>
    </row>
    <row r="2375" spans="1:8" x14ac:dyDescent="0.3">
      <c r="A2375" s="32">
        <v>6199920</v>
      </c>
      <c r="B2375" s="32" t="s">
        <v>2513</v>
      </c>
      <c r="C2375" s="32" t="s">
        <v>110</v>
      </c>
      <c r="D2375" s="32" t="s">
        <v>6</v>
      </c>
      <c r="E2375" s="32" t="s">
        <v>130</v>
      </c>
      <c r="F2375" s="33">
        <v>500000</v>
      </c>
      <c r="G2375" s="32" t="s">
        <v>138</v>
      </c>
      <c r="H2375" s="4">
        <v>500000</v>
      </c>
    </row>
    <row r="2376" spans="1:8" x14ac:dyDescent="0.3">
      <c r="A2376" s="32">
        <v>6825086</v>
      </c>
      <c r="B2376" s="32" t="s">
        <v>2514</v>
      </c>
      <c r="C2376" s="32" t="s">
        <v>110</v>
      </c>
      <c r="D2376" s="32" t="s">
        <v>6</v>
      </c>
      <c r="E2376" s="32" t="s">
        <v>133</v>
      </c>
      <c r="F2376" s="33">
        <v>0</v>
      </c>
      <c r="G2376" s="32" t="s">
        <v>138</v>
      </c>
      <c r="H2376" s="4">
        <v>500000</v>
      </c>
    </row>
    <row r="2377" spans="1:8" x14ac:dyDescent="0.3">
      <c r="A2377" s="32">
        <v>5684252</v>
      </c>
      <c r="B2377" s="32" t="s">
        <v>2515</v>
      </c>
      <c r="C2377" s="32" t="s">
        <v>110</v>
      </c>
      <c r="D2377" s="32" t="s">
        <v>6</v>
      </c>
      <c r="E2377" s="32" t="s">
        <v>130</v>
      </c>
      <c r="F2377" s="33">
        <v>500000</v>
      </c>
      <c r="G2377" s="32" t="s">
        <v>138</v>
      </c>
      <c r="H2377" s="4">
        <v>500000</v>
      </c>
    </row>
    <row r="2378" spans="1:8" x14ac:dyDescent="0.3">
      <c r="A2378" s="32">
        <v>6728197</v>
      </c>
      <c r="B2378" s="32" t="s">
        <v>2516</v>
      </c>
      <c r="C2378" s="32" t="s">
        <v>110</v>
      </c>
      <c r="D2378" s="32" t="s">
        <v>6</v>
      </c>
      <c r="E2378" s="32" t="s">
        <v>130</v>
      </c>
      <c r="F2378" s="33">
        <v>500000</v>
      </c>
      <c r="G2378" s="32" t="s">
        <v>138</v>
      </c>
      <c r="H2378" s="4">
        <v>500000</v>
      </c>
    </row>
    <row r="2379" spans="1:8" x14ac:dyDescent="0.3">
      <c r="A2379" s="32">
        <v>6344202</v>
      </c>
      <c r="B2379" s="32" t="s">
        <v>2517</v>
      </c>
      <c r="C2379" s="32" t="s">
        <v>112</v>
      </c>
      <c r="D2379" s="32" t="s">
        <v>6</v>
      </c>
      <c r="E2379" s="32" t="s">
        <v>130</v>
      </c>
      <c r="F2379" s="33">
        <v>500000</v>
      </c>
      <c r="G2379" s="32" t="s">
        <v>138</v>
      </c>
      <c r="H2379" s="4">
        <v>500000</v>
      </c>
    </row>
    <row r="2380" spans="1:8" x14ac:dyDescent="0.3">
      <c r="A2380" s="32">
        <v>6698527</v>
      </c>
      <c r="B2380" s="32" t="s">
        <v>2518</v>
      </c>
      <c r="C2380" s="32" t="s">
        <v>110</v>
      </c>
      <c r="D2380" s="32" t="s">
        <v>6</v>
      </c>
      <c r="E2380" s="32" t="s">
        <v>130</v>
      </c>
      <c r="F2380" s="33">
        <v>500000</v>
      </c>
      <c r="G2380" s="32" t="s">
        <v>138</v>
      </c>
      <c r="H2380" s="4">
        <v>500000</v>
      </c>
    </row>
    <row r="2381" spans="1:8" x14ac:dyDescent="0.3">
      <c r="A2381" s="32">
        <v>6217713</v>
      </c>
      <c r="B2381" s="32" t="s">
        <v>2519</v>
      </c>
      <c r="C2381" s="32" t="s">
        <v>110</v>
      </c>
      <c r="D2381" s="32" t="s">
        <v>6</v>
      </c>
      <c r="E2381" s="32" t="s">
        <v>130</v>
      </c>
      <c r="F2381" s="33">
        <v>500000</v>
      </c>
      <c r="G2381" s="32" t="s">
        <v>138</v>
      </c>
      <c r="H2381" s="4">
        <v>500000</v>
      </c>
    </row>
    <row r="2382" spans="1:8" x14ac:dyDescent="0.3">
      <c r="A2382" s="32">
        <v>6133255</v>
      </c>
      <c r="B2382" s="32" t="s">
        <v>2520</v>
      </c>
      <c r="C2382" s="32" t="s">
        <v>110</v>
      </c>
      <c r="D2382" s="32" t="s">
        <v>6</v>
      </c>
      <c r="E2382" s="32" t="s">
        <v>130</v>
      </c>
      <c r="F2382" s="33">
        <v>500000</v>
      </c>
      <c r="G2382" s="32" t="s">
        <v>138</v>
      </c>
      <c r="H2382" s="4">
        <v>500000</v>
      </c>
    </row>
    <row r="2383" spans="1:8" x14ac:dyDescent="0.3">
      <c r="A2383" s="32">
        <v>5529144</v>
      </c>
      <c r="B2383" s="32" t="s">
        <v>2521</v>
      </c>
      <c r="C2383" s="32" t="s">
        <v>110</v>
      </c>
      <c r="D2383" s="32" t="s">
        <v>6</v>
      </c>
      <c r="E2383" s="32" t="s">
        <v>130</v>
      </c>
      <c r="F2383" s="33">
        <v>500000</v>
      </c>
      <c r="G2383" s="32" t="s">
        <v>138</v>
      </c>
      <c r="H2383" s="4">
        <v>500000</v>
      </c>
    </row>
    <row r="2384" spans="1:8" x14ac:dyDescent="0.3">
      <c r="A2384" s="32">
        <v>6833044</v>
      </c>
      <c r="B2384" s="32" t="s">
        <v>2522</v>
      </c>
      <c r="C2384" s="32" t="s">
        <v>110</v>
      </c>
      <c r="D2384" s="32" t="s">
        <v>6</v>
      </c>
      <c r="E2384" s="32" t="s">
        <v>130</v>
      </c>
      <c r="F2384" s="33">
        <v>500000</v>
      </c>
      <c r="G2384" s="32" t="s">
        <v>138</v>
      </c>
      <c r="H2384" s="4">
        <v>500000</v>
      </c>
    </row>
    <row r="2385" spans="1:8" x14ac:dyDescent="0.3">
      <c r="A2385" s="32">
        <v>5552655</v>
      </c>
      <c r="B2385" s="32" t="s">
        <v>2523</v>
      </c>
      <c r="C2385" s="32" t="s">
        <v>111</v>
      </c>
      <c r="D2385" s="32" t="s">
        <v>6</v>
      </c>
      <c r="E2385" s="32" t="s">
        <v>130</v>
      </c>
      <c r="F2385" s="33">
        <v>500000</v>
      </c>
      <c r="G2385" s="32" t="s">
        <v>138</v>
      </c>
      <c r="H2385" s="4">
        <v>500000</v>
      </c>
    </row>
    <row r="2386" spans="1:8" x14ac:dyDescent="0.3">
      <c r="A2386" s="32">
        <v>6795803</v>
      </c>
      <c r="B2386" s="32" t="s">
        <v>2524</v>
      </c>
      <c r="C2386" s="32" t="s">
        <v>110</v>
      </c>
      <c r="D2386" s="32" t="s">
        <v>6</v>
      </c>
      <c r="E2386" s="32" t="s">
        <v>130</v>
      </c>
      <c r="F2386" s="33">
        <v>500000</v>
      </c>
      <c r="G2386" s="32" t="s">
        <v>138</v>
      </c>
      <c r="H2386" s="4">
        <v>500000</v>
      </c>
    </row>
    <row r="2387" spans="1:8" x14ac:dyDescent="0.3">
      <c r="A2387" s="32">
        <v>6807621</v>
      </c>
      <c r="B2387" s="32" t="s">
        <v>2525</v>
      </c>
      <c r="C2387" s="32" t="s">
        <v>110</v>
      </c>
      <c r="D2387" s="32" t="s">
        <v>6</v>
      </c>
      <c r="E2387" s="32" t="s">
        <v>130</v>
      </c>
      <c r="F2387" s="33">
        <v>500000</v>
      </c>
      <c r="G2387" s="32" t="s">
        <v>138</v>
      </c>
      <c r="H2387" s="4">
        <v>500000</v>
      </c>
    </row>
    <row r="2388" spans="1:8" x14ac:dyDescent="0.3">
      <c r="A2388" s="32">
        <v>6313933</v>
      </c>
      <c r="B2388" s="32" t="s">
        <v>2526</v>
      </c>
      <c r="C2388" s="32" t="s">
        <v>110</v>
      </c>
      <c r="D2388" s="32" t="s">
        <v>6</v>
      </c>
      <c r="E2388" s="32" t="s">
        <v>130</v>
      </c>
      <c r="F2388" s="33">
        <v>500000</v>
      </c>
      <c r="G2388" s="32" t="s">
        <v>138</v>
      </c>
      <c r="H2388" s="4">
        <v>500000</v>
      </c>
    </row>
    <row r="2389" spans="1:8" x14ac:dyDescent="0.3">
      <c r="A2389" s="32">
        <v>6699882</v>
      </c>
      <c r="B2389" s="32" t="s">
        <v>2527</v>
      </c>
      <c r="C2389" s="32" t="s">
        <v>110</v>
      </c>
      <c r="D2389" s="32" t="s">
        <v>6</v>
      </c>
      <c r="E2389" s="32" t="s">
        <v>130</v>
      </c>
      <c r="F2389" s="33">
        <v>500000</v>
      </c>
      <c r="G2389" s="32" t="s">
        <v>138</v>
      </c>
      <c r="H2389" s="4">
        <v>500000</v>
      </c>
    </row>
    <row r="2390" spans="1:8" x14ac:dyDescent="0.3">
      <c r="A2390" s="32">
        <v>6631814</v>
      </c>
      <c r="B2390" s="32" t="s">
        <v>2528</v>
      </c>
      <c r="C2390" s="32" t="s">
        <v>110</v>
      </c>
      <c r="D2390" s="32" t="s">
        <v>6</v>
      </c>
      <c r="E2390" s="32" t="s">
        <v>130</v>
      </c>
      <c r="F2390" s="33">
        <v>500000</v>
      </c>
      <c r="G2390" s="32" t="s">
        <v>138</v>
      </c>
      <c r="H2390" s="4">
        <v>500000</v>
      </c>
    </row>
    <row r="2391" spans="1:8" x14ac:dyDescent="0.3">
      <c r="A2391" s="32">
        <v>6853975</v>
      </c>
      <c r="B2391" s="32" t="s">
        <v>2529</v>
      </c>
      <c r="C2391" s="32" t="s">
        <v>110</v>
      </c>
      <c r="D2391" s="32" t="s">
        <v>6</v>
      </c>
      <c r="E2391" s="32" t="s">
        <v>130</v>
      </c>
      <c r="F2391" s="33">
        <v>500000</v>
      </c>
      <c r="G2391" s="32" t="s">
        <v>138</v>
      </c>
      <c r="H2391" s="4">
        <v>500000</v>
      </c>
    </row>
    <row r="2392" spans="1:8" x14ac:dyDescent="0.3">
      <c r="A2392" s="32">
        <v>6639950</v>
      </c>
      <c r="B2392" s="32" t="s">
        <v>2530</v>
      </c>
      <c r="C2392" s="32" t="s">
        <v>110</v>
      </c>
      <c r="D2392" s="32" t="s">
        <v>6</v>
      </c>
      <c r="E2392" s="32" t="s">
        <v>130</v>
      </c>
      <c r="F2392" s="33">
        <v>500000</v>
      </c>
      <c r="G2392" s="32" t="s">
        <v>138</v>
      </c>
      <c r="H2392" s="4">
        <v>500000</v>
      </c>
    </row>
    <row r="2393" spans="1:8" x14ac:dyDescent="0.3">
      <c r="A2393" s="32">
        <v>6356076</v>
      </c>
      <c r="B2393" s="32" t="s">
        <v>2531</v>
      </c>
      <c r="C2393" s="32" t="s">
        <v>112</v>
      </c>
      <c r="D2393" s="32" t="s">
        <v>6</v>
      </c>
      <c r="E2393" s="32" t="s">
        <v>130</v>
      </c>
      <c r="F2393" s="33">
        <v>500000</v>
      </c>
      <c r="G2393" s="32" t="s">
        <v>138</v>
      </c>
      <c r="H2393" s="4">
        <v>500000</v>
      </c>
    </row>
    <row r="2394" spans="1:8" x14ac:dyDescent="0.3">
      <c r="A2394" s="32">
        <v>6382148</v>
      </c>
      <c r="B2394" s="32" t="s">
        <v>2532</v>
      </c>
      <c r="C2394" s="32" t="s">
        <v>110</v>
      </c>
      <c r="D2394" s="32" t="s">
        <v>6</v>
      </c>
      <c r="E2394" s="32" t="s">
        <v>130</v>
      </c>
      <c r="F2394" s="33">
        <v>500000</v>
      </c>
      <c r="G2394" s="32" t="s">
        <v>138</v>
      </c>
      <c r="H2394" s="4">
        <v>500000</v>
      </c>
    </row>
    <row r="2395" spans="1:8" x14ac:dyDescent="0.3">
      <c r="A2395" s="32">
        <v>6841325</v>
      </c>
      <c r="B2395" s="32" t="s">
        <v>2533</v>
      </c>
      <c r="C2395" s="32" t="s">
        <v>110</v>
      </c>
      <c r="D2395" s="32" t="s">
        <v>6</v>
      </c>
      <c r="E2395" s="32" t="s">
        <v>130</v>
      </c>
      <c r="F2395" s="33">
        <v>500000</v>
      </c>
      <c r="G2395" s="32" t="s">
        <v>138</v>
      </c>
      <c r="H2395" s="4">
        <v>500000</v>
      </c>
    </row>
    <row r="2396" spans="1:8" x14ac:dyDescent="0.3">
      <c r="A2396" s="32">
        <v>6827204</v>
      </c>
      <c r="B2396" s="32" t="s">
        <v>2534</v>
      </c>
      <c r="C2396" s="32" t="s">
        <v>110</v>
      </c>
      <c r="D2396" s="32" t="s">
        <v>6</v>
      </c>
      <c r="E2396" s="32" t="s">
        <v>130</v>
      </c>
      <c r="F2396" s="33">
        <v>500000</v>
      </c>
      <c r="G2396" s="32" t="s">
        <v>138</v>
      </c>
      <c r="H2396" s="4">
        <v>500000</v>
      </c>
    </row>
    <row r="2397" spans="1:8" x14ac:dyDescent="0.3">
      <c r="A2397" s="32">
        <v>6627904</v>
      </c>
      <c r="B2397" s="32" t="s">
        <v>2535</v>
      </c>
      <c r="C2397" s="32" t="s">
        <v>111</v>
      </c>
      <c r="D2397" s="32" t="s">
        <v>6</v>
      </c>
      <c r="E2397" s="32" t="s">
        <v>130</v>
      </c>
      <c r="F2397" s="33">
        <v>500000</v>
      </c>
      <c r="G2397" s="32" t="s">
        <v>138</v>
      </c>
      <c r="H2397" s="4">
        <v>500000</v>
      </c>
    </row>
    <row r="2398" spans="1:8" x14ac:dyDescent="0.3">
      <c r="A2398" s="32">
        <v>5729184</v>
      </c>
      <c r="B2398" s="32" t="s">
        <v>2536</v>
      </c>
      <c r="C2398" s="32" t="s">
        <v>110</v>
      </c>
      <c r="D2398" s="32" t="s">
        <v>6</v>
      </c>
      <c r="E2398" s="32" t="s">
        <v>130</v>
      </c>
      <c r="F2398" s="33">
        <v>500000</v>
      </c>
      <c r="G2398" s="32" t="s">
        <v>138</v>
      </c>
      <c r="H2398" s="4">
        <v>500000</v>
      </c>
    </row>
    <row r="2399" spans="1:8" x14ac:dyDescent="0.3">
      <c r="A2399" s="32">
        <v>6757907</v>
      </c>
      <c r="B2399" s="32" t="s">
        <v>2537</v>
      </c>
      <c r="C2399" s="32" t="s">
        <v>110</v>
      </c>
      <c r="D2399" s="32" t="s">
        <v>6</v>
      </c>
      <c r="E2399" s="32" t="s">
        <v>130</v>
      </c>
      <c r="F2399" s="33">
        <v>500000</v>
      </c>
      <c r="G2399" s="32" t="s">
        <v>138</v>
      </c>
      <c r="H2399" s="4">
        <v>500000</v>
      </c>
    </row>
    <row r="2400" spans="1:8" x14ac:dyDescent="0.3">
      <c r="A2400" s="32">
        <v>6017726</v>
      </c>
      <c r="B2400" s="32" t="s">
        <v>2538</v>
      </c>
      <c r="C2400" s="32" t="s">
        <v>111</v>
      </c>
      <c r="D2400" s="32" t="s">
        <v>6</v>
      </c>
      <c r="E2400" s="32" t="s">
        <v>130</v>
      </c>
      <c r="F2400" s="33">
        <v>500000</v>
      </c>
      <c r="G2400" s="32" t="s">
        <v>138</v>
      </c>
      <c r="H2400" s="4">
        <v>500000</v>
      </c>
    </row>
    <row r="2401" spans="1:8" x14ac:dyDescent="0.3">
      <c r="A2401" s="32">
        <v>6082170</v>
      </c>
      <c r="B2401" s="32" t="s">
        <v>2539</v>
      </c>
      <c r="C2401" s="32" t="s">
        <v>110</v>
      </c>
      <c r="D2401" s="32" t="s">
        <v>6</v>
      </c>
      <c r="E2401" s="32" t="s">
        <v>130</v>
      </c>
      <c r="F2401" s="33">
        <v>500000</v>
      </c>
      <c r="G2401" s="32" t="s">
        <v>138</v>
      </c>
      <c r="H2401" s="4">
        <v>500000</v>
      </c>
    </row>
    <row r="2402" spans="1:8" x14ac:dyDescent="0.3">
      <c r="A2402" s="32">
        <v>6518436</v>
      </c>
      <c r="B2402" s="32" t="s">
        <v>2540</v>
      </c>
      <c r="C2402" s="32" t="s">
        <v>110</v>
      </c>
      <c r="D2402" s="32" t="s">
        <v>6</v>
      </c>
      <c r="E2402" s="32" t="s">
        <v>130</v>
      </c>
      <c r="F2402" s="33">
        <v>500000</v>
      </c>
      <c r="G2402" s="32" t="s">
        <v>138</v>
      </c>
      <c r="H2402" s="4">
        <v>500000</v>
      </c>
    </row>
    <row r="2403" spans="1:8" x14ac:dyDescent="0.3">
      <c r="A2403" s="32">
        <v>6821502</v>
      </c>
      <c r="B2403" s="32" t="s">
        <v>2541</v>
      </c>
      <c r="C2403" s="32" t="s">
        <v>110</v>
      </c>
      <c r="D2403" s="32" t="s">
        <v>6</v>
      </c>
      <c r="E2403" s="32" t="s">
        <v>130</v>
      </c>
      <c r="F2403" s="33">
        <v>500000</v>
      </c>
      <c r="G2403" s="32" t="s">
        <v>138</v>
      </c>
      <c r="H2403" s="4">
        <v>500000</v>
      </c>
    </row>
    <row r="2404" spans="1:8" x14ac:dyDescent="0.3">
      <c r="A2404" s="32">
        <v>6463605</v>
      </c>
      <c r="B2404" s="32" t="s">
        <v>2542</v>
      </c>
      <c r="C2404" s="32" t="s">
        <v>111</v>
      </c>
      <c r="D2404" s="32" t="s">
        <v>6</v>
      </c>
      <c r="E2404" s="32" t="s">
        <v>130</v>
      </c>
      <c r="F2404" s="33">
        <v>500000</v>
      </c>
      <c r="G2404" s="32" t="s">
        <v>138</v>
      </c>
      <c r="H2404" s="4">
        <v>500000</v>
      </c>
    </row>
    <row r="2405" spans="1:8" x14ac:dyDescent="0.3">
      <c r="A2405" s="32">
        <v>6863610</v>
      </c>
      <c r="B2405" s="32" t="s">
        <v>2543</v>
      </c>
      <c r="C2405" s="32" t="s">
        <v>110</v>
      </c>
      <c r="D2405" s="32" t="s">
        <v>6</v>
      </c>
      <c r="E2405" s="32" t="s">
        <v>130</v>
      </c>
      <c r="F2405" s="33">
        <v>500000</v>
      </c>
      <c r="G2405" s="32" t="s">
        <v>138</v>
      </c>
      <c r="H2405" s="4">
        <v>500000</v>
      </c>
    </row>
    <row r="2406" spans="1:8" x14ac:dyDescent="0.3">
      <c r="A2406" s="32">
        <v>6142842</v>
      </c>
      <c r="B2406" s="32" t="s">
        <v>2544</v>
      </c>
      <c r="C2406" s="32" t="s">
        <v>110</v>
      </c>
      <c r="D2406" s="32" t="s">
        <v>6</v>
      </c>
      <c r="E2406" s="32" t="s">
        <v>130</v>
      </c>
      <c r="F2406" s="33">
        <v>500000</v>
      </c>
      <c r="G2406" s="32" t="s">
        <v>138</v>
      </c>
      <c r="H2406" s="4">
        <v>500000</v>
      </c>
    </row>
    <row r="2407" spans="1:8" x14ac:dyDescent="0.3">
      <c r="A2407" s="32">
        <v>5764926</v>
      </c>
      <c r="B2407" s="32" t="s">
        <v>2545</v>
      </c>
      <c r="C2407" s="32" t="s">
        <v>110</v>
      </c>
      <c r="D2407" s="32" t="s">
        <v>6</v>
      </c>
      <c r="E2407" s="32" t="s">
        <v>130</v>
      </c>
      <c r="F2407" s="33">
        <v>500000</v>
      </c>
      <c r="G2407" s="32" t="s">
        <v>138</v>
      </c>
      <c r="H2407" s="4">
        <v>500000</v>
      </c>
    </row>
    <row r="2408" spans="1:8" x14ac:dyDescent="0.3">
      <c r="A2408" s="32">
        <v>1388082</v>
      </c>
      <c r="B2408" s="32" t="s">
        <v>2546</v>
      </c>
      <c r="C2408" s="32" t="s">
        <v>111</v>
      </c>
      <c r="D2408" s="32" t="s">
        <v>6</v>
      </c>
      <c r="E2408" s="32" t="s">
        <v>130</v>
      </c>
      <c r="F2408" s="33">
        <v>500000</v>
      </c>
      <c r="G2408" s="32" t="s">
        <v>138</v>
      </c>
      <c r="H2408" s="4">
        <v>500000</v>
      </c>
    </row>
    <row r="2409" spans="1:8" x14ac:dyDescent="0.3">
      <c r="A2409" s="32">
        <v>6483925</v>
      </c>
      <c r="B2409" s="32" t="s">
        <v>2547</v>
      </c>
      <c r="C2409" s="32" t="s">
        <v>110</v>
      </c>
      <c r="D2409" s="32" t="s">
        <v>6</v>
      </c>
      <c r="E2409" s="32" t="s">
        <v>130</v>
      </c>
      <c r="F2409" s="33">
        <v>500000</v>
      </c>
      <c r="G2409" s="32" t="s">
        <v>138</v>
      </c>
      <c r="H2409" s="4">
        <v>500000</v>
      </c>
    </row>
    <row r="2410" spans="1:8" x14ac:dyDescent="0.3">
      <c r="A2410" s="32">
        <v>6258659</v>
      </c>
      <c r="B2410" s="32" t="s">
        <v>2548</v>
      </c>
      <c r="C2410" s="32" t="s">
        <v>110</v>
      </c>
      <c r="D2410" s="32" t="s">
        <v>6</v>
      </c>
      <c r="E2410" s="32" t="s">
        <v>130</v>
      </c>
      <c r="F2410" s="33">
        <v>500000</v>
      </c>
      <c r="G2410" s="32" t="s">
        <v>138</v>
      </c>
      <c r="H2410" s="4">
        <v>500000</v>
      </c>
    </row>
    <row r="2411" spans="1:8" x14ac:dyDescent="0.3">
      <c r="A2411" s="32">
        <v>6231343</v>
      </c>
      <c r="B2411" s="32" t="s">
        <v>2549</v>
      </c>
      <c r="C2411" s="32" t="s">
        <v>110</v>
      </c>
      <c r="D2411" s="32" t="s">
        <v>6</v>
      </c>
      <c r="E2411" s="32" t="s">
        <v>130</v>
      </c>
      <c r="F2411" s="33">
        <v>500000</v>
      </c>
      <c r="G2411" s="32" t="s">
        <v>138</v>
      </c>
      <c r="H2411" s="4">
        <v>500000</v>
      </c>
    </row>
    <row r="2412" spans="1:8" x14ac:dyDescent="0.3">
      <c r="A2412" s="32">
        <v>6257111</v>
      </c>
      <c r="B2412" s="32" t="s">
        <v>2550</v>
      </c>
      <c r="C2412" s="32" t="s">
        <v>110</v>
      </c>
      <c r="D2412" s="32" t="s">
        <v>6</v>
      </c>
      <c r="E2412" s="32" t="s">
        <v>130</v>
      </c>
      <c r="F2412" s="33">
        <v>500000</v>
      </c>
      <c r="G2412" s="32" t="s">
        <v>138</v>
      </c>
      <c r="H2412" s="4">
        <v>500000</v>
      </c>
    </row>
    <row r="2413" spans="1:8" x14ac:dyDescent="0.3">
      <c r="A2413" s="32">
        <v>6640366</v>
      </c>
      <c r="B2413" s="32" t="s">
        <v>2551</v>
      </c>
      <c r="C2413" s="32" t="s">
        <v>112</v>
      </c>
      <c r="D2413" s="32" t="s">
        <v>6</v>
      </c>
      <c r="E2413" s="32" t="s">
        <v>130</v>
      </c>
      <c r="F2413" s="33">
        <v>500000</v>
      </c>
      <c r="G2413" s="32" t="s">
        <v>138</v>
      </c>
      <c r="H2413" s="4">
        <v>500000</v>
      </c>
    </row>
    <row r="2414" spans="1:8" x14ac:dyDescent="0.3">
      <c r="A2414" s="32">
        <v>6224483</v>
      </c>
      <c r="B2414" s="32" t="s">
        <v>2552</v>
      </c>
      <c r="C2414" s="32" t="s">
        <v>110</v>
      </c>
      <c r="D2414" s="32" t="s">
        <v>6</v>
      </c>
      <c r="E2414" s="32" t="s">
        <v>130</v>
      </c>
      <c r="F2414" s="33">
        <v>500000</v>
      </c>
      <c r="G2414" s="32" t="s">
        <v>138</v>
      </c>
      <c r="H2414" s="4">
        <v>500000</v>
      </c>
    </row>
    <row r="2415" spans="1:8" x14ac:dyDescent="0.3">
      <c r="A2415" s="32">
        <v>6732074</v>
      </c>
      <c r="B2415" s="32" t="s">
        <v>2553</v>
      </c>
      <c r="C2415" s="32" t="s">
        <v>110</v>
      </c>
      <c r="D2415" s="32" t="s">
        <v>6</v>
      </c>
      <c r="E2415" s="32" t="s">
        <v>130</v>
      </c>
      <c r="F2415" s="33">
        <v>500000</v>
      </c>
      <c r="G2415" s="32" t="s">
        <v>138</v>
      </c>
      <c r="H2415" s="4">
        <v>500000</v>
      </c>
    </row>
    <row r="2416" spans="1:8" x14ac:dyDescent="0.3">
      <c r="A2416" s="32">
        <v>6414279</v>
      </c>
      <c r="B2416" s="32" t="s">
        <v>2554</v>
      </c>
      <c r="C2416" s="32" t="s">
        <v>110</v>
      </c>
      <c r="D2416" s="32" t="s">
        <v>6</v>
      </c>
      <c r="E2416" s="32" t="s">
        <v>130</v>
      </c>
      <c r="F2416" s="33">
        <v>500000</v>
      </c>
      <c r="G2416" s="32" t="s">
        <v>138</v>
      </c>
      <c r="H2416" s="4">
        <v>500000</v>
      </c>
    </row>
    <row r="2417" spans="1:8" x14ac:dyDescent="0.3">
      <c r="A2417" s="32">
        <v>6726515</v>
      </c>
      <c r="B2417" s="32" t="s">
        <v>2555</v>
      </c>
      <c r="C2417" s="32" t="s">
        <v>110</v>
      </c>
      <c r="D2417" s="32" t="s">
        <v>6</v>
      </c>
      <c r="E2417" s="32" t="s">
        <v>130</v>
      </c>
      <c r="F2417" s="33">
        <v>500000</v>
      </c>
      <c r="G2417" s="32" t="s">
        <v>138</v>
      </c>
      <c r="H2417" s="4">
        <v>500000</v>
      </c>
    </row>
    <row r="2418" spans="1:8" x14ac:dyDescent="0.3">
      <c r="A2418" s="32">
        <v>6789254</v>
      </c>
      <c r="B2418" s="32" t="s">
        <v>2556</v>
      </c>
      <c r="C2418" s="32" t="s">
        <v>110</v>
      </c>
      <c r="D2418" s="32" t="s">
        <v>6</v>
      </c>
      <c r="E2418" s="32" t="s">
        <v>130</v>
      </c>
      <c r="F2418" s="33">
        <v>500000</v>
      </c>
      <c r="G2418" s="32" t="s">
        <v>138</v>
      </c>
      <c r="H2418" s="4">
        <v>500000</v>
      </c>
    </row>
    <row r="2419" spans="1:8" x14ac:dyDescent="0.3">
      <c r="A2419" s="32">
        <v>5992724</v>
      </c>
      <c r="B2419" s="32" t="s">
        <v>2557</v>
      </c>
      <c r="C2419" s="32" t="s">
        <v>110</v>
      </c>
      <c r="D2419" s="32" t="s">
        <v>6</v>
      </c>
      <c r="E2419" s="32" t="s">
        <v>130</v>
      </c>
      <c r="F2419" s="33">
        <v>500000</v>
      </c>
      <c r="G2419" s="32" t="s">
        <v>138</v>
      </c>
      <c r="H2419" s="4">
        <v>500000</v>
      </c>
    </row>
    <row r="2420" spans="1:8" x14ac:dyDescent="0.3">
      <c r="A2420" s="32">
        <v>6834912</v>
      </c>
      <c r="B2420" s="32" t="s">
        <v>2558</v>
      </c>
      <c r="C2420" s="32" t="s">
        <v>110</v>
      </c>
      <c r="D2420" s="32" t="s">
        <v>6</v>
      </c>
      <c r="E2420" s="32" t="s">
        <v>130</v>
      </c>
      <c r="F2420" s="33">
        <v>500000</v>
      </c>
      <c r="G2420" s="32" t="s">
        <v>138</v>
      </c>
      <c r="H2420" s="4">
        <v>500000</v>
      </c>
    </row>
    <row r="2421" spans="1:8" x14ac:dyDescent="0.3">
      <c r="A2421" s="32">
        <v>6733995</v>
      </c>
      <c r="B2421" s="32" t="s">
        <v>2559</v>
      </c>
      <c r="C2421" s="32" t="s">
        <v>110</v>
      </c>
      <c r="D2421" s="32" t="s">
        <v>6</v>
      </c>
      <c r="E2421" s="32" t="s">
        <v>130</v>
      </c>
      <c r="F2421" s="33">
        <v>500000</v>
      </c>
      <c r="G2421" s="32" t="s">
        <v>138</v>
      </c>
      <c r="H2421" s="4">
        <v>500000</v>
      </c>
    </row>
    <row r="2422" spans="1:8" x14ac:dyDescent="0.3">
      <c r="A2422" s="32">
        <v>6526592</v>
      </c>
      <c r="B2422" s="32" t="s">
        <v>2560</v>
      </c>
      <c r="C2422" s="32" t="s">
        <v>110</v>
      </c>
      <c r="D2422" s="32" t="s">
        <v>6</v>
      </c>
      <c r="E2422" s="32" t="s">
        <v>130</v>
      </c>
      <c r="F2422" s="33">
        <v>500000</v>
      </c>
      <c r="G2422" s="32" t="s">
        <v>138</v>
      </c>
      <c r="H2422" s="4">
        <v>500000</v>
      </c>
    </row>
    <row r="2423" spans="1:8" x14ac:dyDescent="0.3">
      <c r="A2423" s="32">
        <v>6226339</v>
      </c>
      <c r="B2423" s="32" t="s">
        <v>2561</v>
      </c>
      <c r="C2423" s="32" t="s">
        <v>110</v>
      </c>
      <c r="D2423" s="32" t="s">
        <v>6</v>
      </c>
      <c r="E2423" s="32" t="s">
        <v>130</v>
      </c>
      <c r="F2423" s="33">
        <v>500000</v>
      </c>
      <c r="G2423" s="32" t="s">
        <v>139</v>
      </c>
      <c r="H2423" s="4">
        <v>500000</v>
      </c>
    </row>
    <row r="2424" spans="1:8" x14ac:dyDescent="0.3">
      <c r="A2424" s="32">
        <v>6803148</v>
      </c>
      <c r="B2424" s="32" t="s">
        <v>2562</v>
      </c>
      <c r="C2424" s="32" t="s">
        <v>110</v>
      </c>
      <c r="D2424" s="32" t="s">
        <v>6</v>
      </c>
      <c r="E2424" s="32" t="s">
        <v>130</v>
      </c>
      <c r="F2424" s="33">
        <v>500000</v>
      </c>
      <c r="G2424" s="32" t="s">
        <v>138</v>
      </c>
      <c r="H2424" s="4">
        <v>500000</v>
      </c>
    </row>
    <row r="2425" spans="1:8" x14ac:dyDescent="0.3">
      <c r="A2425" s="32">
        <v>6414432</v>
      </c>
      <c r="B2425" s="32" t="s">
        <v>2563</v>
      </c>
      <c r="C2425" s="32" t="s">
        <v>112</v>
      </c>
      <c r="D2425" s="32" t="s">
        <v>6</v>
      </c>
      <c r="E2425" s="32" t="s">
        <v>130</v>
      </c>
      <c r="F2425" s="33">
        <v>500000</v>
      </c>
      <c r="G2425" s="32" t="s">
        <v>138</v>
      </c>
      <c r="H2425" s="4">
        <v>500000</v>
      </c>
    </row>
    <row r="2426" spans="1:8" x14ac:dyDescent="0.3">
      <c r="A2426" s="32">
        <v>6264606</v>
      </c>
      <c r="B2426" s="32" t="s">
        <v>2564</v>
      </c>
      <c r="C2426" s="32" t="s">
        <v>110</v>
      </c>
      <c r="D2426" s="32" t="s">
        <v>6</v>
      </c>
      <c r="E2426" s="32" t="s">
        <v>130</v>
      </c>
      <c r="F2426" s="33">
        <v>500000</v>
      </c>
      <c r="G2426" s="32" t="s">
        <v>138</v>
      </c>
      <c r="H2426" s="4">
        <v>500000</v>
      </c>
    </row>
    <row r="2427" spans="1:8" x14ac:dyDescent="0.3">
      <c r="A2427" s="32">
        <v>6251063</v>
      </c>
      <c r="B2427" s="32" t="s">
        <v>2565</v>
      </c>
      <c r="C2427" s="32" t="s">
        <v>110</v>
      </c>
      <c r="D2427" s="32" t="s">
        <v>6</v>
      </c>
      <c r="E2427" s="32" t="s">
        <v>130</v>
      </c>
      <c r="F2427" s="33">
        <v>500000</v>
      </c>
      <c r="G2427" s="32" t="s">
        <v>138</v>
      </c>
      <c r="H2427" s="4">
        <v>500000</v>
      </c>
    </row>
    <row r="2428" spans="1:8" x14ac:dyDescent="0.3">
      <c r="A2428" s="32">
        <v>6254118</v>
      </c>
      <c r="B2428" s="32" t="s">
        <v>2566</v>
      </c>
      <c r="C2428" s="32" t="s">
        <v>110</v>
      </c>
      <c r="D2428" s="32" t="s">
        <v>6</v>
      </c>
      <c r="E2428" s="32" t="s">
        <v>130</v>
      </c>
      <c r="F2428" s="33">
        <v>500000</v>
      </c>
      <c r="G2428" s="32" t="s">
        <v>138</v>
      </c>
      <c r="H2428" s="4">
        <v>500000</v>
      </c>
    </row>
    <row r="2429" spans="1:8" x14ac:dyDescent="0.3">
      <c r="A2429" s="32">
        <v>6234883</v>
      </c>
      <c r="B2429" s="32" t="s">
        <v>2567</v>
      </c>
      <c r="C2429" s="32" t="s">
        <v>110</v>
      </c>
      <c r="D2429" s="32" t="s">
        <v>6</v>
      </c>
      <c r="E2429" s="32" t="s">
        <v>130</v>
      </c>
      <c r="F2429" s="33">
        <v>500000</v>
      </c>
      <c r="G2429" s="32" t="s">
        <v>138</v>
      </c>
      <c r="H2429" s="4">
        <v>500000</v>
      </c>
    </row>
    <row r="2430" spans="1:8" x14ac:dyDescent="0.3">
      <c r="A2430" s="32">
        <v>6427369</v>
      </c>
      <c r="B2430" s="32" t="s">
        <v>2568</v>
      </c>
      <c r="C2430" s="32" t="s">
        <v>110</v>
      </c>
      <c r="D2430" s="32" t="s">
        <v>6</v>
      </c>
      <c r="E2430" s="32" t="s">
        <v>130</v>
      </c>
      <c r="F2430" s="33">
        <v>500000</v>
      </c>
      <c r="G2430" s="32" t="s">
        <v>138</v>
      </c>
      <c r="H2430" s="4">
        <v>500000</v>
      </c>
    </row>
    <row r="2431" spans="1:8" x14ac:dyDescent="0.3">
      <c r="A2431" s="32">
        <v>6318091</v>
      </c>
      <c r="B2431" s="32" t="s">
        <v>2569</v>
      </c>
      <c r="C2431" s="32" t="s">
        <v>112</v>
      </c>
      <c r="D2431" s="32" t="s">
        <v>6</v>
      </c>
      <c r="E2431" s="32" t="s">
        <v>130</v>
      </c>
      <c r="F2431" s="33">
        <v>500000</v>
      </c>
      <c r="G2431" s="32" t="s">
        <v>138</v>
      </c>
      <c r="H2431" s="4">
        <v>500000</v>
      </c>
    </row>
    <row r="2432" spans="1:8" x14ac:dyDescent="0.3">
      <c r="A2432" s="32">
        <v>6481292</v>
      </c>
      <c r="B2432" s="32" t="s">
        <v>2570</v>
      </c>
      <c r="C2432" s="32" t="s">
        <v>110</v>
      </c>
      <c r="D2432" s="32" t="s">
        <v>6</v>
      </c>
      <c r="E2432" s="32" t="s">
        <v>130</v>
      </c>
      <c r="F2432" s="33">
        <v>500000</v>
      </c>
      <c r="G2432" s="32" t="s">
        <v>138</v>
      </c>
      <c r="H2432" s="4">
        <v>500000</v>
      </c>
    </row>
    <row r="2433" spans="1:8" x14ac:dyDescent="0.3">
      <c r="A2433" s="32">
        <v>6807413</v>
      </c>
      <c r="B2433" s="32" t="s">
        <v>2571</v>
      </c>
      <c r="C2433" s="32" t="s">
        <v>110</v>
      </c>
      <c r="D2433" s="32" t="s">
        <v>6</v>
      </c>
      <c r="E2433" s="32" t="s">
        <v>130</v>
      </c>
      <c r="F2433" s="33">
        <v>500000</v>
      </c>
      <c r="G2433" s="32" t="s">
        <v>138</v>
      </c>
      <c r="H2433" s="4">
        <v>500000</v>
      </c>
    </row>
    <row r="2434" spans="1:8" x14ac:dyDescent="0.3">
      <c r="A2434" s="32">
        <v>6471587</v>
      </c>
      <c r="B2434" s="32" t="s">
        <v>2572</v>
      </c>
      <c r="C2434" s="32" t="s">
        <v>110</v>
      </c>
      <c r="D2434" s="32" t="s">
        <v>6</v>
      </c>
      <c r="E2434" s="32" t="s">
        <v>130</v>
      </c>
      <c r="F2434" s="33">
        <v>500000</v>
      </c>
      <c r="G2434" s="32" t="s">
        <v>138</v>
      </c>
      <c r="H2434" s="4">
        <v>500000</v>
      </c>
    </row>
    <row r="2435" spans="1:8" x14ac:dyDescent="0.3">
      <c r="A2435" s="32">
        <v>6231442</v>
      </c>
      <c r="B2435" s="32" t="s">
        <v>2573</v>
      </c>
      <c r="C2435" s="32" t="s">
        <v>110</v>
      </c>
      <c r="D2435" s="32" t="s">
        <v>6</v>
      </c>
      <c r="E2435" s="32" t="s">
        <v>130</v>
      </c>
      <c r="F2435" s="33">
        <v>500000</v>
      </c>
      <c r="G2435" s="32" t="s">
        <v>138</v>
      </c>
      <c r="H2435" s="4">
        <v>500000</v>
      </c>
    </row>
    <row r="2436" spans="1:8" x14ac:dyDescent="0.3">
      <c r="A2436" s="32">
        <v>6461388</v>
      </c>
      <c r="B2436" s="32" t="s">
        <v>2574</v>
      </c>
      <c r="C2436" s="32" t="s">
        <v>111</v>
      </c>
      <c r="D2436" s="32" t="s">
        <v>6</v>
      </c>
      <c r="E2436" s="32" t="s">
        <v>130</v>
      </c>
      <c r="F2436" s="33">
        <v>500000</v>
      </c>
      <c r="G2436" s="32" t="s">
        <v>138</v>
      </c>
      <c r="H2436" s="4">
        <v>500000</v>
      </c>
    </row>
    <row r="2437" spans="1:8" x14ac:dyDescent="0.3">
      <c r="A2437" s="32">
        <v>6161528</v>
      </c>
      <c r="B2437" s="32" t="s">
        <v>2575</v>
      </c>
      <c r="C2437" s="32" t="s">
        <v>110</v>
      </c>
      <c r="D2437" s="32" t="s">
        <v>6</v>
      </c>
      <c r="E2437" s="32" t="s">
        <v>130</v>
      </c>
      <c r="F2437" s="33">
        <v>500000</v>
      </c>
      <c r="G2437" s="32" t="s">
        <v>139</v>
      </c>
      <c r="H2437" s="4">
        <v>500000</v>
      </c>
    </row>
    <row r="2438" spans="1:8" x14ac:dyDescent="0.3">
      <c r="A2438" s="32">
        <v>6310875</v>
      </c>
      <c r="B2438" s="32" t="s">
        <v>2576</v>
      </c>
      <c r="C2438" s="32" t="s">
        <v>110</v>
      </c>
      <c r="D2438" s="32" t="s">
        <v>6</v>
      </c>
      <c r="E2438" s="32" t="s">
        <v>130</v>
      </c>
      <c r="F2438" s="33">
        <v>500000</v>
      </c>
      <c r="G2438" s="32" t="s">
        <v>138</v>
      </c>
      <c r="H2438" s="4">
        <v>500000</v>
      </c>
    </row>
    <row r="2439" spans="1:8" x14ac:dyDescent="0.3">
      <c r="A2439" s="32">
        <v>6794515</v>
      </c>
      <c r="B2439" s="32" t="s">
        <v>2577</v>
      </c>
      <c r="C2439" s="32" t="s">
        <v>110</v>
      </c>
      <c r="D2439" s="32" t="s">
        <v>6</v>
      </c>
      <c r="E2439" s="32" t="s">
        <v>130</v>
      </c>
      <c r="F2439" s="33">
        <v>500000</v>
      </c>
      <c r="G2439" s="32" t="s">
        <v>138</v>
      </c>
      <c r="H2439" s="4">
        <v>500000</v>
      </c>
    </row>
    <row r="2440" spans="1:8" x14ac:dyDescent="0.3">
      <c r="A2440" s="32">
        <v>6591698</v>
      </c>
      <c r="B2440" s="32" t="s">
        <v>2578</v>
      </c>
      <c r="C2440" s="32" t="s">
        <v>110</v>
      </c>
      <c r="D2440" s="32" t="s">
        <v>6</v>
      </c>
      <c r="E2440" s="32" t="s">
        <v>130</v>
      </c>
      <c r="F2440" s="33">
        <v>500000</v>
      </c>
      <c r="G2440" s="32" t="s">
        <v>138</v>
      </c>
      <c r="H2440" s="4">
        <v>500000</v>
      </c>
    </row>
    <row r="2441" spans="1:8" x14ac:dyDescent="0.3">
      <c r="A2441" s="32">
        <v>5880391</v>
      </c>
      <c r="B2441" s="32" t="s">
        <v>2579</v>
      </c>
      <c r="C2441" s="32" t="s">
        <v>110</v>
      </c>
      <c r="D2441" s="32" t="s">
        <v>6</v>
      </c>
      <c r="E2441" s="32" t="s">
        <v>130</v>
      </c>
      <c r="F2441" s="33">
        <v>500000</v>
      </c>
      <c r="G2441" s="32" t="s">
        <v>138</v>
      </c>
      <c r="H2441" s="4">
        <v>500000</v>
      </c>
    </row>
    <row r="2442" spans="1:8" x14ac:dyDescent="0.3">
      <c r="A2442" s="32">
        <v>5937887</v>
      </c>
      <c r="B2442" s="32" t="s">
        <v>2580</v>
      </c>
      <c r="C2442" s="32" t="s">
        <v>110</v>
      </c>
      <c r="D2442" s="32" t="s">
        <v>6</v>
      </c>
      <c r="E2442" s="32" t="s">
        <v>130</v>
      </c>
      <c r="F2442" s="33">
        <v>500000</v>
      </c>
      <c r="G2442" s="32" t="s">
        <v>138</v>
      </c>
      <c r="H2442" s="4">
        <v>500000</v>
      </c>
    </row>
    <row r="2443" spans="1:8" x14ac:dyDescent="0.3">
      <c r="A2443" s="32">
        <v>6100644</v>
      </c>
      <c r="B2443" s="32" t="s">
        <v>2581</v>
      </c>
      <c r="C2443" s="32" t="s">
        <v>110</v>
      </c>
      <c r="D2443" s="32" t="s">
        <v>6</v>
      </c>
      <c r="E2443" s="32" t="s">
        <v>130</v>
      </c>
      <c r="F2443" s="33">
        <v>500000</v>
      </c>
      <c r="G2443" s="32" t="s">
        <v>138</v>
      </c>
      <c r="H2443" s="4">
        <v>500000</v>
      </c>
    </row>
    <row r="2444" spans="1:8" x14ac:dyDescent="0.3">
      <c r="A2444" s="32">
        <v>6850026</v>
      </c>
      <c r="B2444" s="32" t="s">
        <v>2582</v>
      </c>
      <c r="C2444" s="32" t="s">
        <v>110</v>
      </c>
      <c r="D2444" s="32" t="s">
        <v>6</v>
      </c>
      <c r="E2444" s="32" t="s">
        <v>130</v>
      </c>
      <c r="F2444" s="33">
        <v>500000</v>
      </c>
      <c r="G2444" s="32" t="s">
        <v>138</v>
      </c>
      <c r="H2444" s="4">
        <v>500000</v>
      </c>
    </row>
    <row r="2445" spans="1:8" x14ac:dyDescent="0.3">
      <c r="A2445" s="32">
        <v>6499446</v>
      </c>
      <c r="B2445" s="32" t="s">
        <v>2583</v>
      </c>
      <c r="C2445" s="32" t="s">
        <v>110</v>
      </c>
      <c r="D2445" s="32" t="s">
        <v>6</v>
      </c>
      <c r="E2445" s="32" t="s">
        <v>130</v>
      </c>
      <c r="F2445" s="33">
        <v>500000</v>
      </c>
      <c r="G2445" s="32" t="s">
        <v>138</v>
      </c>
      <c r="H2445" s="4">
        <v>500000</v>
      </c>
    </row>
    <row r="2446" spans="1:8" x14ac:dyDescent="0.3">
      <c r="A2446" s="32">
        <v>6414563</v>
      </c>
      <c r="B2446" s="32" t="s">
        <v>2584</v>
      </c>
      <c r="C2446" s="32" t="s">
        <v>112</v>
      </c>
      <c r="D2446" s="32" t="s">
        <v>6</v>
      </c>
      <c r="E2446" s="32" t="s">
        <v>130</v>
      </c>
      <c r="F2446" s="33">
        <v>500000</v>
      </c>
      <c r="G2446" s="32" t="s">
        <v>138</v>
      </c>
      <c r="H2446" s="4">
        <v>500000</v>
      </c>
    </row>
    <row r="2447" spans="1:8" x14ac:dyDescent="0.3">
      <c r="A2447" s="32">
        <v>6456151</v>
      </c>
      <c r="B2447" s="32" t="s">
        <v>2585</v>
      </c>
      <c r="C2447" s="32" t="s">
        <v>110</v>
      </c>
      <c r="D2447" s="32" t="s">
        <v>6</v>
      </c>
      <c r="E2447" s="32" t="s">
        <v>130</v>
      </c>
      <c r="F2447" s="33">
        <v>500000</v>
      </c>
      <c r="G2447" s="32" t="s">
        <v>138</v>
      </c>
      <c r="H2447" s="4">
        <v>500000</v>
      </c>
    </row>
    <row r="2448" spans="1:8" x14ac:dyDescent="0.3">
      <c r="A2448" s="32">
        <v>6241579</v>
      </c>
      <c r="B2448" s="32" t="s">
        <v>2586</v>
      </c>
      <c r="C2448" s="32" t="s">
        <v>110</v>
      </c>
      <c r="D2448" s="32" t="s">
        <v>6</v>
      </c>
      <c r="E2448" s="32" t="s">
        <v>130</v>
      </c>
      <c r="F2448" s="33">
        <v>500000</v>
      </c>
      <c r="G2448" s="32" t="s">
        <v>138</v>
      </c>
      <c r="H2448" s="4">
        <v>500000</v>
      </c>
    </row>
    <row r="2449" spans="1:8" x14ac:dyDescent="0.3">
      <c r="A2449" s="32">
        <v>6070150</v>
      </c>
      <c r="B2449" s="32" t="s">
        <v>2587</v>
      </c>
      <c r="C2449" s="32" t="s">
        <v>110</v>
      </c>
      <c r="D2449" s="32" t="s">
        <v>6</v>
      </c>
      <c r="E2449" s="32" t="s">
        <v>130</v>
      </c>
      <c r="F2449" s="33">
        <v>500000</v>
      </c>
      <c r="G2449" s="32" t="s">
        <v>139</v>
      </c>
      <c r="H2449" s="4">
        <v>500000</v>
      </c>
    </row>
    <row r="2450" spans="1:8" x14ac:dyDescent="0.3">
      <c r="A2450" s="32">
        <v>6845575</v>
      </c>
      <c r="B2450" s="32" t="s">
        <v>2588</v>
      </c>
      <c r="C2450" s="32" t="s">
        <v>110</v>
      </c>
      <c r="D2450" s="32" t="s">
        <v>6</v>
      </c>
      <c r="E2450" s="32" t="s">
        <v>130</v>
      </c>
      <c r="F2450" s="33">
        <v>500000</v>
      </c>
      <c r="G2450" s="32" t="s">
        <v>138</v>
      </c>
      <c r="H2450" s="4">
        <v>500000</v>
      </c>
    </row>
    <row r="2451" spans="1:8" x14ac:dyDescent="0.3">
      <c r="A2451" s="32">
        <v>6473377</v>
      </c>
      <c r="B2451" s="32" t="s">
        <v>2589</v>
      </c>
      <c r="C2451" s="32" t="s">
        <v>112</v>
      </c>
      <c r="D2451" s="32" t="s">
        <v>6</v>
      </c>
      <c r="E2451" s="32" t="s">
        <v>130</v>
      </c>
      <c r="F2451" s="33">
        <v>500000</v>
      </c>
      <c r="G2451" s="32" t="s">
        <v>138</v>
      </c>
      <c r="H2451" s="4">
        <v>500000</v>
      </c>
    </row>
    <row r="2452" spans="1:8" x14ac:dyDescent="0.3">
      <c r="A2452" s="32">
        <v>5880911</v>
      </c>
      <c r="B2452" s="32" t="s">
        <v>2590</v>
      </c>
      <c r="C2452" s="32" t="s">
        <v>110</v>
      </c>
      <c r="D2452" s="32" t="s">
        <v>6</v>
      </c>
      <c r="E2452" s="32" t="s">
        <v>130</v>
      </c>
      <c r="F2452" s="33">
        <v>500000</v>
      </c>
      <c r="G2452" s="32" t="s">
        <v>138</v>
      </c>
      <c r="H2452" s="4">
        <v>500000</v>
      </c>
    </row>
    <row r="2453" spans="1:8" x14ac:dyDescent="0.3">
      <c r="A2453" s="32">
        <v>6729430</v>
      </c>
      <c r="B2453" s="32" t="s">
        <v>2591</v>
      </c>
      <c r="C2453" s="32" t="s">
        <v>110</v>
      </c>
      <c r="D2453" s="32" t="s">
        <v>6</v>
      </c>
      <c r="E2453" s="32" t="s">
        <v>130</v>
      </c>
      <c r="F2453" s="33">
        <v>500000</v>
      </c>
      <c r="G2453" s="32" t="s">
        <v>138</v>
      </c>
      <c r="H2453" s="4">
        <v>500000</v>
      </c>
    </row>
    <row r="2454" spans="1:8" x14ac:dyDescent="0.3">
      <c r="A2454" s="32">
        <v>6311194</v>
      </c>
      <c r="B2454" s="32" t="s">
        <v>2592</v>
      </c>
      <c r="C2454" s="32" t="s">
        <v>110</v>
      </c>
      <c r="D2454" s="32" t="s">
        <v>6</v>
      </c>
      <c r="E2454" s="32" t="s">
        <v>130</v>
      </c>
      <c r="F2454" s="33">
        <v>500000</v>
      </c>
      <c r="G2454" s="32" t="s">
        <v>138</v>
      </c>
      <c r="H2454" s="4">
        <v>500000</v>
      </c>
    </row>
    <row r="2455" spans="1:8" x14ac:dyDescent="0.3">
      <c r="A2455" s="32">
        <v>6236066</v>
      </c>
      <c r="B2455" s="32" t="s">
        <v>2593</v>
      </c>
      <c r="C2455" s="32" t="s">
        <v>110</v>
      </c>
      <c r="D2455" s="32" t="s">
        <v>6</v>
      </c>
      <c r="E2455" s="32" t="s">
        <v>130</v>
      </c>
      <c r="F2455" s="33">
        <v>500000</v>
      </c>
      <c r="G2455" s="32" t="s">
        <v>139</v>
      </c>
      <c r="H2455" s="4">
        <v>500000</v>
      </c>
    </row>
    <row r="2456" spans="1:8" x14ac:dyDescent="0.3">
      <c r="A2456" s="32">
        <v>6236108</v>
      </c>
      <c r="B2456" s="32" t="s">
        <v>2594</v>
      </c>
      <c r="C2456" s="32" t="s">
        <v>110</v>
      </c>
      <c r="D2456" s="32" t="s">
        <v>6</v>
      </c>
      <c r="E2456" s="32" t="s">
        <v>130</v>
      </c>
      <c r="F2456" s="33">
        <v>500000</v>
      </c>
      <c r="G2456" s="32" t="s">
        <v>138</v>
      </c>
      <c r="H2456" s="4">
        <v>500000</v>
      </c>
    </row>
    <row r="2457" spans="1:8" x14ac:dyDescent="0.3">
      <c r="A2457" s="32">
        <v>6252444</v>
      </c>
      <c r="B2457" s="32" t="s">
        <v>2595</v>
      </c>
      <c r="C2457" s="32" t="s">
        <v>110</v>
      </c>
      <c r="D2457" s="32" t="s">
        <v>6</v>
      </c>
      <c r="E2457" s="32" t="s">
        <v>130</v>
      </c>
      <c r="F2457" s="33">
        <v>500000</v>
      </c>
      <c r="G2457" s="32" t="s">
        <v>138</v>
      </c>
      <c r="H2457" s="4">
        <v>500000</v>
      </c>
    </row>
    <row r="2458" spans="1:8" x14ac:dyDescent="0.3">
      <c r="A2458" s="32">
        <v>6602364</v>
      </c>
      <c r="B2458" s="32" t="s">
        <v>2596</v>
      </c>
      <c r="C2458" s="32" t="s">
        <v>110</v>
      </c>
      <c r="D2458" s="32" t="s">
        <v>6</v>
      </c>
      <c r="E2458" s="32" t="s">
        <v>130</v>
      </c>
      <c r="F2458" s="33">
        <v>500000</v>
      </c>
      <c r="G2458" s="32" t="s">
        <v>138</v>
      </c>
      <c r="H2458" s="4">
        <v>500000</v>
      </c>
    </row>
    <row r="2459" spans="1:8" x14ac:dyDescent="0.3">
      <c r="A2459" s="32">
        <v>6512033</v>
      </c>
      <c r="B2459" s="32" t="s">
        <v>2597</v>
      </c>
      <c r="C2459" s="32" t="s">
        <v>110</v>
      </c>
      <c r="D2459" s="32" t="s">
        <v>6</v>
      </c>
      <c r="E2459" s="32" t="s">
        <v>130</v>
      </c>
      <c r="F2459" s="33">
        <v>500000</v>
      </c>
      <c r="G2459" s="32" t="s">
        <v>138</v>
      </c>
      <c r="H2459" s="4">
        <v>500000</v>
      </c>
    </row>
    <row r="2460" spans="1:8" x14ac:dyDescent="0.3">
      <c r="A2460" s="32">
        <v>6309807</v>
      </c>
      <c r="B2460" s="32" t="s">
        <v>2598</v>
      </c>
      <c r="C2460" s="32" t="s">
        <v>110</v>
      </c>
      <c r="D2460" s="32" t="s">
        <v>6</v>
      </c>
      <c r="E2460" s="32" t="s">
        <v>130</v>
      </c>
      <c r="F2460" s="33">
        <v>500000</v>
      </c>
      <c r="G2460" s="32" t="s">
        <v>138</v>
      </c>
      <c r="H2460" s="4">
        <v>500000</v>
      </c>
    </row>
    <row r="2461" spans="1:8" x14ac:dyDescent="0.3">
      <c r="A2461" s="32">
        <v>6818685</v>
      </c>
      <c r="B2461" s="32" t="s">
        <v>2599</v>
      </c>
      <c r="C2461" s="32" t="s">
        <v>110</v>
      </c>
      <c r="D2461" s="32" t="s">
        <v>6</v>
      </c>
      <c r="E2461" s="32" t="s">
        <v>130</v>
      </c>
      <c r="F2461" s="33">
        <v>500000</v>
      </c>
      <c r="G2461" s="32" t="s">
        <v>138</v>
      </c>
      <c r="H2461" s="4">
        <v>500000</v>
      </c>
    </row>
    <row r="2462" spans="1:8" x14ac:dyDescent="0.3">
      <c r="A2462" s="32">
        <v>6240601</v>
      </c>
      <c r="B2462" s="32" t="s">
        <v>2600</v>
      </c>
      <c r="C2462" s="32" t="s">
        <v>110</v>
      </c>
      <c r="D2462" s="32" t="s">
        <v>6</v>
      </c>
      <c r="E2462" s="32" t="s">
        <v>130</v>
      </c>
      <c r="F2462" s="33">
        <v>500000</v>
      </c>
      <c r="G2462" s="32" t="s">
        <v>138</v>
      </c>
      <c r="H2462" s="4">
        <v>500000</v>
      </c>
    </row>
    <row r="2463" spans="1:8" x14ac:dyDescent="0.3">
      <c r="A2463" s="32">
        <v>6686095</v>
      </c>
      <c r="B2463" s="32" t="s">
        <v>2601</v>
      </c>
      <c r="C2463" s="32" t="s">
        <v>110</v>
      </c>
      <c r="D2463" s="32" t="s">
        <v>6</v>
      </c>
      <c r="E2463" s="32" t="s">
        <v>130</v>
      </c>
      <c r="F2463" s="33">
        <v>500000</v>
      </c>
      <c r="G2463" s="32" t="s">
        <v>138</v>
      </c>
      <c r="H2463" s="4">
        <v>500000</v>
      </c>
    </row>
    <row r="2464" spans="1:8" x14ac:dyDescent="0.3">
      <c r="A2464" s="32">
        <v>6231751</v>
      </c>
      <c r="B2464" s="32" t="s">
        <v>2602</v>
      </c>
      <c r="C2464" s="32" t="s">
        <v>110</v>
      </c>
      <c r="D2464" s="32" t="s">
        <v>6</v>
      </c>
      <c r="E2464" s="32" t="s">
        <v>130</v>
      </c>
      <c r="F2464" s="33">
        <v>500000</v>
      </c>
      <c r="G2464" s="32" t="s">
        <v>138</v>
      </c>
      <c r="H2464" s="4">
        <v>500000</v>
      </c>
    </row>
    <row r="2465" spans="1:8" x14ac:dyDescent="0.3">
      <c r="A2465" s="32">
        <v>6309259</v>
      </c>
      <c r="B2465" s="32" t="s">
        <v>2603</v>
      </c>
      <c r="C2465" s="32" t="s">
        <v>110</v>
      </c>
      <c r="D2465" s="32" t="s">
        <v>6</v>
      </c>
      <c r="E2465" s="32" t="s">
        <v>130</v>
      </c>
      <c r="F2465" s="33">
        <v>500000</v>
      </c>
      <c r="G2465" s="32" t="s">
        <v>138</v>
      </c>
      <c r="H2465" s="4">
        <v>500000</v>
      </c>
    </row>
    <row r="2466" spans="1:8" x14ac:dyDescent="0.3">
      <c r="A2466" s="32">
        <v>6528596</v>
      </c>
      <c r="B2466" s="32" t="s">
        <v>2604</v>
      </c>
      <c r="C2466" s="32" t="s">
        <v>110</v>
      </c>
      <c r="D2466" s="32" t="s">
        <v>6</v>
      </c>
      <c r="E2466" s="32" t="s">
        <v>130</v>
      </c>
      <c r="F2466" s="33">
        <v>500000</v>
      </c>
      <c r="G2466" s="32" t="s">
        <v>138</v>
      </c>
      <c r="H2466" s="4">
        <v>500000</v>
      </c>
    </row>
    <row r="2467" spans="1:8" x14ac:dyDescent="0.3">
      <c r="A2467" s="32">
        <v>6184773</v>
      </c>
      <c r="B2467" s="32" t="s">
        <v>2605</v>
      </c>
      <c r="C2467" s="32" t="s">
        <v>110</v>
      </c>
      <c r="D2467" s="32" t="s">
        <v>6</v>
      </c>
      <c r="E2467" s="32" t="s">
        <v>130</v>
      </c>
      <c r="F2467" s="33">
        <v>500000</v>
      </c>
      <c r="G2467" s="32" t="s">
        <v>138</v>
      </c>
      <c r="H2467" s="4">
        <v>500000</v>
      </c>
    </row>
    <row r="2468" spans="1:8" x14ac:dyDescent="0.3">
      <c r="A2468" s="32">
        <v>6385862</v>
      </c>
      <c r="B2468" s="32" t="s">
        <v>2606</v>
      </c>
      <c r="C2468" s="32" t="s">
        <v>110</v>
      </c>
      <c r="D2468" s="32" t="s">
        <v>6</v>
      </c>
      <c r="E2468" s="32" t="s">
        <v>130</v>
      </c>
      <c r="F2468" s="33">
        <v>500000</v>
      </c>
      <c r="G2468" s="32" t="s">
        <v>138</v>
      </c>
      <c r="H2468" s="4">
        <v>500000</v>
      </c>
    </row>
    <row r="2469" spans="1:8" x14ac:dyDescent="0.3">
      <c r="A2469" s="32">
        <v>6239837</v>
      </c>
      <c r="B2469" s="32" t="s">
        <v>2607</v>
      </c>
      <c r="C2469" s="32" t="s">
        <v>111</v>
      </c>
      <c r="D2469" s="32" t="s">
        <v>6</v>
      </c>
      <c r="E2469" s="32" t="s">
        <v>130</v>
      </c>
      <c r="F2469" s="33">
        <v>500000</v>
      </c>
      <c r="G2469" s="32" t="s">
        <v>138</v>
      </c>
      <c r="H2469" s="4">
        <v>500000</v>
      </c>
    </row>
    <row r="2470" spans="1:8" x14ac:dyDescent="0.3">
      <c r="A2470" s="32">
        <v>6415202</v>
      </c>
      <c r="B2470" s="32" t="s">
        <v>2608</v>
      </c>
      <c r="C2470" s="32" t="s">
        <v>112</v>
      </c>
      <c r="D2470" s="32" t="s">
        <v>6</v>
      </c>
      <c r="E2470" s="32" t="s">
        <v>130</v>
      </c>
      <c r="F2470" s="33">
        <v>500000</v>
      </c>
      <c r="G2470" s="32" t="s">
        <v>138</v>
      </c>
      <c r="H2470" s="4">
        <v>500000</v>
      </c>
    </row>
    <row r="2471" spans="1:8" x14ac:dyDescent="0.3">
      <c r="A2471" s="32">
        <v>6240490</v>
      </c>
      <c r="B2471" s="32" t="s">
        <v>2609</v>
      </c>
      <c r="C2471" s="32" t="s">
        <v>110</v>
      </c>
      <c r="D2471" s="32" t="s">
        <v>6</v>
      </c>
      <c r="E2471" s="32" t="s">
        <v>130</v>
      </c>
      <c r="F2471" s="33">
        <v>500000</v>
      </c>
      <c r="G2471" s="32" t="s">
        <v>138</v>
      </c>
      <c r="H2471" s="4">
        <v>500000</v>
      </c>
    </row>
    <row r="2472" spans="1:8" x14ac:dyDescent="0.3">
      <c r="A2472" s="32">
        <v>6723447</v>
      </c>
      <c r="B2472" s="32" t="s">
        <v>2610</v>
      </c>
      <c r="C2472" s="32" t="s">
        <v>110</v>
      </c>
      <c r="D2472" s="32" t="s">
        <v>6</v>
      </c>
      <c r="E2472" s="32" t="s">
        <v>130</v>
      </c>
      <c r="F2472" s="33">
        <v>500000</v>
      </c>
      <c r="G2472" s="32" t="s">
        <v>138</v>
      </c>
      <c r="H2472" s="4">
        <v>500000</v>
      </c>
    </row>
    <row r="2473" spans="1:8" x14ac:dyDescent="0.3">
      <c r="A2473" s="32">
        <v>6416802</v>
      </c>
      <c r="B2473" s="32" t="s">
        <v>2611</v>
      </c>
      <c r="C2473" s="32" t="s">
        <v>110</v>
      </c>
      <c r="D2473" s="32" t="s">
        <v>6</v>
      </c>
      <c r="E2473" s="32" t="s">
        <v>130</v>
      </c>
      <c r="F2473" s="33">
        <v>500000</v>
      </c>
      <c r="G2473" s="32" t="s">
        <v>138</v>
      </c>
      <c r="H2473" s="4">
        <v>500000</v>
      </c>
    </row>
    <row r="2474" spans="1:8" x14ac:dyDescent="0.3">
      <c r="A2474" s="32">
        <v>6378330</v>
      </c>
      <c r="B2474" s="32" t="s">
        <v>2612</v>
      </c>
      <c r="C2474" s="32" t="s">
        <v>110</v>
      </c>
      <c r="D2474" s="32" t="s">
        <v>6</v>
      </c>
      <c r="E2474" s="32" t="s">
        <v>130</v>
      </c>
      <c r="F2474" s="33">
        <v>500000</v>
      </c>
      <c r="G2474" s="32" t="s">
        <v>138</v>
      </c>
      <c r="H2474" s="4">
        <v>500000</v>
      </c>
    </row>
    <row r="2475" spans="1:8" x14ac:dyDescent="0.3">
      <c r="A2475" s="32">
        <v>6510702</v>
      </c>
      <c r="B2475" s="32" t="s">
        <v>2613</v>
      </c>
      <c r="C2475" s="32" t="s">
        <v>110</v>
      </c>
      <c r="D2475" s="32" t="s">
        <v>6</v>
      </c>
      <c r="E2475" s="32" t="s">
        <v>130</v>
      </c>
      <c r="F2475" s="33">
        <v>500000</v>
      </c>
      <c r="G2475" s="32" t="s">
        <v>138</v>
      </c>
      <c r="H2475" s="4">
        <v>500000</v>
      </c>
    </row>
    <row r="2476" spans="1:8" x14ac:dyDescent="0.3">
      <c r="A2476" s="32">
        <v>6390371</v>
      </c>
      <c r="B2476" s="32" t="s">
        <v>2614</v>
      </c>
      <c r="C2476" s="32" t="s">
        <v>110</v>
      </c>
      <c r="D2476" s="32" t="s">
        <v>6</v>
      </c>
      <c r="E2476" s="32" t="s">
        <v>130</v>
      </c>
      <c r="F2476" s="33">
        <v>500000</v>
      </c>
      <c r="G2476" s="32" t="s">
        <v>138</v>
      </c>
      <c r="H2476" s="4">
        <v>500000</v>
      </c>
    </row>
    <row r="2477" spans="1:8" x14ac:dyDescent="0.3">
      <c r="A2477" s="32">
        <v>6183745</v>
      </c>
      <c r="B2477" s="32" t="s">
        <v>2615</v>
      </c>
      <c r="C2477" s="32" t="s">
        <v>110</v>
      </c>
      <c r="D2477" s="32" t="s">
        <v>6</v>
      </c>
      <c r="E2477" s="32" t="s">
        <v>130</v>
      </c>
      <c r="F2477" s="33">
        <v>500000</v>
      </c>
      <c r="G2477" s="32" t="s">
        <v>138</v>
      </c>
      <c r="H2477" s="4">
        <v>500000</v>
      </c>
    </row>
    <row r="2478" spans="1:8" x14ac:dyDescent="0.3">
      <c r="A2478" s="32">
        <v>6562946</v>
      </c>
      <c r="B2478" s="32" t="s">
        <v>2616</v>
      </c>
      <c r="C2478" s="32" t="s">
        <v>110</v>
      </c>
      <c r="D2478" s="32" t="s">
        <v>6</v>
      </c>
      <c r="E2478" s="32" t="s">
        <v>130</v>
      </c>
      <c r="F2478" s="33">
        <v>500000</v>
      </c>
      <c r="G2478" s="32" t="s">
        <v>138</v>
      </c>
      <c r="H2478" s="4">
        <v>500000</v>
      </c>
    </row>
    <row r="2479" spans="1:8" x14ac:dyDescent="0.3">
      <c r="A2479" s="32">
        <v>6237775</v>
      </c>
      <c r="B2479" s="32" t="s">
        <v>2617</v>
      </c>
      <c r="C2479" s="32" t="s">
        <v>110</v>
      </c>
      <c r="D2479" s="32" t="s">
        <v>6</v>
      </c>
      <c r="E2479" s="32" t="s">
        <v>130</v>
      </c>
      <c r="F2479" s="33">
        <v>500000</v>
      </c>
      <c r="G2479" s="32" t="s">
        <v>138</v>
      </c>
      <c r="H2479" s="4">
        <v>500000</v>
      </c>
    </row>
    <row r="2480" spans="1:8" x14ac:dyDescent="0.3">
      <c r="A2480" s="32">
        <v>5995882</v>
      </c>
      <c r="B2480" s="32" t="s">
        <v>2618</v>
      </c>
      <c r="C2480" s="32" t="s">
        <v>111</v>
      </c>
      <c r="D2480" s="32" t="s">
        <v>6</v>
      </c>
      <c r="E2480" s="32" t="s">
        <v>130</v>
      </c>
      <c r="F2480" s="33">
        <v>500000</v>
      </c>
      <c r="G2480" s="32" t="s">
        <v>138</v>
      </c>
      <c r="H2480" s="4">
        <v>500000</v>
      </c>
    </row>
    <row r="2481" spans="1:8" x14ac:dyDescent="0.3">
      <c r="A2481" s="32">
        <v>6687204</v>
      </c>
      <c r="B2481" s="32" t="s">
        <v>2619</v>
      </c>
      <c r="C2481" s="32" t="s">
        <v>110</v>
      </c>
      <c r="D2481" s="32" t="s">
        <v>6</v>
      </c>
      <c r="E2481" s="32" t="s">
        <v>130</v>
      </c>
      <c r="F2481" s="33">
        <v>500000</v>
      </c>
      <c r="G2481" s="32" t="s">
        <v>138</v>
      </c>
      <c r="H2481" s="4">
        <v>500000</v>
      </c>
    </row>
    <row r="2482" spans="1:8" x14ac:dyDescent="0.3">
      <c r="A2482" s="32">
        <v>6512056</v>
      </c>
      <c r="B2482" s="32" t="s">
        <v>2620</v>
      </c>
      <c r="C2482" s="32" t="s">
        <v>110</v>
      </c>
      <c r="D2482" s="32" t="s">
        <v>6</v>
      </c>
      <c r="E2482" s="32" t="s">
        <v>130</v>
      </c>
      <c r="F2482" s="33">
        <v>500000</v>
      </c>
      <c r="G2482" s="32" t="s">
        <v>138</v>
      </c>
      <c r="H2482" s="4">
        <v>500000</v>
      </c>
    </row>
    <row r="2483" spans="1:8" x14ac:dyDescent="0.3">
      <c r="A2483" s="32">
        <v>6437711</v>
      </c>
      <c r="B2483" s="32" t="s">
        <v>2621</v>
      </c>
      <c r="C2483" s="32" t="s">
        <v>110</v>
      </c>
      <c r="D2483" s="32" t="s">
        <v>6</v>
      </c>
      <c r="E2483" s="32" t="s">
        <v>130</v>
      </c>
      <c r="F2483" s="33">
        <v>500000</v>
      </c>
      <c r="G2483" s="32" t="s">
        <v>138</v>
      </c>
      <c r="H2483" s="4">
        <v>500000</v>
      </c>
    </row>
    <row r="2484" spans="1:8" x14ac:dyDescent="0.3">
      <c r="A2484" s="32">
        <v>6380499</v>
      </c>
      <c r="B2484" s="32" t="s">
        <v>2622</v>
      </c>
      <c r="C2484" s="32" t="s">
        <v>110</v>
      </c>
      <c r="D2484" s="32" t="s">
        <v>6</v>
      </c>
      <c r="E2484" s="32" t="s">
        <v>130</v>
      </c>
      <c r="F2484" s="33">
        <v>500000</v>
      </c>
      <c r="G2484" s="32" t="s">
        <v>138</v>
      </c>
      <c r="H2484" s="4">
        <v>500000</v>
      </c>
    </row>
    <row r="2485" spans="1:8" x14ac:dyDescent="0.3">
      <c r="A2485" s="32">
        <v>6473861</v>
      </c>
      <c r="B2485" s="32" t="s">
        <v>2623</v>
      </c>
      <c r="C2485" s="32" t="s">
        <v>111</v>
      </c>
      <c r="D2485" s="32" t="s">
        <v>6</v>
      </c>
      <c r="E2485" s="32" t="s">
        <v>130</v>
      </c>
      <c r="F2485" s="33">
        <v>500000</v>
      </c>
      <c r="G2485" s="32" t="s">
        <v>138</v>
      </c>
      <c r="H2485" s="4">
        <v>500000</v>
      </c>
    </row>
    <row r="2486" spans="1:8" x14ac:dyDescent="0.3">
      <c r="A2486" s="32">
        <v>5974298</v>
      </c>
      <c r="B2486" s="32" t="s">
        <v>2624</v>
      </c>
      <c r="C2486" s="32" t="s">
        <v>114</v>
      </c>
      <c r="D2486" s="32" t="s">
        <v>6</v>
      </c>
      <c r="E2486" s="32" t="s">
        <v>130</v>
      </c>
      <c r="F2486" s="33">
        <v>500000</v>
      </c>
      <c r="G2486" s="32" t="s">
        <v>138</v>
      </c>
      <c r="H2486" s="4">
        <v>500000</v>
      </c>
    </row>
    <row r="2487" spans="1:8" x14ac:dyDescent="0.3">
      <c r="A2487" s="32">
        <v>6153854</v>
      </c>
      <c r="B2487" s="32" t="s">
        <v>2625</v>
      </c>
      <c r="C2487" s="32" t="s">
        <v>111</v>
      </c>
      <c r="D2487" s="32" t="s">
        <v>6</v>
      </c>
      <c r="E2487" s="32" t="s">
        <v>130</v>
      </c>
      <c r="F2487" s="33">
        <v>500000</v>
      </c>
      <c r="G2487" s="32" t="s">
        <v>138</v>
      </c>
      <c r="H2487" s="4">
        <v>500000</v>
      </c>
    </row>
    <row r="2488" spans="1:8" x14ac:dyDescent="0.3">
      <c r="A2488" s="32">
        <v>6213907</v>
      </c>
      <c r="B2488" s="32" t="s">
        <v>2626</v>
      </c>
      <c r="C2488" s="32" t="s">
        <v>111</v>
      </c>
      <c r="D2488" s="32" t="s">
        <v>6</v>
      </c>
      <c r="E2488" s="32" t="s">
        <v>130</v>
      </c>
      <c r="F2488" s="33">
        <v>500000</v>
      </c>
      <c r="G2488" s="32" t="s">
        <v>138</v>
      </c>
      <c r="H2488" s="4">
        <v>500000</v>
      </c>
    </row>
    <row r="2489" spans="1:8" x14ac:dyDescent="0.3">
      <c r="A2489" s="32">
        <v>6339588</v>
      </c>
      <c r="B2489" s="32" t="s">
        <v>2627</v>
      </c>
      <c r="C2489" s="32" t="s">
        <v>110</v>
      </c>
      <c r="D2489" s="32" t="s">
        <v>6</v>
      </c>
      <c r="E2489" s="32" t="s">
        <v>130</v>
      </c>
      <c r="F2489" s="33">
        <v>500000</v>
      </c>
      <c r="G2489" s="32" t="s">
        <v>138</v>
      </c>
      <c r="H2489" s="4">
        <v>500000</v>
      </c>
    </row>
    <row r="2490" spans="1:8" x14ac:dyDescent="0.3">
      <c r="A2490" s="32">
        <v>6156646</v>
      </c>
      <c r="B2490" s="32" t="s">
        <v>2628</v>
      </c>
      <c r="C2490" s="32" t="s">
        <v>113</v>
      </c>
      <c r="D2490" s="32" t="s">
        <v>6</v>
      </c>
      <c r="E2490" s="32" t="s">
        <v>130</v>
      </c>
      <c r="F2490" s="33">
        <v>500000</v>
      </c>
      <c r="G2490" s="32" t="s">
        <v>138</v>
      </c>
      <c r="H2490" s="4">
        <v>500000</v>
      </c>
    </row>
    <row r="2491" spans="1:8" x14ac:dyDescent="0.3">
      <c r="A2491" s="32">
        <v>6151703</v>
      </c>
      <c r="B2491" s="32" t="s">
        <v>2629</v>
      </c>
      <c r="C2491" s="32" t="s">
        <v>111</v>
      </c>
      <c r="D2491" s="32" t="s">
        <v>6</v>
      </c>
      <c r="E2491" s="32" t="s">
        <v>130</v>
      </c>
      <c r="F2491" s="33">
        <v>500000</v>
      </c>
      <c r="G2491" s="32" t="s">
        <v>138</v>
      </c>
      <c r="H2491" s="4">
        <v>500000</v>
      </c>
    </row>
    <row r="2492" spans="1:8" x14ac:dyDescent="0.3">
      <c r="A2492" s="32">
        <v>6293319</v>
      </c>
      <c r="B2492" s="32" t="s">
        <v>2630</v>
      </c>
      <c r="C2492" s="32" t="s">
        <v>111</v>
      </c>
      <c r="D2492" s="32" t="s">
        <v>6</v>
      </c>
      <c r="E2492" s="32" t="s">
        <v>130</v>
      </c>
      <c r="F2492" s="33">
        <v>500000</v>
      </c>
      <c r="G2492" s="32" t="s">
        <v>138</v>
      </c>
      <c r="H2492" s="4">
        <v>500000</v>
      </c>
    </row>
    <row r="2493" spans="1:8" x14ac:dyDescent="0.3">
      <c r="A2493" s="32">
        <v>6526380</v>
      </c>
      <c r="B2493" s="32" t="s">
        <v>2631</v>
      </c>
      <c r="C2493" s="32" t="s">
        <v>112</v>
      </c>
      <c r="D2493" s="32" t="s">
        <v>6</v>
      </c>
      <c r="E2493" s="32" t="s">
        <v>130</v>
      </c>
      <c r="F2493" s="33">
        <v>500000</v>
      </c>
      <c r="G2493" s="32" t="s">
        <v>138</v>
      </c>
      <c r="H2493" s="4">
        <v>500000</v>
      </c>
    </row>
    <row r="2494" spans="1:8" x14ac:dyDescent="0.3">
      <c r="A2494" s="32">
        <v>6237545</v>
      </c>
      <c r="B2494" s="32" t="s">
        <v>2632</v>
      </c>
      <c r="C2494" s="32" t="s">
        <v>110</v>
      </c>
      <c r="D2494" s="32" t="s">
        <v>6</v>
      </c>
      <c r="E2494" s="32" t="s">
        <v>130</v>
      </c>
      <c r="F2494" s="33">
        <v>500000</v>
      </c>
      <c r="G2494" s="32" t="s">
        <v>138</v>
      </c>
      <c r="H2494" s="4">
        <v>500000</v>
      </c>
    </row>
    <row r="2495" spans="1:8" x14ac:dyDescent="0.3">
      <c r="A2495" s="32">
        <v>6351036</v>
      </c>
      <c r="B2495" s="32" t="s">
        <v>2633</v>
      </c>
      <c r="C2495" s="32" t="s">
        <v>111</v>
      </c>
      <c r="D2495" s="32" t="s">
        <v>6</v>
      </c>
      <c r="E2495" s="32" t="s">
        <v>130</v>
      </c>
      <c r="F2495" s="33">
        <v>500000</v>
      </c>
      <c r="G2495" s="32" t="s">
        <v>138</v>
      </c>
      <c r="H2495" s="4">
        <v>500000</v>
      </c>
    </row>
    <row r="2496" spans="1:8" x14ac:dyDescent="0.3">
      <c r="A2496" s="32">
        <v>6499378</v>
      </c>
      <c r="B2496" s="32" t="s">
        <v>2634</v>
      </c>
      <c r="C2496" s="32" t="s">
        <v>110</v>
      </c>
      <c r="D2496" s="32" t="s">
        <v>6</v>
      </c>
      <c r="E2496" s="32" t="s">
        <v>130</v>
      </c>
      <c r="F2496" s="33">
        <v>500000</v>
      </c>
      <c r="G2496" s="32" t="s">
        <v>138</v>
      </c>
      <c r="H2496" s="4">
        <v>500000</v>
      </c>
    </row>
    <row r="2497" spans="1:8" x14ac:dyDescent="0.3">
      <c r="A2497" s="32">
        <v>6020063</v>
      </c>
      <c r="B2497" s="32" t="s">
        <v>2635</v>
      </c>
      <c r="C2497" s="32" t="s">
        <v>113</v>
      </c>
      <c r="D2497" s="32" t="s">
        <v>6</v>
      </c>
      <c r="E2497" s="32" t="s">
        <v>130</v>
      </c>
      <c r="F2497" s="33">
        <v>500000</v>
      </c>
      <c r="G2497" s="32" t="s">
        <v>138</v>
      </c>
      <c r="H2497" s="4">
        <v>500000</v>
      </c>
    </row>
    <row r="2498" spans="1:8" x14ac:dyDescent="0.3">
      <c r="A2498" s="32">
        <v>6689051</v>
      </c>
      <c r="B2498" s="32" t="s">
        <v>2636</v>
      </c>
      <c r="C2498" s="32" t="s">
        <v>110</v>
      </c>
      <c r="D2498" s="32" t="s">
        <v>6</v>
      </c>
      <c r="E2498" s="32" t="s">
        <v>130</v>
      </c>
      <c r="F2498" s="33">
        <v>500000</v>
      </c>
      <c r="G2498" s="32" t="s">
        <v>138</v>
      </c>
      <c r="H2498" s="4">
        <v>500000</v>
      </c>
    </row>
    <row r="2499" spans="1:8" x14ac:dyDescent="0.3">
      <c r="A2499" s="32">
        <v>6688961</v>
      </c>
      <c r="B2499" s="32" t="s">
        <v>2637</v>
      </c>
      <c r="C2499" s="32" t="s">
        <v>110</v>
      </c>
      <c r="D2499" s="32" t="s">
        <v>6</v>
      </c>
      <c r="E2499" s="32" t="s">
        <v>130</v>
      </c>
      <c r="F2499" s="33">
        <v>500000</v>
      </c>
      <c r="G2499" s="32" t="s">
        <v>138</v>
      </c>
      <c r="H2499" s="4">
        <v>500000</v>
      </c>
    </row>
    <row r="2500" spans="1:8" x14ac:dyDescent="0.3">
      <c r="A2500" s="32">
        <v>6692231</v>
      </c>
      <c r="B2500" s="32" t="s">
        <v>2638</v>
      </c>
      <c r="C2500" s="32" t="s">
        <v>110</v>
      </c>
      <c r="D2500" s="32" t="s">
        <v>6</v>
      </c>
      <c r="E2500" s="32" t="s">
        <v>130</v>
      </c>
      <c r="F2500" s="33">
        <v>500000</v>
      </c>
      <c r="G2500" s="32" t="s">
        <v>138</v>
      </c>
      <c r="H2500" s="4">
        <v>500000</v>
      </c>
    </row>
    <row r="2501" spans="1:8" x14ac:dyDescent="0.3">
      <c r="A2501" s="32">
        <v>6515408</v>
      </c>
      <c r="B2501" s="32" t="s">
        <v>2639</v>
      </c>
      <c r="C2501" s="32" t="s">
        <v>110</v>
      </c>
      <c r="D2501" s="32" t="s">
        <v>6</v>
      </c>
      <c r="E2501" s="32" t="s">
        <v>130</v>
      </c>
      <c r="F2501" s="33">
        <v>500000</v>
      </c>
      <c r="G2501" s="32" t="s">
        <v>138</v>
      </c>
      <c r="H2501" s="4">
        <v>500000</v>
      </c>
    </row>
    <row r="2502" spans="1:8" x14ac:dyDescent="0.3">
      <c r="A2502" s="32">
        <v>6174324</v>
      </c>
      <c r="B2502" s="32" t="s">
        <v>2640</v>
      </c>
      <c r="C2502" s="32" t="s">
        <v>110</v>
      </c>
      <c r="D2502" s="32" t="s">
        <v>6</v>
      </c>
      <c r="E2502" s="32" t="s">
        <v>130</v>
      </c>
      <c r="F2502" s="33">
        <v>500000</v>
      </c>
      <c r="G2502" s="32" t="s">
        <v>138</v>
      </c>
      <c r="H2502" s="4">
        <v>500000</v>
      </c>
    </row>
    <row r="2503" spans="1:8" x14ac:dyDescent="0.3">
      <c r="A2503" s="32">
        <v>6380161</v>
      </c>
      <c r="B2503" s="32" t="s">
        <v>2641</v>
      </c>
      <c r="C2503" s="32" t="s">
        <v>110</v>
      </c>
      <c r="D2503" s="32" t="s">
        <v>6</v>
      </c>
      <c r="E2503" s="32" t="s">
        <v>130</v>
      </c>
      <c r="F2503" s="33">
        <v>500000</v>
      </c>
      <c r="G2503" s="32" t="s">
        <v>138</v>
      </c>
      <c r="H2503" s="4">
        <v>500000</v>
      </c>
    </row>
    <row r="2504" spans="1:8" x14ac:dyDescent="0.3">
      <c r="A2504" s="32">
        <v>6247736</v>
      </c>
      <c r="B2504" s="32" t="s">
        <v>2642</v>
      </c>
      <c r="C2504" s="32" t="s">
        <v>110</v>
      </c>
      <c r="D2504" s="32" t="s">
        <v>6</v>
      </c>
      <c r="E2504" s="32" t="s">
        <v>130</v>
      </c>
      <c r="F2504" s="33">
        <v>500000</v>
      </c>
      <c r="G2504" s="32" t="s">
        <v>138</v>
      </c>
      <c r="H2504" s="4">
        <v>500000</v>
      </c>
    </row>
    <row r="2505" spans="1:8" x14ac:dyDescent="0.3">
      <c r="A2505" s="32">
        <v>6769658</v>
      </c>
      <c r="B2505" s="32" t="s">
        <v>2643</v>
      </c>
      <c r="C2505" s="32" t="s">
        <v>110</v>
      </c>
      <c r="D2505" s="32" t="s">
        <v>6</v>
      </c>
      <c r="E2505" s="32" t="s">
        <v>130</v>
      </c>
      <c r="F2505" s="33">
        <v>500000</v>
      </c>
      <c r="G2505" s="32" t="s">
        <v>138</v>
      </c>
      <c r="H2505" s="4">
        <v>500000</v>
      </c>
    </row>
    <row r="2506" spans="1:8" x14ac:dyDescent="0.3">
      <c r="A2506" s="32">
        <v>6469472</v>
      </c>
      <c r="B2506" s="32" t="s">
        <v>2644</v>
      </c>
      <c r="C2506" s="32" t="s">
        <v>111</v>
      </c>
      <c r="D2506" s="32" t="s">
        <v>6</v>
      </c>
      <c r="E2506" s="32" t="s">
        <v>133</v>
      </c>
      <c r="F2506" s="33">
        <v>0</v>
      </c>
      <c r="G2506" s="32" t="s">
        <v>138</v>
      </c>
      <c r="H2506" s="4">
        <v>500000</v>
      </c>
    </row>
    <row r="2507" spans="1:8" x14ac:dyDescent="0.3">
      <c r="A2507" s="32">
        <v>5825253</v>
      </c>
      <c r="B2507" s="32" t="s">
        <v>2645</v>
      </c>
      <c r="C2507" s="32" t="s">
        <v>110</v>
      </c>
      <c r="D2507" s="32" t="s">
        <v>6</v>
      </c>
      <c r="E2507" s="32" t="s">
        <v>130</v>
      </c>
      <c r="F2507" s="33">
        <v>500000</v>
      </c>
      <c r="G2507" s="32" t="s">
        <v>138</v>
      </c>
      <c r="H2507" s="4">
        <v>500000</v>
      </c>
    </row>
    <row r="2508" spans="1:8" x14ac:dyDescent="0.3">
      <c r="A2508" s="32">
        <v>5574781</v>
      </c>
      <c r="B2508" s="32" t="s">
        <v>2646</v>
      </c>
      <c r="C2508" s="32" t="s">
        <v>110</v>
      </c>
      <c r="D2508" s="32" t="s">
        <v>6</v>
      </c>
      <c r="E2508" s="32" t="s">
        <v>130</v>
      </c>
      <c r="F2508" s="33">
        <v>500000</v>
      </c>
      <c r="G2508" s="32" t="s">
        <v>138</v>
      </c>
      <c r="H2508" s="4">
        <v>500000</v>
      </c>
    </row>
    <row r="2509" spans="1:8" x14ac:dyDescent="0.3">
      <c r="A2509" s="32">
        <v>6500206</v>
      </c>
      <c r="B2509" s="32" t="s">
        <v>2647</v>
      </c>
      <c r="C2509" s="32" t="s">
        <v>111</v>
      </c>
      <c r="D2509" s="32" t="s">
        <v>6</v>
      </c>
      <c r="E2509" s="32" t="s">
        <v>130</v>
      </c>
      <c r="F2509" s="33">
        <v>500000</v>
      </c>
      <c r="G2509" s="32" t="s">
        <v>138</v>
      </c>
      <c r="H2509" s="4">
        <v>500000</v>
      </c>
    </row>
    <row r="2510" spans="1:8" x14ac:dyDescent="0.3">
      <c r="A2510" s="32">
        <v>6750066</v>
      </c>
      <c r="B2510" s="32" t="s">
        <v>2648</v>
      </c>
      <c r="C2510" s="32" t="s">
        <v>110</v>
      </c>
      <c r="D2510" s="32" t="s">
        <v>6</v>
      </c>
      <c r="E2510" s="32" t="s">
        <v>130</v>
      </c>
      <c r="F2510" s="33">
        <v>500000</v>
      </c>
      <c r="G2510" s="32" t="s">
        <v>138</v>
      </c>
      <c r="H2510" s="4">
        <v>500000</v>
      </c>
    </row>
    <row r="2511" spans="1:8" x14ac:dyDescent="0.3">
      <c r="A2511" s="32">
        <v>6239596</v>
      </c>
      <c r="B2511" s="32" t="s">
        <v>2649</v>
      </c>
      <c r="C2511" s="32" t="s">
        <v>110</v>
      </c>
      <c r="D2511" s="32" t="s">
        <v>6</v>
      </c>
      <c r="E2511" s="32" t="s">
        <v>130</v>
      </c>
      <c r="F2511" s="33">
        <v>500000</v>
      </c>
      <c r="G2511" s="32" t="s">
        <v>138</v>
      </c>
      <c r="H2511" s="4">
        <v>500000</v>
      </c>
    </row>
    <row r="2512" spans="1:8" x14ac:dyDescent="0.3">
      <c r="A2512" s="32">
        <v>6247926</v>
      </c>
      <c r="B2512" s="32" t="s">
        <v>2650</v>
      </c>
      <c r="C2512" s="32" t="s">
        <v>110</v>
      </c>
      <c r="D2512" s="32" t="s">
        <v>6</v>
      </c>
      <c r="E2512" s="32" t="s">
        <v>130</v>
      </c>
      <c r="F2512" s="33">
        <v>500000</v>
      </c>
      <c r="G2512" s="32" t="s">
        <v>138</v>
      </c>
      <c r="H2512" s="4">
        <v>500000</v>
      </c>
    </row>
    <row r="2513" spans="1:8" x14ac:dyDescent="0.3">
      <c r="A2513" s="32">
        <v>6240299</v>
      </c>
      <c r="B2513" s="32" t="s">
        <v>2651</v>
      </c>
      <c r="C2513" s="32" t="s">
        <v>110</v>
      </c>
      <c r="D2513" s="32" t="s">
        <v>6</v>
      </c>
      <c r="E2513" s="32" t="s">
        <v>130</v>
      </c>
      <c r="F2513" s="33">
        <v>500000</v>
      </c>
      <c r="G2513" s="32" t="s">
        <v>138</v>
      </c>
      <c r="H2513" s="4">
        <v>500000</v>
      </c>
    </row>
    <row r="2514" spans="1:8" x14ac:dyDescent="0.3">
      <c r="A2514" s="32">
        <v>6500105</v>
      </c>
      <c r="B2514" s="32" t="s">
        <v>2652</v>
      </c>
      <c r="C2514" s="32" t="s">
        <v>111</v>
      </c>
      <c r="D2514" s="32" t="s">
        <v>6</v>
      </c>
      <c r="E2514" s="32" t="s">
        <v>130</v>
      </c>
      <c r="F2514" s="33">
        <v>500000</v>
      </c>
      <c r="G2514" s="32" t="s">
        <v>138</v>
      </c>
      <c r="H2514" s="4">
        <v>500000</v>
      </c>
    </row>
    <row r="2515" spans="1:8" x14ac:dyDescent="0.3">
      <c r="A2515" s="32">
        <v>6521539</v>
      </c>
      <c r="B2515" s="32" t="s">
        <v>2653</v>
      </c>
      <c r="C2515" s="32" t="s">
        <v>111</v>
      </c>
      <c r="D2515" s="32" t="s">
        <v>6</v>
      </c>
      <c r="E2515" s="32" t="s">
        <v>130</v>
      </c>
      <c r="F2515" s="33">
        <v>500000</v>
      </c>
      <c r="G2515" s="32" t="s">
        <v>138</v>
      </c>
      <c r="H2515" s="4">
        <v>500000</v>
      </c>
    </row>
    <row r="2516" spans="1:8" x14ac:dyDescent="0.3">
      <c r="A2516" s="32">
        <v>6341814</v>
      </c>
      <c r="B2516" s="32" t="s">
        <v>2654</v>
      </c>
      <c r="C2516" s="32" t="s">
        <v>110</v>
      </c>
      <c r="D2516" s="32" t="s">
        <v>6</v>
      </c>
      <c r="E2516" s="32" t="s">
        <v>130</v>
      </c>
      <c r="F2516" s="33">
        <v>500000</v>
      </c>
      <c r="G2516" s="32" t="s">
        <v>138</v>
      </c>
      <c r="H2516" s="4">
        <v>500000</v>
      </c>
    </row>
    <row r="2517" spans="1:8" x14ac:dyDescent="0.3">
      <c r="A2517" s="32">
        <v>6247844</v>
      </c>
      <c r="B2517" s="32" t="s">
        <v>2655</v>
      </c>
      <c r="C2517" s="32" t="s">
        <v>111</v>
      </c>
      <c r="D2517" s="32" t="s">
        <v>6</v>
      </c>
      <c r="E2517" s="32" t="s">
        <v>130</v>
      </c>
      <c r="F2517" s="33">
        <v>500000</v>
      </c>
      <c r="G2517" s="32" t="s">
        <v>138</v>
      </c>
      <c r="H2517" s="4">
        <v>500000</v>
      </c>
    </row>
    <row r="2518" spans="1:8" x14ac:dyDescent="0.3">
      <c r="A2518" s="32">
        <v>6512662</v>
      </c>
      <c r="B2518" s="32" t="s">
        <v>2656</v>
      </c>
      <c r="C2518" s="32" t="s">
        <v>110</v>
      </c>
      <c r="D2518" s="32" t="s">
        <v>6</v>
      </c>
      <c r="E2518" s="32" t="s">
        <v>130</v>
      </c>
      <c r="F2518" s="33">
        <v>500000</v>
      </c>
      <c r="G2518" s="32" t="s">
        <v>138</v>
      </c>
      <c r="H2518" s="4">
        <v>500000</v>
      </c>
    </row>
    <row r="2519" spans="1:8" x14ac:dyDescent="0.3">
      <c r="A2519" s="32">
        <v>6511631</v>
      </c>
      <c r="B2519" s="32" t="s">
        <v>2657</v>
      </c>
      <c r="C2519" s="32" t="s">
        <v>111</v>
      </c>
      <c r="D2519" s="32" t="s">
        <v>6</v>
      </c>
      <c r="E2519" s="32" t="s">
        <v>130</v>
      </c>
      <c r="F2519" s="33">
        <v>500000</v>
      </c>
      <c r="G2519" s="32" t="s">
        <v>138</v>
      </c>
      <c r="H2519" s="4">
        <v>500000</v>
      </c>
    </row>
    <row r="2520" spans="1:8" x14ac:dyDescent="0.3">
      <c r="A2520" s="32">
        <v>5651075</v>
      </c>
      <c r="B2520" s="32" t="s">
        <v>2658</v>
      </c>
      <c r="C2520" s="32" t="s">
        <v>111</v>
      </c>
      <c r="D2520" s="32" t="s">
        <v>6</v>
      </c>
      <c r="E2520" s="32" t="s">
        <v>130</v>
      </c>
      <c r="F2520" s="33">
        <v>500000</v>
      </c>
      <c r="G2520" s="32" t="s">
        <v>138</v>
      </c>
      <c r="H2520" s="4">
        <v>500000</v>
      </c>
    </row>
    <row r="2521" spans="1:8" x14ac:dyDescent="0.3">
      <c r="A2521" s="32">
        <v>6240441</v>
      </c>
      <c r="B2521" s="32" t="s">
        <v>2659</v>
      </c>
      <c r="C2521" s="32" t="s">
        <v>110</v>
      </c>
      <c r="D2521" s="32" t="s">
        <v>6</v>
      </c>
      <c r="E2521" s="32" t="s">
        <v>130</v>
      </c>
      <c r="F2521" s="33">
        <v>500000</v>
      </c>
      <c r="G2521" s="32" t="s">
        <v>138</v>
      </c>
      <c r="H2521" s="4">
        <v>500000</v>
      </c>
    </row>
    <row r="2522" spans="1:8" x14ac:dyDescent="0.3">
      <c r="A2522" s="32">
        <v>2385610</v>
      </c>
      <c r="B2522" s="32" t="s">
        <v>2660</v>
      </c>
      <c r="C2522" s="32" t="s">
        <v>111</v>
      </c>
      <c r="D2522" s="32" t="s">
        <v>6</v>
      </c>
      <c r="E2522" s="32" t="s">
        <v>130</v>
      </c>
      <c r="F2522" s="33">
        <v>500000</v>
      </c>
      <c r="G2522" s="32" t="s">
        <v>138</v>
      </c>
      <c r="H2522" s="4">
        <v>500000</v>
      </c>
    </row>
    <row r="2523" spans="1:8" x14ac:dyDescent="0.3">
      <c r="A2523" s="32">
        <v>6462030</v>
      </c>
      <c r="B2523" s="32" t="s">
        <v>2661</v>
      </c>
      <c r="C2523" s="32" t="s">
        <v>112</v>
      </c>
      <c r="D2523" s="32" t="s">
        <v>6</v>
      </c>
      <c r="E2523" s="32" t="s">
        <v>130</v>
      </c>
      <c r="F2523" s="33">
        <v>500000</v>
      </c>
      <c r="G2523" s="32" t="s">
        <v>138</v>
      </c>
      <c r="H2523" s="4">
        <v>500000</v>
      </c>
    </row>
    <row r="2524" spans="1:8" x14ac:dyDescent="0.3">
      <c r="A2524" s="32">
        <v>6240525</v>
      </c>
      <c r="B2524" s="32" t="s">
        <v>2662</v>
      </c>
      <c r="C2524" s="32" t="s">
        <v>110</v>
      </c>
      <c r="D2524" s="32" t="s">
        <v>6</v>
      </c>
      <c r="E2524" s="32" t="s">
        <v>130</v>
      </c>
      <c r="F2524" s="33">
        <v>500000</v>
      </c>
      <c r="G2524" s="32" t="s">
        <v>138</v>
      </c>
      <c r="H2524" s="4">
        <v>500000</v>
      </c>
    </row>
    <row r="2525" spans="1:8" x14ac:dyDescent="0.3">
      <c r="A2525" s="32">
        <v>6735015</v>
      </c>
      <c r="B2525" s="32" t="s">
        <v>2663</v>
      </c>
      <c r="C2525" s="32" t="s">
        <v>110</v>
      </c>
      <c r="D2525" s="32" t="s">
        <v>6</v>
      </c>
      <c r="E2525" s="32" t="s">
        <v>130</v>
      </c>
      <c r="F2525" s="33">
        <v>500000</v>
      </c>
      <c r="G2525" s="32" t="s">
        <v>138</v>
      </c>
      <c r="H2525" s="4">
        <v>500000</v>
      </c>
    </row>
    <row r="2526" spans="1:8" x14ac:dyDescent="0.3">
      <c r="A2526" s="32">
        <v>6239666</v>
      </c>
      <c r="B2526" s="32" t="s">
        <v>2664</v>
      </c>
      <c r="C2526" s="32" t="s">
        <v>111</v>
      </c>
      <c r="D2526" s="32" t="s">
        <v>6</v>
      </c>
      <c r="E2526" s="32" t="s">
        <v>130</v>
      </c>
      <c r="F2526" s="33">
        <v>500000</v>
      </c>
      <c r="G2526" s="32" t="s">
        <v>138</v>
      </c>
      <c r="H2526" s="4">
        <v>500000</v>
      </c>
    </row>
    <row r="2527" spans="1:8" x14ac:dyDescent="0.3">
      <c r="A2527" s="32">
        <v>6810166</v>
      </c>
      <c r="B2527" s="32" t="s">
        <v>2665</v>
      </c>
      <c r="C2527" s="32" t="s">
        <v>110</v>
      </c>
      <c r="D2527" s="32" t="s">
        <v>6</v>
      </c>
      <c r="E2527" s="32" t="s">
        <v>130</v>
      </c>
      <c r="F2527" s="33">
        <v>500000</v>
      </c>
      <c r="G2527" s="32" t="s">
        <v>138</v>
      </c>
      <c r="H2527" s="4">
        <v>500000</v>
      </c>
    </row>
    <row r="2528" spans="1:8" x14ac:dyDescent="0.3">
      <c r="A2528" s="32">
        <v>6238392</v>
      </c>
      <c r="B2528" s="32" t="s">
        <v>2666</v>
      </c>
      <c r="C2528" s="32" t="s">
        <v>110</v>
      </c>
      <c r="D2528" s="32" t="s">
        <v>6</v>
      </c>
      <c r="E2528" s="32" t="s">
        <v>130</v>
      </c>
      <c r="F2528" s="33">
        <v>500000</v>
      </c>
      <c r="G2528" s="32" t="s">
        <v>138</v>
      </c>
      <c r="H2528" s="4">
        <v>500000</v>
      </c>
    </row>
    <row r="2529" spans="1:8" x14ac:dyDescent="0.3">
      <c r="A2529" s="32">
        <v>6515123</v>
      </c>
      <c r="B2529" s="32" t="s">
        <v>2667</v>
      </c>
      <c r="C2529" s="32" t="s">
        <v>111</v>
      </c>
      <c r="D2529" s="32" t="s">
        <v>6</v>
      </c>
      <c r="E2529" s="32" t="s">
        <v>130</v>
      </c>
      <c r="F2529" s="33">
        <v>500000</v>
      </c>
      <c r="G2529" s="32" t="s">
        <v>138</v>
      </c>
      <c r="H2529" s="4">
        <v>500000</v>
      </c>
    </row>
    <row r="2530" spans="1:8" x14ac:dyDescent="0.3">
      <c r="A2530" s="32">
        <v>6386818</v>
      </c>
      <c r="B2530" s="32" t="s">
        <v>2668</v>
      </c>
      <c r="C2530" s="32" t="s">
        <v>110</v>
      </c>
      <c r="D2530" s="32" t="s">
        <v>6</v>
      </c>
      <c r="E2530" s="32" t="s">
        <v>130</v>
      </c>
      <c r="F2530" s="33">
        <v>500000</v>
      </c>
      <c r="G2530" s="32" t="s">
        <v>138</v>
      </c>
      <c r="H2530" s="4">
        <v>500000</v>
      </c>
    </row>
    <row r="2531" spans="1:8" x14ac:dyDescent="0.3">
      <c r="A2531" s="32">
        <v>6412826</v>
      </c>
      <c r="B2531" s="32" t="s">
        <v>2669</v>
      </c>
      <c r="C2531" s="32" t="s">
        <v>110</v>
      </c>
      <c r="D2531" s="32" t="s">
        <v>6</v>
      </c>
      <c r="E2531" s="32" t="s">
        <v>130</v>
      </c>
      <c r="F2531" s="33">
        <v>500000</v>
      </c>
      <c r="G2531" s="32" t="s">
        <v>138</v>
      </c>
      <c r="H2531" s="4">
        <v>500000</v>
      </c>
    </row>
    <row r="2532" spans="1:8" x14ac:dyDescent="0.3">
      <c r="A2532" s="32">
        <v>6492905</v>
      </c>
      <c r="B2532" s="32" t="s">
        <v>2670</v>
      </c>
      <c r="C2532" s="32" t="s">
        <v>110</v>
      </c>
      <c r="D2532" s="32" t="s">
        <v>6</v>
      </c>
      <c r="E2532" s="32" t="s">
        <v>130</v>
      </c>
      <c r="F2532" s="33">
        <v>500000</v>
      </c>
      <c r="G2532" s="32" t="s">
        <v>138</v>
      </c>
      <c r="H2532" s="4">
        <v>500000</v>
      </c>
    </row>
    <row r="2533" spans="1:8" x14ac:dyDescent="0.3">
      <c r="A2533" s="32">
        <v>6591327</v>
      </c>
      <c r="B2533" s="32" t="s">
        <v>2671</v>
      </c>
      <c r="C2533" s="32" t="s">
        <v>110</v>
      </c>
      <c r="D2533" s="32" t="s">
        <v>6</v>
      </c>
      <c r="E2533" s="32" t="s">
        <v>130</v>
      </c>
      <c r="F2533" s="33">
        <v>500000</v>
      </c>
      <c r="G2533" s="32" t="s">
        <v>138</v>
      </c>
      <c r="H2533" s="4">
        <v>500000</v>
      </c>
    </row>
    <row r="2534" spans="1:8" x14ac:dyDescent="0.3">
      <c r="A2534" s="32">
        <v>6659427</v>
      </c>
      <c r="B2534" s="32" t="s">
        <v>2672</v>
      </c>
      <c r="C2534" s="32" t="s">
        <v>112</v>
      </c>
      <c r="D2534" s="32" t="s">
        <v>6</v>
      </c>
      <c r="E2534" s="32" t="s">
        <v>130</v>
      </c>
      <c r="F2534" s="33">
        <v>500000</v>
      </c>
      <c r="G2534" s="32" t="s">
        <v>138</v>
      </c>
      <c r="H2534" s="4">
        <v>500000</v>
      </c>
    </row>
    <row r="2535" spans="1:8" x14ac:dyDescent="0.3">
      <c r="A2535" s="32">
        <v>6491362</v>
      </c>
      <c r="B2535" s="32" t="s">
        <v>2673</v>
      </c>
      <c r="C2535" s="32" t="s">
        <v>112</v>
      </c>
      <c r="D2535" s="32" t="s">
        <v>6</v>
      </c>
      <c r="E2535" s="32" t="s">
        <v>130</v>
      </c>
      <c r="F2535" s="33">
        <v>500000</v>
      </c>
      <c r="G2535" s="32" t="s">
        <v>138</v>
      </c>
      <c r="H2535" s="4">
        <v>500000</v>
      </c>
    </row>
    <row r="2536" spans="1:8" x14ac:dyDescent="0.3">
      <c r="A2536" s="32">
        <v>6339599</v>
      </c>
      <c r="B2536" s="32" t="s">
        <v>2674</v>
      </c>
      <c r="C2536" s="32" t="s">
        <v>110</v>
      </c>
      <c r="D2536" s="32" t="s">
        <v>6</v>
      </c>
      <c r="E2536" s="32" t="s">
        <v>130</v>
      </c>
      <c r="F2536" s="33">
        <v>500000</v>
      </c>
      <c r="G2536" s="32" t="s">
        <v>138</v>
      </c>
      <c r="H2536" s="4">
        <v>500000</v>
      </c>
    </row>
    <row r="2537" spans="1:8" x14ac:dyDescent="0.3">
      <c r="A2537" s="32">
        <v>6400618</v>
      </c>
      <c r="B2537" s="32" t="s">
        <v>2675</v>
      </c>
      <c r="C2537" s="32" t="s">
        <v>110</v>
      </c>
      <c r="D2537" s="32" t="s">
        <v>6</v>
      </c>
      <c r="E2537" s="32" t="s">
        <v>130</v>
      </c>
      <c r="F2537" s="33">
        <v>500000</v>
      </c>
      <c r="G2537" s="32" t="s">
        <v>138</v>
      </c>
      <c r="H2537" s="4">
        <v>500000</v>
      </c>
    </row>
    <row r="2538" spans="1:8" x14ac:dyDescent="0.3">
      <c r="A2538" s="32">
        <v>6400051</v>
      </c>
      <c r="B2538" s="32" t="s">
        <v>2676</v>
      </c>
      <c r="C2538" s="32" t="s">
        <v>110</v>
      </c>
      <c r="D2538" s="32" t="s">
        <v>6</v>
      </c>
      <c r="E2538" s="32" t="s">
        <v>130</v>
      </c>
      <c r="F2538" s="33">
        <v>500000</v>
      </c>
      <c r="G2538" s="32" t="s">
        <v>138</v>
      </c>
      <c r="H2538" s="4">
        <v>500000</v>
      </c>
    </row>
    <row r="2539" spans="1:8" x14ac:dyDescent="0.3">
      <c r="A2539" s="32">
        <v>6246424</v>
      </c>
      <c r="B2539" s="32" t="s">
        <v>2677</v>
      </c>
      <c r="C2539" s="32" t="s">
        <v>110</v>
      </c>
      <c r="D2539" s="32" t="s">
        <v>6</v>
      </c>
      <c r="E2539" s="32" t="s">
        <v>130</v>
      </c>
      <c r="F2539" s="33">
        <v>500000</v>
      </c>
      <c r="G2539" s="32" t="s">
        <v>138</v>
      </c>
      <c r="H2539" s="4">
        <v>500000</v>
      </c>
    </row>
    <row r="2540" spans="1:8" x14ac:dyDescent="0.3">
      <c r="A2540" s="32">
        <v>6505609</v>
      </c>
      <c r="B2540" s="32" t="s">
        <v>2678</v>
      </c>
      <c r="C2540" s="32" t="s">
        <v>110</v>
      </c>
      <c r="D2540" s="32" t="s">
        <v>6</v>
      </c>
      <c r="E2540" s="32" t="s">
        <v>133</v>
      </c>
      <c r="F2540" s="33">
        <v>600000</v>
      </c>
      <c r="G2540" s="32" t="s">
        <v>139</v>
      </c>
      <c r="H2540" s="4">
        <v>600000</v>
      </c>
    </row>
    <row r="2541" spans="1:8" x14ac:dyDescent="0.3">
      <c r="A2541" s="32">
        <v>6334050</v>
      </c>
      <c r="B2541" s="32" t="s">
        <v>2679</v>
      </c>
      <c r="C2541" s="32" t="s">
        <v>110</v>
      </c>
      <c r="D2541" s="32" t="s">
        <v>6</v>
      </c>
      <c r="E2541" s="32" t="s">
        <v>130</v>
      </c>
      <c r="F2541" s="33">
        <v>500000</v>
      </c>
      <c r="G2541" s="32" t="s">
        <v>139</v>
      </c>
      <c r="H2541" s="4">
        <v>500000</v>
      </c>
    </row>
    <row r="2542" spans="1:8" x14ac:dyDescent="0.3">
      <c r="A2542" s="32">
        <v>6265619</v>
      </c>
      <c r="B2542" s="32" t="s">
        <v>2680</v>
      </c>
      <c r="C2542" s="32" t="s">
        <v>112</v>
      </c>
      <c r="D2542" s="32" t="s">
        <v>6</v>
      </c>
      <c r="E2542" s="32" t="s">
        <v>130</v>
      </c>
      <c r="F2542" s="33">
        <v>500000</v>
      </c>
      <c r="G2542" s="32" t="s">
        <v>138</v>
      </c>
      <c r="H2542" s="4">
        <v>500000</v>
      </c>
    </row>
    <row r="2543" spans="1:8" x14ac:dyDescent="0.3">
      <c r="A2543" s="32">
        <v>6340003</v>
      </c>
      <c r="B2543" s="32" t="s">
        <v>2681</v>
      </c>
      <c r="C2543" s="32" t="s">
        <v>110</v>
      </c>
      <c r="D2543" s="32" t="s">
        <v>6</v>
      </c>
      <c r="E2543" s="32" t="s">
        <v>130</v>
      </c>
      <c r="F2543" s="33">
        <v>500000</v>
      </c>
      <c r="G2543" s="32" t="s">
        <v>138</v>
      </c>
      <c r="H2543" s="4">
        <v>500000</v>
      </c>
    </row>
    <row r="2544" spans="1:8" x14ac:dyDescent="0.3">
      <c r="A2544" s="32">
        <v>6513784</v>
      </c>
      <c r="B2544" s="32" t="s">
        <v>2682</v>
      </c>
      <c r="C2544" s="32" t="s">
        <v>112</v>
      </c>
      <c r="D2544" s="32" t="s">
        <v>6</v>
      </c>
      <c r="E2544" s="32" t="s">
        <v>133</v>
      </c>
      <c r="F2544" s="33">
        <v>600000</v>
      </c>
      <c r="G2544" s="32" t="s">
        <v>139</v>
      </c>
      <c r="H2544" s="4">
        <v>600000</v>
      </c>
    </row>
    <row r="2545" spans="1:8" x14ac:dyDescent="0.3">
      <c r="A2545" s="32">
        <v>6668373</v>
      </c>
      <c r="B2545" s="32" t="s">
        <v>2683</v>
      </c>
      <c r="C2545" s="32" t="s">
        <v>110</v>
      </c>
      <c r="D2545" s="32" t="s">
        <v>6</v>
      </c>
      <c r="E2545" s="32" t="s">
        <v>130</v>
      </c>
      <c r="F2545" s="33">
        <v>500000</v>
      </c>
      <c r="G2545" s="32" t="s">
        <v>138</v>
      </c>
      <c r="H2545" s="4">
        <v>500000</v>
      </c>
    </row>
    <row r="2546" spans="1:8" x14ac:dyDescent="0.3">
      <c r="A2546" s="32">
        <v>6006511</v>
      </c>
      <c r="B2546" s="32" t="s">
        <v>2684</v>
      </c>
      <c r="C2546" s="32" t="s">
        <v>111</v>
      </c>
      <c r="D2546" s="32" t="s">
        <v>6</v>
      </c>
      <c r="E2546" s="32" t="s">
        <v>133</v>
      </c>
      <c r="F2546" s="33">
        <v>0</v>
      </c>
      <c r="G2546" s="32" t="s">
        <v>138</v>
      </c>
      <c r="H2546" s="4" t="e">
        <v>#N/A</v>
      </c>
    </row>
    <row r="2547" spans="1:8" x14ac:dyDescent="0.3">
      <c r="A2547" s="32">
        <v>6058719</v>
      </c>
      <c r="B2547" s="32" t="s">
        <v>2685</v>
      </c>
      <c r="C2547" s="32" t="s">
        <v>110</v>
      </c>
      <c r="D2547" s="32" t="s">
        <v>6</v>
      </c>
      <c r="E2547" s="32" t="s">
        <v>133</v>
      </c>
      <c r="F2547" s="33">
        <v>600000</v>
      </c>
      <c r="G2547" s="32" t="s">
        <v>139</v>
      </c>
      <c r="H2547" s="4">
        <v>600000</v>
      </c>
    </row>
    <row r="2548" spans="1:8" x14ac:dyDescent="0.3">
      <c r="A2548" s="32">
        <v>6037809</v>
      </c>
      <c r="B2548" s="32" t="s">
        <v>2686</v>
      </c>
      <c r="C2548" s="32" t="s">
        <v>110</v>
      </c>
      <c r="D2548" s="32" t="s">
        <v>6</v>
      </c>
      <c r="E2548" s="32" t="s">
        <v>130</v>
      </c>
      <c r="F2548" s="33">
        <v>500000</v>
      </c>
      <c r="G2548" s="32" t="s">
        <v>139</v>
      </c>
      <c r="H2548" s="4">
        <v>500000</v>
      </c>
    </row>
    <row r="2549" spans="1:8" x14ac:dyDescent="0.3">
      <c r="A2549" s="32">
        <v>6330607</v>
      </c>
      <c r="B2549" s="32" t="s">
        <v>2687</v>
      </c>
      <c r="C2549" s="32" t="s">
        <v>111</v>
      </c>
      <c r="D2549" s="32" t="s">
        <v>6</v>
      </c>
      <c r="E2549" s="32" t="s">
        <v>130</v>
      </c>
      <c r="F2549" s="33">
        <v>500000</v>
      </c>
      <c r="G2549" s="32" t="s">
        <v>139</v>
      </c>
      <c r="H2549" s="4">
        <v>500000</v>
      </c>
    </row>
    <row r="2550" spans="1:8" x14ac:dyDescent="0.3">
      <c r="A2550" s="32">
        <v>6286802</v>
      </c>
      <c r="B2550" s="32" t="s">
        <v>2688</v>
      </c>
      <c r="C2550" s="32" t="s">
        <v>110</v>
      </c>
      <c r="D2550" s="32" t="s">
        <v>6</v>
      </c>
      <c r="E2550" s="32" t="s">
        <v>130</v>
      </c>
      <c r="F2550" s="33">
        <v>500000</v>
      </c>
      <c r="G2550" s="32" t="s">
        <v>138</v>
      </c>
      <c r="H2550" s="4">
        <v>500000</v>
      </c>
    </row>
    <row r="2551" spans="1:8" x14ac:dyDescent="0.3">
      <c r="A2551" s="32">
        <v>6250369</v>
      </c>
      <c r="B2551" s="32" t="s">
        <v>2689</v>
      </c>
      <c r="C2551" s="32" t="s">
        <v>110</v>
      </c>
      <c r="D2551" s="32" t="s">
        <v>6</v>
      </c>
      <c r="E2551" s="32" t="s">
        <v>133</v>
      </c>
      <c r="F2551" s="33">
        <v>600000</v>
      </c>
      <c r="G2551" s="32" t="s">
        <v>139</v>
      </c>
      <c r="H2551" s="4">
        <v>600000</v>
      </c>
    </row>
    <row r="2552" spans="1:8" x14ac:dyDescent="0.3">
      <c r="A2552" s="32">
        <v>6094163</v>
      </c>
      <c r="B2552" s="32" t="s">
        <v>2690</v>
      </c>
      <c r="C2552" s="32" t="s">
        <v>110</v>
      </c>
      <c r="D2552" s="32" t="s">
        <v>6</v>
      </c>
      <c r="E2552" s="32" t="s">
        <v>133</v>
      </c>
      <c r="F2552" s="33">
        <v>600000</v>
      </c>
      <c r="G2552" s="32" t="s">
        <v>139</v>
      </c>
      <c r="H2552" s="4">
        <v>600000</v>
      </c>
    </row>
    <row r="2553" spans="1:8" x14ac:dyDescent="0.3">
      <c r="A2553" s="32">
        <v>6135022</v>
      </c>
      <c r="B2553" s="32" t="s">
        <v>2691</v>
      </c>
      <c r="C2553" s="32" t="s">
        <v>110</v>
      </c>
      <c r="D2553" s="32" t="s">
        <v>6</v>
      </c>
      <c r="E2553" s="32" t="s">
        <v>133</v>
      </c>
      <c r="F2553" s="33">
        <v>600000</v>
      </c>
      <c r="G2553" s="32" t="s">
        <v>139</v>
      </c>
      <c r="H2553" s="4">
        <v>600000</v>
      </c>
    </row>
    <row r="2554" spans="1:8" x14ac:dyDescent="0.3">
      <c r="A2554" s="32">
        <v>6093919</v>
      </c>
      <c r="B2554" s="32" t="s">
        <v>2692</v>
      </c>
      <c r="C2554" s="32" t="s">
        <v>110</v>
      </c>
      <c r="D2554" s="32" t="s">
        <v>6</v>
      </c>
      <c r="E2554" s="32" t="s">
        <v>133</v>
      </c>
      <c r="F2554" s="33">
        <v>600000</v>
      </c>
      <c r="G2554" s="32" t="s">
        <v>139</v>
      </c>
      <c r="H2554" s="4">
        <v>600000</v>
      </c>
    </row>
    <row r="2555" spans="1:8" x14ac:dyDescent="0.3">
      <c r="A2555" s="32">
        <v>5792134</v>
      </c>
      <c r="B2555" s="32" t="s">
        <v>2693</v>
      </c>
      <c r="C2555" s="32" t="s">
        <v>111</v>
      </c>
      <c r="D2555" s="32" t="s">
        <v>6</v>
      </c>
      <c r="E2555" s="32" t="s">
        <v>130</v>
      </c>
      <c r="F2555" s="33">
        <v>500000</v>
      </c>
      <c r="G2555" s="32" t="s">
        <v>138</v>
      </c>
      <c r="H2555" s="4">
        <v>500000</v>
      </c>
    </row>
    <row r="2556" spans="1:8" x14ac:dyDescent="0.3">
      <c r="A2556" s="32">
        <v>6373876</v>
      </c>
      <c r="B2556" s="32" t="s">
        <v>2694</v>
      </c>
      <c r="C2556" s="32" t="s">
        <v>112</v>
      </c>
      <c r="D2556" s="32" t="s">
        <v>6</v>
      </c>
      <c r="E2556" s="32" t="s">
        <v>133</v>
      </c>
      <c r="F2556" s="33">
        <v>600000</v>
      </c>
      <c r="G2556" s="32" t="s">
        <v>139</v>
      </c>
      <c r="H2556" s="4">
        <v>600000</v>
      </c>
    </row>
    <row r="2557" spans="1:8" x14ac:dyDescent="0.3">
      <c r="A2557" s="32">
        <v>6192625</v>
      </c>
      <c r="B2557" s="32" t="s">
        <v>2695</v>
      </c>
      <c r="C2557" s="32" t="s">
        <v>110</v>
      </c>
      <c r="D2557" s="32" t="s">
        <v>6</v>
      </c>
      <c r="E2557" s="32" t="s">
        <v>130</v>
      </c>
      <c r="F2557" s="33">
        <v>500000</v>
      </c>
      <c r="G2557" s="32" t="s">
        <v>139</v>
      </c>
      <c r="H2557" s="4">
        <v>500000</v>
      </c>
    </row>
    <row r="2558" spans="1:8" x14ac:dyDescent="0.3">
      <c r="A2558" s="32">
        <v>6638635</v>
      </c>
      <c r="B2558" s="32" t="s">
        <v>2696</v>
      </c>
      <c r="C2558" s="32" t="s">
        <v>110</v>
      </c>
      <c r="D2558" s="32" t="s">
        <v>6</v>
      </c>
      <c r="E2558" s="32" t="s">
        <v>130</v>
      </c>
      <c r="F2558" s="33">
        <v>500000</v>
      </c>
      <c r="G2558" s="32" t="s">
        <v>138</v>
      </c>
      <c r="H2558" s="4">
        <v>500000</v>
      </c>
    </row>
    <row r="2559" spans="1:8" x14ac:dyDescent="0.3">
      <c r="A2559" s="32">
        <v>6253639</v>
      </c>
      <c r="B2559" s="32" t="s">
        <v>2697</v>
      </c>
      <c r="C2559" s="32" t="s">
        <v>110</v>
      </c>
      <c r="D2559" s="32" t="s">
        <v>6</v>
      </c>
      <c r="E2559" s="32" t="s">
        <v>130</v>
      </c>
      <c r="F2559" s="33">
        <v>500000</v>
      </c>
      <c r="G2559" s="32" t="s">
        <v>139</v>
      </c>
      <c r="H2559" s="4">
        <v>500000</v>
      </c>
    </row>
    <row r="2560" spans="1:8" x14ac:dyDescent="0.3">
      <c r="A2560" s="32">
        <v>6043108</v>
      </c>
      <c r="B2560" s="32" t="s">
        <v>2698</v>
      </c>
      <c r="C2560" s="32" t="s">
        <v>111</v>
      </c>
      <c r="D2560" s="32" t="s">
        <v>6</v>
      </c>
      <c r="E2560" s="32" t="s">
        <v>130</v>
      </c>
      <c r="F2560" s="33">
        <v>500000</v>
      </c>
      <c r="G2560" s="32" t="s">
        <v>139</v>
      </c>
      <c r="H2560" s="4">
        <v>500000</v>
      </c>
    </row>
    <row r="2561" spans="1:8" x14ac:dyDescent="0.3">
      <c r="A2561" s="32">
        <v>6021377</v>
      </c>
      <c r="B2561" s="32" t="s">
        <v>2699</v>
      </c>
      <c r="C2561" s="32" t="s">
        <v>110</v>
      </c>
      <c r="D2561" s="32" t="s">
        <v>6</v>
      </c>
      <c r="E2561" s="32" t="s">
        <v>130</v>
      </c>
      <c r="F2561" s="33">
        <v>500000</v>
      </c>
      <c r="G2561" s="32" t="s">
        <v>139</v>
      </c>
      <c r="H2561" s="4">
        <v>500000</v>
      </c>
    </row>
    <row r="2562" spans="1:8" x14ac:dyDescent="0.3">
      <c r="A2562" s="32">
        <v>6268167</v>
      </c>
      <c r="B2562" s="32" t="s">
        <v>2700</v>
      </c>
      <c r="C2562" s="32" t="s">
        <v>112</v>
      </c>
      <c r="D2562" s="32" t="s">
        <v>6</v>
      </c>
      <c r="E2562" s="32" t="s">
        <v>133</v>
      </c>
      <c r="F2562" s="33">
        <v>600000</v>
      </c>
      <c r="G2562" s="32" t="s">
        <v>139</v>
      </c>
      <c r="H2562" s="4">
        <v>600000</v>
      </c>
    </row>
    <row r="2563" spans="1:8" x14ac:dyDescent="0.3">
      <c r="A2563" s="32">
        <v>5576519</v>
      </c>
      <c r="B2563" s="32" t="s">
        <v>2701</v>
      </c>
      <c r="C2563" s="32" t="s">
        <v>110</v>
      </c>
      <c r="D2563" s="32" t="s">
        <v>6</v>
      </c>
      <c r="E2563" s="32" t="s">
        <v>130</v>
      </c>
      <c r="F2563" s="33">
        <v>500000</v>
      </c>
      <c r="G2563" s="32" t="s">
        <v>139</v>
      </c>
      <c r="H2563" s="4">
        <v>500000</v>
      </c>
    </row>
    <row r="2564" spans="1:8" x14ac:dyDescent="0.3">
      <c r="A2564" s="32">
        <v>6249540</v>
      </c>
      <c r="B2564" s="32" t="s">
        <v>2702</v>
      </c>
      <c r="C2564" s="32" t="s">
        <v>110</v>
      </c>
      <c r="D2564" s="32" t="s">
        <v>6</v>
      </c>
      <c r="E2564" s="32" t="s">
        <v>130</v>
      </c>
      <c r="F2564" s="33">
        <v>500000</v>
      </c>
      <c r="G2564" s="32" t="s">
        <v>139</v>
      </c>
      <c r="H2564" s="4">
        <v>500000</v>
      </c>
    </row>
    <row r="2565" spans="1:8" x14ac:dyDescent="0.3">
      <c r="A2565" s="32">
        <v>5792744</v>
      </c>
      <c r="B2565" s="32" t="s">
        <v>2703</v>
      </c>
      <c r="C2565" s="32" t="s">
        <v>110</v>
      </c>
      <c r="D2565" s="32" t="s">
        <v>6</v>
      </c>
      <c r="E2565" s="32" t="s">
        <v>133</v>
      </c>
      <c r="F2565" s="33">
        <v>600000</v>
      </c>
      <c r="G2565" s="32" t="s">
        <v>139</v>
      </c>
      <c r="H2565" s="4">
        <v>600000</v>
      </c>
    </row>
    <row r="2566" spans="1:8" x14ac:dyDescent="0.3">
      <c r="A2566" s="32">
        <v>6253486</v>
      </c>
      <c r="B2566" s="32" t="s">
        <v>2704</v>
      </c>
      <c r="C2566" s="32" t="s">
        <v>110</v>
      </c>
      <c r="D2566" s="32" t="s">
        <v>6</v>
      </c>
      <c r="E2566" s="32" t="s">
        <v>133</v>
      </c>
      <c r="F2566" s="33">
        <v>600000</v>
      </c>
      <c r="G2566" s="32" t="s">
        <v>139</v>
      </c>
      <c r="H2566" s="4">
        <v>600000</v>
      </c>
    </row>
    <row r="2567" spans="1:8" x14ac:dyDescent="0.3">
      <c r="A2567" s="32">
        <v>6724593</v>
      </c>
      <c r="B2567" s="32" t="s">
        <v>2705</v>
      </c>
      <c r="C2567" s="32" t="s">
        <v>110</v>
      </c>
      <c r="D2567" s="32" t="s">
        <v>6</v>
      </c>
      <c r="E2567" s="32" t="s">
        <v>130</v>
      </c>
      <c r="F2567" s="33">
        <v>500000</v>
      </c>
      <c r="G2567" s="32" t="s">
        <v>138</v>
      </c>
      <c r="H2567" s="4">
        <v>500000</v>
      </c>
    </row>
    <row r="2568" spans="1:8" x14ac:dyDescent="0.3">
      <c r="A2568" s="32">
        <v>6517269</v>
      </c>
      <c r="B2568" s="32" t="s">
        <v>2706</v>
      </c>
      <c r="C2568" s="32" t="s">
        <v>110</v>
      </c>
      <c r="D2568" s="32" t="s">
        <v>6</v>
      </c>
      <c r="E2568" s="32" t="s">
        <v>133</v>
      </c>
      <c r="F2568" s="33">
        <v>600000</v>
      </c>
      <c r="G2568" s="32" t="s">
        <v>139</v>
      </c>
      <c r="H2568" s="4">
        <v>600000</v>
      </c>
    </row>
    <row r="2569" spans="1:8" x14ac:dyDescent="0.3">
      <c r="A2569" s="32">
        <v>6088810</v>
      </c>
      <c r="B2569" s="32" t="s">
        <v>2707</v>
      </c>
      <c r="C2569" s="32" t="s">
        <v>110</v>
      </c>
      <c r="D2569" s="32" t="s">
        <v>6</v>
      </c>
      <c r="E2569" s="32" t="s">
        <v>133</v>
      </c>
      <c r="F2569" s="33">
        <v>600000</v>
      </c>
      <c r="G2569" s="32" t="s">
        <v>139</v>
      </c>
      <c r="H2569" s="4">
        <v>600000</v>
      </c>
    </row>
    <row r="2570" spans="1:8" x14ac:dyDescent="0.3">
      <c r="A2570" s="32">
        <v>5662409</v>
      </c>
      <c r="B2570" s="32" t="s">
        <v>2708</v>
      </c>
      <c r="C2570" s="32" t="s">
        <v>110</v>
      </c>
      <c r="D2570" s="32" t="s">
        <v>6</v>
      </c>
      <c r="E2570" s="32" t="s">
        <v>130</v>
      </c>
      <c r="F2570" s="33">
        <v>500000</v>
      </c>
      <c r="G2570" s="32" t="s">
        <v>138</v>
      </c>
      <c r="H2570" s="4">
        <v>500000</v>
      </c>
    </row>
    <row r="2571" spans="1:8" x14ac:dyDescent="0.3">
      <c r="A2571" s="32">
        <v>6512978</v>
      </c>
      <c r="B2571" s="32" t="s">
        <v>2709</v>
      </c>
      <c r="C2571" s="32" t="s">
        <v>112</v>
      </c>
      <c r="D2571" s="32" t="s">
        <v>6</v>
      </c>
      <c r="E2571" s="32" t="s">
        <v>130</v>
      </c>
      <c r="F2571" s="33">
        <v>500000</v>
      </c>
      <c r="G2571" s="32" t="s">
        <v>139</v>
      </c>
      <c r="H2571" s="4">
        <v>500000</v>
      </c>
    </row>
    <row r="2572" spans="1:8" x14ac:dyDescent="0.3">
      <c r="A2572" s="32">
        <v>6034788</v>
      </c>
      <c r="B2572" s="32" t="s">
        <v>2710</v>
      </c>
      <c r="C2572" s="32" t="s">
        <v>111</v>
      </c>
      <c r="D2572" s="32" t="s">
        <v>6</v>
      </c>
      <c r="E2572" s="32" t="s">
        <v>133</v>
      </c>
      <c r="F2572" s="33">
        <v>600000</v>
      </c>
      <c r="G2572" s="32" t="s">
        <v>139</v>
      </c>
      <c r="H2572" s="4">
        <v>600000</v>
      </c>
    </row>
    <row r="2573" spans="1:8" x14ac:dyDescent="0.3">
      <c r="A2573" s="32">
        <v>6239445</v>
      </c>
      <c r="B2573" s="32" t="s">
        <v>2711</v>
      </c>
      <c r="C2573" s="32" t="s">
        <v>110</v>
      </c>
      <c r="D2573" s="32" t="s">
        <v>6</v>
      </c>
      <c r="E2573" s="32" t="s">
        <v>130</v>
      </c>
      <c r="F2573" s="33">
        <v>500000</v>
      </c>
      <c r="G2573" s="32" t="s">
        <v>139</v>
      </c>
      <c r="H2573" s="4">
        <v>500000</v>
      </c>
    </row>
    <row r="2574" spans="1:8" x14ac:dyDescent="0.3">
      <c r="A2574" s="32">
        <v>6308804</v>
      </c>
      <c r="B2574" s="32" t="s">
        <v>2712</v>
      </c>
      <c r="C2574" s="32" t="s">
        <v>110</v>
      </c>
      <c r="D2574" s="32" t="s">
        <v>6</v>
      </c>
      <c r="E2574" s="32" t="s">
        <v>133</v>
      </c>
      <c r="F2574" s="33">
        <v>600000</v>
      </c>
      <c r="G2574" s="32" t="s">
        <v>139</v>
      </c>
      <c r="H2574" s="4">
        <v>600000</v>
      </c>
    </row>
    <row r="2575" spans="1:8" x14ac:dyDescent="0.3">
      <c r="A2575" s="32">
        <v>6339000</v>
      </c>
      <c r="B2575" s="32" t="s">
        <v>2713</v>
      </c>
      <c r="C2575" s="32" t="s">
        <v>110</v>
      </c>
      <c r="D2575" s="32" t="s">
        <v>6</v>
      </c>
      <c r="E2575" s="32" t="s">
        <v>130</v>
      </c>
      <c r="F2575" s="33">
        <v>500000</v>
      </c>
      <c r="G2575" s="32" t="s">
        <v>138</v>
      </c>
      <c r="H2575" s="4">
        <v>500000</v>
      </c>
    </row>
    <row r="2576" spans="1:8" x14ac:dyDescent="0.3">
      <c r="A2576" s="32">
        <v>6246268</v>
      </c>
      <c r="B2576" s="32" t="s">
        <v>2714</v>
      </c>
      <c r="C2576" s="32" t="s">
        <v>110</v>
      </c>
      <c r="D2576" s="32" t="s">
        <v>6</v>
      </c>
      <c r="E2576" s="32" t="s">
        <v>130</v>
      </c>
      <c r="F2576" s="33">
        <v>500000</v>
      </c>
      <c r="G2576" s="32" t="s">
        <v>139</v>
      </c>
      <c r="H2576" s="4">
        <v>500000</v>
      </c>
    </row>
    <row r="2577" spans="1:8" x14ac:dyDescent="0.3">
      <c r="A2577" s="32">
        <v>6338794</v>
      </c>
      <c r="B2577" s="32" t="s">
        <v>2715</v>
      </c>
      <c r="C2577" s="32" t="s">
        <v>110</v>
      </c>
      <c r="D2577" s="32" t="s">
        <v>6</v>
      </c>
      <c r="E2577" s="32" t="s">
        <v>133</v>
      </c>
      <c r="F2577" s="33">
        <v>600000</v>
      </c>
      <c r="G2577" s="32" t="s">
        <v>139</v>
      </c>
      <c r="H2577" s="4">
        <v>600000</v>
      </c>
    </row>
    <row r="2578" spans="1:8" x14ac:dyDescent="0.3">
      <c r="A2578" s="32">
        <v>6668191</v>
      </c>
      <c r="B2578" s="32" t="s">
        <v>2716</v>
      </c>
      <c r="C2578" s="32" t="s">
        <v>111</v>
      </c>
      <c r="D2578" s="32" t="s">
        <v>6</v>
      </c>
      <c r="E2578" s="32" t="s">
        <v>130</v>
      </c>
      <c r="F2578" s="33">
        <v>500000</v>
      </c>
      <c r="G2578" s="32" t="s">
        <v>138</v>
      </c>
      <c r="H2578" s="4">
        <v>500000</v>
      </c>
    </row>
    <row r="2579" spans="1:8" x14ac:dyDescent="0.3">
      <c r="A2579" s="32">
        <v>6130286</v>
      </c>
      <c r="B2579" s="32" t="s">
        <v>2717</v>
      </c>
      <c r="C2579" s="32" t="s">
        <v>111</v>
      </c>
      <c r="D2579" s="32" t="s">
        <v>6</v>
      </c>
      <c r="E2579" s="32" t="s">
        <v>130</v>
      </c>
      <c r="F2579" s="33">
        <v>500000</v>
      </c>
      <c r="G2579" s="32" t="s">
        <v>139</v>
      </c>
      <c r="H2579" s="4">
        <v>500000</v>
      </c>
    </row>
    <row r="2580" spans="1:8" x14ac:dyDescent="0.3">
      <c r="A2580" s="32">
        <v>6386665</v>
      </c>
      <c r="B2580" s="32" t="s">
        <v>2718</v>
      </c>
      <c r="C2580" s="32" t="s">
        <v>110</v>
      </c>
      <c r="D2580" s="32" t="s">
        <v>6</v>
      </c>
      <c r="E2580" s="32" t="s">
        <v>130</v>
      </c>
      <c r="F2580" s="33">
        <v>500000</v>
      </c>
      <c r="G2580" s="32" t="s">
        <v>138</v>
      </c>
      <c r="H2580" s="4">
        <v>500000</v>
      </c>
    </row>
    <row r="2581" spans="1:8" x14ac:dyDescent="0.3">
      <c r="A2581" s="32">
        <v>6017938</v>
      </c>
      <c r="B2581" s="32" t="s">
        <v>2719</v>
      </c>
      <c r="C2581" s="32" t="s">
        <v>114</v>
      </c>
      <c r="D2581" s="32" t="s">
        <v>6</v>
      </c>
      <c r="E2581" s="32" t="s">
        <v>133</v>
      </c>
      <c r="F2581" s="33">
        <v>600000</v>
      </c>
      <c r="G2581" s="32" t="s">
        <v>139</v>
      </c>
      <c r="H2581" s="4">
        <v>600000</v>
      </c>
    </row>
    <row r="2582" spans="1:8" x14ac:dyDescent="0.3">
      <c r="A2582" s="32">
        <v>6634111</v>
      </c>
      <c r="B2582" s="32" t="s">
        <v>2720</v>
      </c>
      <c r="C2582" s="32" t="s">
        <v>112</v>
      </c>
      <c r="D2582" s="32" t="s">
        <v>6</v>
      </c>
      <c r="E2582" s="32" t="s">
        <v>130</v>
      </c>
      <c r="F2582" s="33">
        <v>500000</v>
      </c>
      <c r="G2582" s="32" t="s">
        <v>138</v>
      </c>
      <c r="H2582" s="4">
        <v>500000</v>
      </c>
    </row>
    <row r="2583" spans="1:8" x14ac:dyDescent="0.3">
      <c r="A2583" s="32">
        <v>6230387</v>
      </c>
      <c r="B2583" s="32" t="s">
        <v>2721</v>
      </c>
      <c r="C2583" s="32" t="s">
        <v>110</v>
      </c>
      <c r="D2583" s="32" t="s">
        <v>6</v>
      </c>
      <c r="E2583" s="32" t="s">
        <v>130</v>
      </c>
      <c r="F2583" s="33">
        <v>500000</v>
      </c>
      <c r="G2583" s="32" t="s">
        <v>138</v>
      </c>
      <c r="H2583" s="4">
        <v>500000</v>
      </c>
    </row>
    <row r="2584" spans="1:8" x14ac:dyDescent="0.3">
      <c r="A2584" s="32">
        <v>6856915</v>
      </c>
      <c r="B2584" s="32" t="s">
        <v>2722</v>
      </c>
      <c r="C2584" s="32" t="s">
        <v>110</v>
      </c>
      <c r="D2584" s="32" t="s">
        <v>6</v>
      </c>
      <c r="E2584" s="32" t="s">
        <v>130</v>
      </c>
      <c r="F2584" s="33">
        <v>500000</v>
      </c>
      <c r="G2584" s="32" t="s">
        <v>138</v>
      </c>
      <c r="H2584" s="4">
        <v>500000</v>
      </c>
    </row>
    <row r="2585" spans="1:8" x14ac:dyDescent="0.3">
      <c r="A2585" s="32">
        <v>6017971</v>
      </c>
      <c r="B2585" s="32" t="s">
        <v>2723</v>
      </c>
      <c r="C2585" s="32" t="s">
        <v>110</v>
      </c>
      <c r="D2585" s="32" t="s">
        <v>6</v>
      </c>
      <c r="E2585" s="32" t="s">
        <v>130</v>
      </c>
      <c r="F2585" s="33">
        <v>500000</v>
      </c>
      <c r="G2585" s="32" t="s">
        <v>139</v>
      </c>
      <c r="H2585" s="4">
        <v>500000</v>
      </c>
    </row>
    <row r="2586" spans="1:8" x14ac:dyDescent="0.3">
      <c r="A2586" s="32">
        <v>6336175</v>
      </c>
      <c r="B2586" s="32" t="s">
        <v>2724</v>
      </c>
      <c r="C2586" s="32" t="s">
        <v>111</v>
      </c>
      <c r="D2586" s="32" t="s">
        <v>6</v>
      </c>
      <c r="E2586" s="32" t="s">
        <v>130</v>
      </c>
      <c r="F2586" s="33">
        <v>500000</v>
      </c>
      <c r="G2586" s="32" t="s">
        <v>138</v>
      </c>
      <c r="H2586" s="4">
        <v>500000</v>
      </c>
    </row>
    <row r="2587" spans="1:8" x14ac:dyDescent="0.3">
      <c r="A2587" s="32">
        <v>6244463</v>
      </c>
      <c r="B2587" s="32" t="s">
        <v>2725</v>
      </c>
      <c r="C2587" s="32" t="s">
        <v>110</v>
      </c>
      <c r="D2587" s="32" t="s">
        <v>6</v>
      </c>
      <c r="E2587" s="32" t="s">
        <v>133</v>
      </c>
      <c r="F2587" s="33">
        <v>600000</v>
      </c>
      <c r="G2587" s="32" t="s">
        <v>139</v>
      </c>
      <c r="H2587" s="4">
        <v>600000</v>
      </c>
    </row>
    <row r="2588" spans="1:8" x14ac:dyDescent="0.3">
      <c r="A2588" s="32">
        <v>6172508</v>
      </c>
      <c r="B2588" s="32" t="s">
        <v>2726</v>
      </c>
      <c r="C2588" s="32" t="s">
        <v>111</v>
      </c>
      <c r="D2588" s="32" t="s">
        <v>6</v>
      </c>
      <c r="E2588" s="32" t="s">
        <v>130</v>
      </c>
      <c r="F2588" s="33">
        <v>500000</v>
      </c>
      <c r="G2588" s="32" t="s">
        <v>138</v>
      </c>
      <c r="H2588" s="4">
        <v>500000</v>
      </c>
    </row>
    <row r="2589" spans="1:8" x14ac:dyDescent="0.3">
      <c r="A2589" s="32">
        <v>6538870</v>
      </c>
      <c r="B2589" s="32" t="s">
        <v>2727</v>
      </c>
      <c r="C2589" s="32" t="s">
        <v>110</v>
      </c>
      <c r="D2589" s="32" t="s">
        <v>6</v>
      </c>
      <c r="E2589" s="32" t="s">
        <v>130</v>
      </c>
      <c r="F2589" s="33">
        <v>500000</v>
      </c>
      <c r="G2589" s="32" t="s">
        <v>139</v>
      </c>
      <c r="H2589" s="4">
        <v>500000</v>
      </c>
    </row>
    <row r="2590" spans="1:8" x14ac:dyDescent="0.3">
      <c r="A2590" s="32">
        <v>5969369</v>
      </c>
      <c r="B2590" s="32" t="s">
        <v>2728</v>
      </c>
      <c r="C2590" s="32" t="s">
        <v>113</v>
      </c>
      <c r="D2590" s="32" t="s">
        <v>6</v>
      </c>
      <c r="E2590" s="32" t="s">
        <v>130</v>
      </c>
      <c r="F2590" s="33">
        <v>500000</v>
      </c>
      <c r="G2590" s="32" t="s">
        <v>139</v>
      </c>
      <c r="H2590" s="4">
        <v>500000</v>
      </c>
    </row>
    <row r="2591" spans="1:8" x14ac:dyDescent="0.3">
      <c r="A2591" s="32">
        <v>6404020</v>
      </c>
      <c r="B2591" s="32" t="s">
        <v>2729</v>
      </c>
      <c r="C2591" s="32" t="s">
        <v>110</v>
      </c>
      <c r="D2591" s="32" t="s">
        <v>6</v>
      </c>
      <c r="E2591" s="32" t="s">
        <v>130</v>
      </c>
      <c r="F2591" s="33">
        <v>500000</v>
      </c>
      <c r="G2591" s="32" t="s">
        <v>138</v>
      </c>
      <c r="H2591" s="4">
        <v>500000</v>
      </c>
    </row>
    <row r="2592" spans="1:8" x14ac:dyDescent="0.3">
      <c r="A2592" s="32">
        <v>6249533</v>
      </c>
      <c r="B2592" s="32" t="s">
        <v>2730</v>
      </c>
      <c r="C2592" s="32" t="s">
        <v>110</v>
      </c>
      <c r="D2592" s="32" t="s">
        <v>6</v>
      </c>
      <c r="E2592" s="32" t="s">
        <v>130</v>
      </c>
      <c r="F2592" s="33">
        <v>500000</v>
      </c>
      <c r="G2592" s="32" t="s">
        <v>138</v>
      </c>
      <c r="H2592" s="4">
        <v>500000</v>
      </c>
    </row>
    <row r="2593" spans="1:8" x14ac:dyDescent="0.3">
      <c r="A2593" s="32">
        <v>6005760</v>
      </c>
      <c r="B2593" s="32" t="s">
        <v>2731</v>
      </c>
      <c r="C2593" s="32" t="s">
        <v>110</v>
      </c>
      <c r="D2593" s="32" t="s">
        <v>6</v>
      </c>
      <c r="E2593" s="32" t="s">
        <v>130</v>
      </c>
      <c r="F2593" s="33">
        <v>500000</v>
      </c>
      <c r="G2593" s="32" t="s">
        <v>138</v>
      </c>
      <c r="H2593" s="4">
        <v>500000</v>
      </c>
    </row>
    <row r="2594" spans="1:8" x14ac:dyDescent="0.3">
      <c r="A2594" s="32">
        <v>5748347</v>
      </c>
      <c r="B2594" s="32" t="s">
        <v>2732</v>
      </c>
      <c r="C2594" s="32" t="s">
        <v>110</v>
      </c>
      <c r="D2594" s="32" t="s">
        <v>6</v>
      </c>
      <c r="E2594" s="32" t="s">
        <v>130</v>
      </c>
      <c r="F2594" s="33">
        <v>500000</v>
      </c>
      <c r="G2594" s="32" t="s">
        <v>138</v>
      </c>
      <c r="H2594" s="4">
        <v>500000</v>
      </c>
    </row>
    <row r="2595" spans="1:8" x14ac:dyDescent="0.3">
      <c r="A2595" s="32">
        <v>6171399</v>
      </c>
      <c r="B2595" s="32" t="s">
        <v>2733</v>
      </c>
      <c r="C2595" s="32" t="s">
        <v>113</v>
      </c>
      <c r="D2595" s="32" t="s">
        <v>6</v>
      </c>
      <c r="E2595" s="32" t="s">
        <v>130</v>
      </c>
      <c r="F2595" s="33">
        <v>500000</v>
      </c>
      <c r="G2595" s="32" t="s">
        <v>138</v>
      </c>
      <c r="H2595" s="4">
        <v>500000</v>
      </c>
    </row>
    <row r="2596" spans="1:8" x14ac:dyDescent="0.3">
      <c r="A2596" s="32">
        <v>6684666</v>
      </c>
      <c r="B2596" s="32" t="s">
        <v>2734</v>
      </c>
      <c r="C2596" s="32" t="s">
        <v>110</v>
      </c>
      <c r="D2596" s="32" t="s">
        <v>6</v>
      </c>
      <c r="E2596" s="32" t="s">
        <v>130</v>
      </c>
      <c r="F2596" s="33">
        <v>500000</v>
      </c>
      <c r="G2596" s="32" t="s">
        <v>139</v>
      </c>
      <c r="H2596" s="4">
        <v>500000</v>
      </c>
    </row>
    <row r="2597" spans="1:8" x14ac:dyDescent="0.3">
      <c r="A2597" s="32">
        <v>6012419</v>
      </c>
      <c r="B2597" s="32" t="s">
        <v>2735</v>
      </c>
      <c r="C2597" s="32" t="s">
        <v>110</v>
      </c>
      <c r="D2597" s="32" t="s">
        <v>6</v>
      </c>
      <c r="E2597" s="32" t="s">
        <v>130</v>
      </c>
      <c r="F2597" s="33">
        <v>500000</v>
      </c>
      <c r="G2597" s="32" t="s">
        <v>139</v>
      </c>
      <c r="H2597" s="4">
        <v>500000</v>
      </c>
    </row>
    <row r="2598" spans="1:8" x14ac:dyDescent="0.3">
      <c r="A2598" s="32">
        <v>6183875</v>
      </c>
      <c r="B2598" s="32" t="s">
        <v>2736</v>
      </c>
      <c r="C2598" s="32" t="s">
        <v>110</v>
      </c>
      <c r="D2598" s="32" t="s">
        <v>6</v>
      </c>
      <c r="E2598" s="32" t="s">
        <v>133</v>
      </c>
      <c r="F2598" s="33">
        <v>600000</v>
      </c>
      <c r="G2598" s="32" t="s">
        <v>139</v>
      </c>
      <c r="H2598" s="4">
        <v>600000</v>
      </c>
    </row>
    <row r="2599" spans="1:8" x14ac:dyDescent="0.3">
      <c r="A2599" s="32">
        <v>6237154</v>
      </c>
      <c r="B2599" s="32" t="s">
        <v>2737</v>
      </c>
      <c r="C2599" s="32" t="s">
        <v>110</v>
      </c>
      <c r="D2599" s="32" t="s">
        <v>6</v>
      </c>
      <c r="E2599" s="32" t="s">
        <v>133</v>
      </c>
      <c r="F2599" s="33">
        <v>600000</v>
      </c>
      <c r="G2599" s="32" t="s">
        <v>139</v>
      </c>
      <c r="H2599" s="4">
        <v>600000</v>
      </c>
    </row>
    <row r="2600" spans="1:8" x14ac:dyDescent="0.3">
      <c r="A2600" s="32">
        <v>6021358</v>
      </c>
      <c r="B2600" s="32" t="s">
        <v>2738</v>
      </c>
      <c r="C2600" s="32" t="s">
        <v>110</v>
      </c>
      <c r="D2600" s="32" t="s">
        <v>6</v>
      </c>
      <c r="E2600" s="32" t="s">
        <v>133</v>
      </c>
      <c r="F2600" s="33">
        <v>600000</v>
      </c>
      <c r="G2600" s="32" t="s">
        <v>139</v>
      </c>
      <c r="H2600" s="4">
        <v>600000</v>
      </c>
    </row>
    <row r="2601" spans="1:8" x14ac:dyDescent="0.3">
      <c r="A2601" s="32">
        <v>6316452</v>
      </c>
      <c r="B2601" s="32" t="s">
        <v>2739</v>
      </c>
      <c r="C2601" s="32" t="s">
        <v>110</v>
      </c>
      <c r="D2601" s="32" t="s">
        <v>6</v>
      </c>
      <c r="E2601" s="32" t="s">
        <v>130</v>
      </c>
      <c r="F2601" s="33">
        <v>500000</v>
      </c>
      <c r="G2601" s="32" t="s">
        <v>138</v>
      </c>
      <c r="H2601" s="4">
        <v>500000</v>
      </c>
    </row>
    <row r="2602" spans="1:8" x14ac:dyDescent="0.3">
      <c r="A2602" s="32">
        <v>6221058</v>
      </c>
      <c r="B2602" s="32" t="s">
        <v>2740</v>
      </c>
      <c r="C2602" s="32" t="s">
        <v>110</v>
      </c>
      <c r="D2602" s="32" t="s">
        <v>6</v>
      </c>
      <c r="E2602" s="32" t="s">
        <v>130</v>
      </c>
      <c r="F2602" s="33">
        <v>500000</v>
      </c>
      <c r="G2602" s="32" t="s">
        <v>138</v>
      </c>
      <c r="H2602" s="4">
        <v>500000</v>
      </c>
    </row>
    <row r="2603" spans="1:8" x14ac:dyDescent="0.3">
      <c r="A2603" s="32">
        <v>6678694</v>
      </c>
      <c r="B2603" s="32" t="s">
        <v>2741</v>
      </c>
      <c r="C2603" s="32" t="s">
        <v>110</v>
      </c>
      <c r="D2603" s="32" t="s">
        <v>6</v>
      </c>
      <c r="E2603" s="32" t="s">
        <v>133</v>
      </c>
      <c r="F2603" s="33">
        <v>600000</v>
      </c>
      <c r="G2603" s="32" t="s">
        <v>139</v>
      </c>
      <c r="H2603" s="4">
        <v>600000</v>
      </c>
    </row>
    <row r="2604" spans="1:8" x14ac:dyDescent="0.3">
      <c r="A2604" s="32">
        <v>6517182</v>
      </c>
      <c r="B2604" s="32" t="s">
        <v>2742</v>
      </c>
      <c r="C2604" s="32" t="s">
        <v>110</v>
      </c>
      <c r="D2604" s="32" t="s">
        <v>6</v>
      </c>
      <c r="E2604" s="32" t="s">
        <v>133</v>
      </c>
      <c r="F2604" s="33">
        <v>600000</v>
      </c>
      <c r="G2604" s="32" t="s">
        <v>139</v>
      </c>
      <c r="H2604" s="4">
        <v>600000</v>
      </c>
    </row>
    <row r="2605" spans="1:8" x14ac:dyDescent="0.3">
      <c r="A2605" s="32">
        <v>6228337</v>
      </c>
      <c r="B2605" s="32" t="s">
        <v>2743</v>
      </c>
      <c r="C2605" s="32" t="s">
        <v>110</v>
      </c>
      <c r="D2605" s="32" t="s">
        <v>6</v>
      </c>
      <c r="E2605" s="32" t="s">
        <v>130</v>
      </c>
      <c r="F2605" s="33">
        <v>500000</v>
      </c>
      <c r="G2605" s="32" t="s">
        <v>138</v>
      </c>
      <c r="H2605" s="4">
        <v>500000</v>
      </c>
    </row>
    <row r="2606" spans="1:8" x14ac:dyDescent="0.3">
      <c r="A2606" s="32">
        <v>6010579</v>
      </c>
      <c r="B2606" s="32" t="s">
        <v>2744</v>
      </c>
      <c r="C2606" s="32" t="s">
        <v>110</v>
      </c>
      <c r="D2606" s="32" t="s">
        <v>6</v>
      </c>
      <c r="E2606" s="32" t="s">
        <v>130</v>
      </c>
      <c r="F2606" s="33">
        <v>500000</v>
      </c>
      <c r="G2606" s="32" t="s">
        <v>139</v>
      </c>
      <c r="H2606" s="4">
        <v>500000</v>
      </c>
    </row>
    <row r="2607" spans="1:8" x14ac:dyDescent="0.3">
      <c r="A2607" s="32">
        <v>6769332</v>
      </c>
      <c r="B2607" s="32" t="s">
        <v>2745</v>
      </c>
      <c r="C2607" s="32" t="s">
        <v>110</v>
      </c>
      <c r="D2607" s="32" t="s">
        <v>6</v>
      </c>
      <c r="E2607" s="32" t="s">
        <v>130</v>
      </c>
      <c r="F2607" s="33">
        <v>500000</v>
      </c>
      <c r="G2607" s="32" t="s">
        <v>138</v>
      </c>
      <c r="H2607" s="4">
        <v>500000</v>
      </c>
    </row>
    <row r="2608" spans="1:8" x14ac:dyDescent="0.3">
      <c r="A2608" s="32">
        <v>6175056</v>
      </c>
      <c r="B2608" s="32" t="s">
        <v>2746</v>
      </c>
      <c r="C2608" s="32" t="s">
        <v>110</v>
      </c>
      <c r="D2608" s="32" t="s">
        <v>6</v>
      </c>
      <c r="E2608" s="32" t="s">
        <v>130</v>
      </c>
      <c r="F2608" s="33">
        <v>500000</v>
      </c>
      <c r="G2608" s="32" t="s">
        <v>138</v>
      </c>
      <c r="H2608" s="4">
        <v>500000</v>
      </c>
    </row>
    <row r="2609" spans="1:8" x14ac:dyDescent="0.3">
      <c r="A2609" s="32">
        <v>506998</v>
      </c>
      <c r="B2609" s="32" t="s">
        <v>2747</v>
      </c>
      <c r="C2609" s="32" t="s">
        <v>111</v>
      </c>
      <c r="D2609" s="32" t="s">
        <v>6</v>
      </c>
      <c r="E2609" s="32" t="s">
        <v>130</v>
      </c>
      <c r="F2609" s="33">
        <v>500000</v>
      </c>
      <c r="G2609" s="32" t="s">
        <v>139</v>
      </c>
      <c r="H2609" s="4">
        <v>500000</v>
      </c>
    </row>
    <row r="2610" spans="1:8" x14ac:dyDescent="0.3">
      <c r="A2610" s="32">
        <v>6213836</v>
      </c>
      <c r="B2610" s="32" t="s">
        <v>2748</v>
      </c>
      <c r="C2610" s="32" t="s">
        <v>114</v>
      </c>
      <c r="D2610" s="32" t="s">
        <v>6</v>
      </c>
      <c r="E2610" s="32" t="s">
        <v>130</v>
      </c>
      <c r="F2610" s="33">
        <v>500000</v>
      </c>
      <c r="G2610" s="32" t="s">
        <v>139</v>
      </c>
      <c r="H2610" s="4">
        <v>500000</v>
      </c>
    </row>
    <row r="2611" spans="1:8" x14ac:dyDescent="0.3">
      <c r="A2611" s="32">
        <v>6344375</v>
      </c>
      <c r="B2611" s="32" t="s">
        <v>2749</v>
      </c>
      <c r="C2611" s="32" t="s">
        <v>110</v>
      </c>
      <c r="D2611" s="32" t="s">
        <v>6</v>
      </c>
      <c r="E2611" s="32" t="s">
        <v>133</v>
      </c>
      <c r="F2611" s="33">
        <v>600000</v>
      </c>
      <c r="G2611" s="32" t="s">
        <v>139</v>
      </c>
      <c r="H2611" s="4">
        <v>600000</v>
      </c>
    </row>
    <row r="2612" spans="1:8" x14ac:dyDescent="0.3">
      <c r="A2612" s="32">
        <v>6580426</v>
      </c>
      <c r="B2612" s="32" t="s">
        <v>2750</v>
      </c>
      <c r="C2612" s="32" t="s">
        <v>110</v>
      </c>
      <c r="D2612" s="32" t="s">
        <v>6</v>
      </c>
      <c r="E2612" s="32" t="s">
        <v>133</v>
      </c>
      <c r="F2612" s="33">
        <v>0</v>
      </c>
      <c r="G2612" s="32" t="s">
        <v>138</v>
      </c>
      <c r="H2612" s="4">
        <v>500000</v>
      </c>
    </row>
    <row r="2613" spans="1:8" x14ac:dyDescent="0.3">
      <c r="A2613" s="32">
        <v>6668101</v>
      </c>
      <c r="B2613" s="32" t="s">
        <v>2751</v>
      </c>
      <c r="C2613" s="32" t="s">
        <v>110</v>
      </c>
      <c r="D2613" s="32" t="s">
        <v>6</v>
      </c>
      <c r="E2613" s="32" t="s">
        <v>130</v>
      </c>
      <c r="F2613" s="33">
        <v>500000</v>
      </c>
      <c r="G2613" s="32" t="s">
        <v>138</v>
      </c>
      <c r="H2613" s="4">
        <v>500000</v>
      </c>
    </row>
    <row r="2614" spans="1:8" x14ac:dyDescent="0.3">
      <c r="A2614" s="32">
        <v>6140780</v>
      </c>
      <c r="B2614" s="32" t="s">
        <v>2752</v>
      </c>
      <c r="C2614" s="32" t="s">
        <v>111</v>
      </c>
      <c r="D2614" s="32" t="s">
        <v>6</v>
      </c>
      <c r="E2614" s="32" t="s">
        <v>133</v>
      </c>
      <c r="F2614" s="33">
        <v>600000</v>
      </c>
      <c r="G2614" s="32" t="s">
        <v>139</v>
      </c>
      <c r="H2614" s="4">
        <v>600000</v>
      </c>
    </row>
    <row r="2615" spans="1:8" x14ac:dyDescent="0.3">
      <c r="A2615" s="32">
        <v>6261337</v>
      </c>
      <c r="B2615" s="32" t="s">
        <v>2753</v>
      </c>
      <c r="C2615" s="32" t="s">
        <v>110</v>
      </c>
      <c r="D2615" s="32" t="s">
        <v>6</v>
      </c>
      <c r="E2615" s="32" t="s">
        <v>130</v>
      </c>
      <c r="F2615" s="33">
        <v>500000</v>
      </c>
      <c r="G2615" s="32" t="s">
        <v>139</v>
      </c>
      <c r="H2615" s="4">
        <v>500000</v>
      </c>
    </row>
    <row r="2616" spans="1:8" x14ac:dyDescent="0.3">
      <c r="A2616" s="32">
        <v>6874381</v>
      </c>
      <c r="B2616" s="32" t="s">
        <v>2754</v>
      </c>
      <c r="C2616" s="32" t="s">
        <v>110</v>
      </c>
      <c r="D2616" s="32" t="s">
        <v>6</v>
      </c>
      <c r="E2616" s="32" t="s">
        <v>130</v>
      </c>
      <c r="F2616" s="33">
        <v>500000</v>
      </c>
      <c r="G2616" s="32" t="s">
        <v>138</v>
      </c>
      <c r="H2616" s="4">
        <v>500000</v>
      </c>
    </row>
    <row r="2617" spans="1:8" x14ac:dyDescent="0.3">
      <c r="A2617" s="32">
        <v>6228722</v>
      </c>
      <c r="B2617" s="32" t="s">
        <v>2755</v>
      </c>
      <c r="C2617" s="32" t="s">
        <v>110</v>
      </c>
      <c r="D2617" s="32" t="s">
        <v>6</v>
      </c>
      <c r="E2617" s="32" t="s">
        <v>130</v>
      </c>
      <c r="F2617" s="33">
        <v>500000</v>
      </c>
      <c r="G2617" s="32" t="s">
        <v>138</v>
      </c>
      <c r="H2617" s="4">
        <v>500000</v>
      </c>
    </row>
    <row r="2618" spans="1:8" x14ac:dyDescent="0.3">
      <c r="A2618" s="32">
        <v>6191426</v>
      </c>
      <c r="B2618" s="32" t="s">
        <v>2756</v>
      </c>
      <c r="C2618" s="32" t="s">
        <v>110</v>
      </c>
      <c r="D2618" s="32" t="s">
        <v>6</v>
      </c>
      <c r="E2618" s="32" t="s">
        <v>133</v>
      </c>
      <c r="F2618" s="33">
        <v>600000</v>
      </c>
      <c r="G2618" s="32" t="s">
        <v>139</v>
      </c>
      <c r="H2618" s="4">
        <v>600000</v>
      </c>
    </row>
    <row r="2619" spans="1:8" x14ac:dyDescent="0.3">
      <c r="A2619" s="32">
        <v>6265652</v>
      </c>
      <c r="B2619" s="32" t="s">
        <v>2757</v>
      </c>
      <c r="C2619" s="32" t="s">
        <v>112</v>
      </c>
      <c r="D2619" s="32" t="s">
        <v>6</v>
      </c>
      <c r="E2619" s="32" t="s">
        <v>130</v>
      </c>
      <c r="F2619" s="33">
        <v>500000</v>
      </c>
      <c r="G2619" s="32" t="s">
        <v>138</v>
      </c>
      <c r="H2619" s="4">
        <v>500000</v>
      </c>
    </row>
    <row r="2620" spans="1:8" x14ac:dyDescent="0.3">
      <c r="A2620" s="32">
        <v>6750099</v>
      </c>
      <c r="B2620" s="32" t="s">
        <v>2758</v>
      </c>
      <c r="C2620" s="32" t="s">
        <v>110</v>
      </c>
      <c r="D2620" s="32" t="s">
        <v>6</v>
      </c>
      <c r="E2620" s="32" t="s">
        <v>130</v>
      </c>
      <c r="F2620" s="33">
        <v>500000</v>
      </c>
      <c r="G2620" s="32" t="s">
        <v>138</v>
      </c>
      <c r="H2620" s="4">
        <v>500000</v>
      </c>
    </row>
    <row r="2621" spans="1:8" x14ac:dyDescent="0.3">
      <c r="A2621" s="32">
        <v>6021244</v>
      </c>
      <c r="B2621" s="32" t="s">
        <v>2759</v>
      </c>
      <c r="C2621" s="32" t="s">
        <v>110</v>
      </c>
      <c r="D2621" s="32" t="s">
        <v>6</v>
      </c>
      <c r="E2621" s="32" t="s">
        <v>133</v>
      </c>
      <c r="F2621" s="33">
        <v>600000</v>
      </c>
      <c r="G2621" s="32" t="s">
        <v>139</v>
      </c>
      <c r="H2621" s="4">
        <v>600000</v>
      </c>
    </row>
    <row r="2622" spans="1:8" x14ac:dyDescent="0.3">
      <c r="A2622" s="32">
        <v>6185961</v>
      </c>
      <c r="B2622" s="32" t="s">
        <v>2760</v>
      </c>
      <c r="C2622" s="32" t="s">
        <v>110</v>
      </c>
      <c r="D2622" s="32" t="s">
        <v>6</v>
      </c>
      <c r="E2622" s="32" t="s">
        <v>133</v>
      </c>
      <c r="F2622" s="33">
        <v>600000</v>
      </c>
      <c r="G2622" s="32" t="s">
        <v>139</v>
      </c>
      <c r="H2622" s="4">
        <v>600000</v>
      </c>
    </row>
    <row r="2623" spans="1:8" x14ac:dyDescent="0.3">
      <c r="A2623" s="32">
        <v>6147894</v>
      </c>
      <c r="B2623" s="32" t="s">
        <v>2761</v>
      </c>
      <c r="C2623" s="32" t="s">
        <v>110</v>
      </c>
      <c r="D2623" s="32" t="s">
        <v>6</v>
      </c>
      <c r="E2623" s="32" t="s">
        <v>130</v>
      </c>
      <c r="F2623" s="33">
        <v>500000</v>
      </c>
      <c r="G2623" s="32" t="s">
        <v>139</v>
      </c>
      <c r="H2623" s="4">
        <v>500000</v>
      </c>
    </row>
    <row r="2624" spans="1:8" x14ac:dyDescent="0.3">
      <c r="A2624" s="32">
        <v>6659008</v>
      </c>
      <c r="B2624" s="32" t="s">
        <v>2762</v>
      </c>
      <c r="C2624" s="32" t="s">
        <v>110</v>
      </c>
      <c r="D2624" s="32" t="s">
        <v>6</v>
      </c>
      <c r="E2624" s="32" t="s">
        <v>133</v>
      </c>
      <c r="F2624" s="33">
        <v>600000</v>
      </c>
      <c r="G2624" s="32" t="s">
        <v>139</v>
      </c>
      <c r="H2624" s="4">
        <v>600000</v>
      </c>
    </row>
    <row r="2625" spans="1:8" x14ac:dyDescent="0.3">
      <c r="A2625" s="32">
        <v>6514965</v>
      </c>
      <c r="B2625" s="32" t="s">
        <v>2763</v>
      </c>
      <c r="C2625" s="32" t="s">
        <v>112</v>
      </c>
      <c r="D2625" s="32" t="s">
        <v>6</v>
      </c>
      <c r="E2625" s="32" t="s">
        <v>133</v>
      </c>
      <c r="F2625" s="33">
        <v>600000</v>
      </c>
      <c r="G2625" s="32" t="s">
        <v>139</v>
      </c>
      <c r="H2625" s="4">
        <v>600000</v>
      </c>
    </row>
    <row r="2626" spans="1:8" x14ac:dyDescent="0.3">
      <c r="A2626" s="32">
        <v>6368101</v>
      </c>
      <c r="B2626" s="32" t="s">
        <v>2764</v>
      </c>
      <c r="C2626" s="32" t="s">
        <v>110</v>
      </c>
      <c r="D2626" s="32" t="s">
        <v>6</v>
      </c>
      <c r="E2626" s="32" t="s">
        <v>130</v>
      </c>
      <c r="F2626" s="33">
        <v>500000</v>
      </c>
      <c r="G2626" s="32" t="s">
        <v>138</v>
      </c>
      <c r="H2626" s="4">
        <v>500000</v>
      </c>
    </row>
    <row r="2627" spans="1:8" x14ac:dyDescent="0.3">
      <c r="A2627" s="32">
        <v>6677278</v>
      </c>
      <c r="B2627" s="32" t="s">
        <v>2765</v>
      </c>
      <c r="C2627" s="32" t="s">
        <v>110</v>
      </c>
      <c r="D2627" s="32" t="s">
        <v>6</v>
      </c>
      <c r="E2627" s="32" t="s">
        <v>130</v>
      </c>
      <c r="F2627" s="33">
        <v>500000</v>
      </c>
      <c r="G2627" s="32" t="s">
        <v>139</v>
      </c>
      <c r="H2627" s="4">
        <v>500000</v>
      </c>
    </row>
    <row r="2628" spans="1:8" x14ac:dyDescent="0.3">
      <c r="A2628" s="32">
        <v>6668502</v>
      </c>
      <c r="B2628" s="32" t="s">
        <v>2766</v>
      </c>
      <c r="C2628" s="32" t="s">
        <v>110</v>
      </c>
      <c r="D2628" s="32" t="s">
        <v>6</v>
      </c>
      <c r="E2628" s="32" t="s">
        <v>133</v>
      </c>
      <c r="F2628" s="33">
        <v>600000</v>
      </c>
      <c r="G2628" s="32" t="s">
        <v>139</v>
      </c>
      <c r="H2628" s="4">
        <v>600000</v>
      </c>
    </row>
    <row r="2629" spans="1:8" x14ac:dyDescent="0.3">
      <c r="A2629" s="32">
        <v>6711159</v>
      </c>
      <c r="B2629" s="32" t="s">
        <v>2767</v>
      </c>
      <c r="C2629" s="32" t="s">
        <v>110</v>
      </c>
      <c r="D2629" s="32" t="s">
        <v>6</v>
      </c>
      <c r="E2629" s="32" t="s">
        <v>130</v>
      </c>
      <c r="F2629" s="33">
        <v>500000</v>
      </c>
      <c r="G2629" s="32" t="s">
        <v>138</v>
      </c>
      <c r="H2629" s="4">
        <v>500000</v>
      </c>
    </row>
    <row r="2630" spans="1:8" x14ac:dyDescent="0.3">
      <c r="A2630" s="32">
        <v>6246048</v>
      </c>
      <c r="B2630" s="32" t="s">
        <v>2768</v>
      </c>
      <c r="C2630" s="32" t="s">
        <v>110</v>
      </c>
      <c r="D2630" s="32" t="s">
        <v>6</v>
      </c>
      <c r="E2630" s="32" t="s">
        <v>130</v>
      </c>
      <c r="F2630" s="33">
        <v>500000</v>
      </c>
      <c r="G2630" s="32" t="s">
        <v>138</v>
      </c>
      <c r="H2630" s="4">
        <v>500000</v>
      </c>
    </row>
    <row r="2631" spans="1:8" x14ac:dyDescent="0.3">
      <c r="A2631" s="32">
        <v>6297052</v>
      </c>
      <c r="B2631" s="32" t="s">
        <v>2769</v>
      </c>
      <c r="C2631" s="32" t="s">
        <v>112</v>
      </c>
      <c r="D2631" s="32" t="s">
        <v>6</v>
      </c>
      <c r="E2631" s="32" t="s">
        <v>130</v>
      </c>
      <c r="F2631" s="33">
        <v>500000</v>
      </c>
      <c r="G2631" s="32" t="s">
        <v>139</v>
      </c>
      <c r="H2631" s="4">
        <v>500000</v>
      </c>
    </row>
    <row r="2632" spans="1:8" x14ac:dyDescent="0.3">
      <c r="A2632" s="32">
        <v>6256805</v>
      </c>
      <c r="B2632" s="32" t="s">
        <v>2770</v>
      </c>
      <c r="C2632" s="32" t="s">
        <v>110</v>
      </c>
      <c r="D2632" s="32" t="s">
        <v>6</v>
      </c>
      <c r="E2632" s="32" t="s">
        <v>130</v>
      </c>
      <c r="F2632" s="33">
        <v>500000</v>
      </c>
      <c r="G2632" s="32" t="s">
        <v>138</v>
      </c>
      <c r="H2632" s="4">
        <v>500000</v>
      </c>
    </row>
    <row r="2633" spans="1:8" x14ac:dyDescent="0.3">
      <c r="A2633" s="32">
        <v>6659573</v>
      </c>
      <c r="B2633" s="32" t="s">
        <v>2771</v>
      </c>
      <c r="C2633" s="32" t="s">
        <v>110</v>
      </c>
      <c r="D2633" s="32" t="s">
        <v>6</v>
      </c>
      <c r="E2633" s="32" t="s">
        <v>130</v>
      </c>
      <c r="F2633" s="33">
        <v>500000</v>
      </c>
      <c r="G2633" s="32" t="s">
        <v>139</v>
      </c>
      <c r="H2633" s="4">
        <v>500000</v>
      </c>
    </row>
    <row r="2634" spans="1:8" x14ac:dyDescent="0.3">
      <c r="A2634" s="32">
        <v>6318830</v>
      </c>
      <c r="B2634" s="32" t="s">
        <v>2772</v>
      </c>
      <c r="C2634" s="32" t="s">
        <v>112</v>
      </c>
      <c r="D2634" s="32" t="s">
        <v>6</v>
      </c>
      <c r="E2634" s="32" t="s">
        <v>130</v>
      </c>
      <c r="F2634" s="33">
        <v>500000</v>
      </c>
      <c r="G2634" s="32" t="s">
        <v>138</v>
      </c>
      <c r="H2634" s="4">
        <v>500000</v>
      </c>
    </row>
    <row r="2635" spans="1:8" x14ac:dyDescent="0.3">
      <c r="A2635" s="32">
        <v>6672082</v>
      </c>
      <c r="B2635" s="32" t="s">
        <v>2773</v>
      </c>
      <c r="C2635" s="32" t="s">
        <v>110</v>
      </c>
      <c r="D2635" s="32" t="s">
        <v>6</v>
      </c>
      <c r="E2635" s="32" t="s">
        <v>133</v>
      </c>
      <c r="F2635" s="33">
        <v>600000</v>
      </c>
      <c r="G2635" s="32" t="s">
        <v>139</v>
      </c>
      <c r="H2635" s="4">
        <v>600000</v>
      </c>
    </row>
    <row r="2636" spans="1:8" x14ac:dyDescent="0.3">
      <c r="A2636" s="32">
        <v>6228276</v>
      </c>
      <c r="B2636" s="32" t="s">
        <v>2774</v>
      </c>
      <c r="C2636" s="32" t="s">
        <v>110</v>
      </c>
      <c r="D2636" s="32" t="s">
        <v>6</v>
      </c>
      <c r="E2636" s="32" t="s">
        <v>130</v>
      </c>
      <c r="F2636" s="33">
        <v>500000</v>
      </c>
      <c r="G2636" s="32" t="s">
        <v>138</v>
      </c>
      <c r="H2636" s="4">
        <v>500000</v>
      </c>
    </row>
    <row r="2637" spans="1:8" x14ac:dyDescent="0.3">
      <c r="A2637" s="32">
        <v>6517950</v>
      </c>
      <c r="B2637" s="32" t="s">
        <v>2775</v>
      </c>
      <c r="C2637" s="32" t="s">
        <v>110</v>
      </c>
      <c r="D2637" s="32" t="s">
        <v>6</v>
      </c>
      <c r="E2637" s="32" t="s">
        <v>130</v>
      </c>
      <c r="F2637" s="33">
        <v>500000</v>
      </c>
      <c r="G2637" s="32" t="s">
        <v>138</v>
      </c>
      <c r="H2637" s="4">
        <v>500000</v>
      </c>
    </row>
    <row r="2638" spans="1:8" x14ac:dyDescent="0.3">
      <c r="A2638" s="32">
        <v>6319091</v>
      </c>
      <c r="B2638" s="32" t="s">
        <v>2776</v>
      </c>
      <c r="C2638" s="32" t="s">
        <v>111</v>
      </c>
      <c r="D2638" s="32" t="s">
        <v>6</v>
      </c>
      <c r="E2638" s="32" t="s">
        <v>130</v>
      </c>
      <c r="F2638" s="33">
        <v>500000</v>
      </c>
      <c r="G2638" s="32" t="s">
        <v>138</v>
      </c>
      <c r="H2638" s="4">
        <v>500000</v>
      </c>
    </row>
    <row r="2639" spans="1:8" x14ac:dyDescent="0.3">
      <c r="A2639" s="32">
        <v>5782822</v>
      </c>
      <c r="B2639" s="32" t="s">
        <v>2777</v>
      </c>
      <c r="C2639" s="32" t="s">
        <v>110</v>
      </c>
      <c r="D2639" s="32" t="s">
        <v>6</v>
      </c>
      <c r="E2639" s="32" t="s">
        <v>130</v>
      </c>
      <c r="F2639" s="33">
        <v>500000</v>
      </c>
      <c r="G2639" s="32" t="s">
        <v>138</v>
      </c>
      <c r="H2639" s="4">
        <v>500000</v>
      </c>
    </row>
    <row r="2640" spans="1:8" x14ac:dyDescent="0.3">
      <c r="A2640" s="32">
        <v>6261807</v>
      </c>
      <c r="B2640" s="32" t="s">
        <v>2778</v>
      </c>
      <c r="C2640" s="32" t="s">
        <v>110</v>
      </c>
      <c r="D2640" s="32" t="s">
        <v>6</v>
      </c>
      <c r="E2640" s="32" t="s">
        <v>130</v>
      </c>
      <c r="F2640" s="33">
        <v>500000</v>
      </c>
      <c r="G2640" s="32" t="s">
        <v>138</v>
      </c>
      <c r="H2640" s="4">
        <v>500000</v>
      </c>
    </row>
    <row r="2641" spans="1:8" x14ac:dyDescent="0.3">
      <c r="A2641" s="32">
        <v>6234627</v>
      </c>
      <c r="B2641" s="32" t="s">
        <v>2779</v>
      </c>
      <c r="C2641" s="32" t="s">
        <v>110</v>
      </c>
      <c r="D2641" s="32" t="s">
        <v>6</v>
      </c>
      <c r="E2641" s="32" t="s">
        <v>130</v>
      </c>
      <c r="F2641" s="33">
        <v>500000</v>
      </c>
      <c r="G2641" s="32" t="s">
        <v>138</v>
      </c>
      <c r="H2641" s="4">
        <v>500000</v>
      </c>
    </row>
    <row r="2642" spans="1:8" x14ac:dyDescent="0.3">
      <c r="A2642" s="32">
        <v>6505484</v>
      </c>
      <c r="B2642" s="32" t="s">
        <v>2780</v>
      </c>
      <c r="C2642" s="32" t="s">
        <v>110</v>
      </c>
      <c r="D2642" s="32" t="s">
        <v>6</v>
      </c>
      <c r="E2642" s="32" t="s">
        <v>133</v>
      </c>
      <c r="F2642" s="33">
        <v>600000</v>
      </c>
      <c r="G2642" s="32" t="s">
        <v>139</v>
      </c>
      <c r="H2642" s="4">
        <v>600000</v>
      </c>
    </row>
    <row r="2643" spans="1:8" x14ac:dyDescent="0.3">
      <c r="A2643" s="32">
        <v>6093222</v>
      </c>
      <c r="B2643" s="32" t="s">
        <v>2781</v>
      </c>
      <c r="C2643" s="32" t="s">
        <v>110</v>
      </c>
      <c r="D2643" s="32" t="s">
        <v>6</v>
      </c>
      <c r="E2643" s="32" t="s">
        <v>133</v>
      </c>
      <c r="F2643" s="33">
        <v>600000</v>
      </c>
      <c r="G2643" s="32" t="s">
        <v>139</v>
      </c>
      <c r="H2643" s="4">
        <v>600000</v>
      </c>
    </row>
    <row r="2644" spans="1:8" x14ac:dyDescent="0.3">
      <c r="A2644" s="32">
        <v>6647022</v>
      </c>
      <c r="B2644" s="32" t="s">
        <v>2782</v>
      </c>
      <c r="C2644" s="32" t="s">
        <v>110</v>
      </c>
      <c r="D2644" s="32" t="s">
        <v>6</v>
      </c>
      <c r="E2644" s="32" t="s">
        <v>133</v>
      </c>
      <c r="F2644" s="33">
        <v>600000</v>
      </c>
      <c r="G2644" s="32" t="s">
        <v>139</v>
      </c>
      <c r="H2644" s="4">
        <v>600000</v>
      </c>
    </row>
    <row r="2645" spans="1:8" x14ac:dyDescent="0.3">
      <c r="A2645" s="32">
        <v>6839418</v>
      </c>
      <c r="B2645" s="32" t="s">
        <v>2783</v>
      </c>
      <c r="C2645" s="32" t="s">
        <v>110</v>
      </c>
      <c r="D2645" s="32" t="s">
        <v>6</v>
      </c>
      <c r="E2645" s="32" t="s">
        <v>130</v>
      </c>
      <c r="F2645" s="33">
        <v>500000</v>
      </c>
      <c r="G2645" s="32" t="s">
        <v>138</v>
      </c>
      <c r="H2645" s="4">
        <v>500000</v>
      </c>
    </row>
    <row r="2646" spans="1:8" x14ac:dyDescent="0.3">
      <c r="A2646" s="32">
        <v>6664318</v>
      </c>
      <c r="B2646" s="32" t="s">
        <v>2784</v>
      </c>
      <c r="C2646" s="32" t="s">
        <v>110</v>
      </c>
      <c r="D2646" s="32" t="s">
        <v>6</v>
      </c>
      <c r="E2646" s="32" t="s">
        <v>133</v>
      </c>
      <c r="F2646" s="33">
        <v>600000</v>
      </c>
      <c r="G2646" s="32" t="s">
        <v>139</v>
      </c>
      <c r="H2646" s="4">
        <v>600000</v>
      </c>
    </row>
    <row r="2647" spans="1:8" x14ac:dyDescent="0.3">
      <c r="A2647" s="32">
        <v>6247907</v>
      </c>
      <c r="B2647" s="32" t="s">
        <v>2785</v>
      </c>
      <c r="C2647" s="32" t="s">
        <v>110</v>
      </c>
      <c r="D2647" s="32" t="s">
        <v>6</v>
      </c>
      <c r="E2647" s="32" t="s">
        <v>133</v>
      </c>
      <c r="F2647" s="33">
        <v>600000</v>
      </c>
      <c r="G2647" s="32" t="s">
        <v>139</v>
      </c>
      <c r="H2647" s="4">
        <v>600000</v>
      </c>
    </row>
    <row r="2648" spans="1:8" x14ac:dyDescent="0.3">
      <c r="A2648" s="32">
        <v>6338989</v>
      </c>
      <c r="B2648" s="32" t="s">
        <v>2786</v>
      </c>
      <c r="C2648" s="32" t="s">
        <v>110</v>
      </c>
      <c r="D2648" s="32" t="s">
        <v>6</v>
      </c>
      <c r="E2648" s="32" t="s">
        <v>133</v>
      </c>
      <c r="F2648" s="33">
        <v>600000</v>
      </c>
      <c r="G2648" s="32" t="s">
        <v>139</v>
      </c>
      <c r="H2648" s="4">
        <v>600000</v>
      </c>
    </row>
    <row r="2649" spans="1:8" x14ac:dyDescent="0.3">
      <c r="A2649" s="32">
        <v>5788600</v>
      </c>
      <c r="B2649" s="32" t="s">
        <v>2787</v>
      </c>
      <c r="C2649" s="32" t="s">
        <v>110</v>
      </c>
      <c r="D2649" s="32" t="s">
        <v>6</v>
      </c>
      <c r="E2649" s="32" t="s">
        <v>133</v>
      </c>
      <c r="F2649" s="33">
        <v>600000</v>
      </c>
      <c r="G2649" s="32" t="s">
        <v>139</v>
      </c>
      <c r="H2649" s="4">
        <v>600000</v>
      </c>
    </row>
    <row r="2650" spans="1:8" x14ac:dyDescent="0.3">
      <c r="A2650" s="32">
        <v>6873026</v>
      </c>
      <c r="B2650" s="32" t="s">
        <v>2788</v>
      </c>
      <c r="C2650" s="32" t="s">
        <v>110</v>
      </c>
      <c r="D2650" s="32" t="s">
        <v>6</v>
      </c>
      <c r="E2650" s="32" t="s">
        <v>130</v>
      </c>
      <c r="F2650" s="33">
        <v>500000</v>
      </c>
      <c r="G2650" s="32" t="s">
        <v>138</v>
      </c>
      <c r="H2650" s="4">
        <v>500000</v>
      </c>
    </row>
    <row r="2651" spans="1:8" x14ac:dyDescent="0.3">
      <c r="A2651" s="32">
        <v>6517130</v>
      </c>
      <c r="B2651" s="32" t="s">
        <v>2789</v>
      </c>
      <c r="C2651" s="32" t="s">
        <v>110</v>
      </c>
      <c r="D2651" s="32" t="s">
        <v>6</v>
      </c>
      <c r="E2651" s="32" t="s">
        <v>133</v>
      </c>
      <c r="F2651" s="33">
        <v>600000</v>
      </c>
      <c r="G2651" s="32" t="s">
        <v>139</v>
      </c>
      <c r="H2651" s="4">
        <v>600000</v>
      </c>
    </row>
    <row r="2652" spans="1:8" x14ac:dyDescent="0.3">
      <c r="A2652" s="32">
        <v>6521982</v>
      </c>
      <c r="B2652" s="32" t="s">
        <v>2790</v>
      </c>
      <c r="C2652" s="32" t="s">
        <v>112</v>
      </c>
      <c r="D2652" s="32" t="s">
        <v>6</v>
      </c>
      <c r="E2652" s="32" t="s">
        <v>130</v>
      </c>
      <c r="F2652" s="33">
        <v>500000</v>
      </c>
      <c r="G2652" s="32" t="s">
        <v>139</v>
      </c>
      <c r="H2652" s="4">
        <v>500000</v>
      </c>
    </row>
    <row r="2653" spans="1:8" x14ac:dyDescent="0.3">
      <c r="A2653" s="32">
        <v>6205690</v>
      </c>
      <c r="B2653" s="32" t="s">
        <v>2791</v>
      </c>
      <c r="C2653" s="32" t="s">
        <v>110</v>
      </c>
      <c r="D2653" s="32" t="s">
        <v>6</v>
      </c>
      <c r="E2653" s="32" t="s">
        <v>130</v>
      </c>
      <c r="F2653" s="33">
        <v>500000</v>
      </c>
      <c r="G2653" s="32" t="s">
        <v>139</v>
      </c>
      <c r="H2653" s="4">
        <v>500000</v>
      </c>
    </row>
    <row r="2654" spans="1:8" x14ac:dyDescent="0.3">
      <c r="A2654" s="32">
        <v>6198660</v>
      </c>
      <c r="B2654" s="32" t="s">
        <v>2792</v>
      </c>
      <c r="C2654" s="32" t="s">
        <v>110</v>
      </c>
      <c r="D2654" s="32" t="s">
        <v>6</v>
      </c>
      <c r="E2654" s="32" t="s">
        <v>130</v>
      </c>
      <c r="F2654" s="33">
        <v>500000</v>
      </c>
      <c r="G2654" s="32" t="s">
        <v>139</v>
      </c>
      <c r="H2654" s="4">
        <v>500000</v>
      </c>
    </row>
    <row r="2655" spans="1:8" x14ac:dyDescent="0.3">
      <c r="A2655" s="32">
        <v>6250413</v>
      </c>
      <c r="B2655" s="32" t="s">
        <v>2793</v>
      </c>
      <c r="C2655" s="32" t="s">
        <v>110</v>
      </c>
      <c r="D2655" s="32" t="s">
        <v>6</v>
      </c>
      <c r="E2655" s="32" t="s">
        <v>130</v>
      </c>
      <c r="F2655" s="33">
        <v>500000</v>
      </c>
      <c r="G2655" s="32" t="s">
        <v>139</v>
      </c>
      <c r="H2655" s="4">
        <v>500000</v>
      </c>
    </row>
    <row r="2656" spans="1:8" x14ac:dyDescent="0.3">
      <c r="A2656" s="32">
        <v>6053565</v>
      </c>
      <c r="B2656" s="32" t="s">
        <v>2794</v>
      </c>
      <c r="C2656" s="32" t="s">
        <v>110</v>
      </c>
      <c r="D2656" s="32" t="s">
        <v>6</v>
      </c>
      <c r="E2656" s="32" t="s">
        <v>133</v>
      </c>
      <c r="F2656" s="33">
        <v>600000</v>
      </c>
      <c r="G2656" s="32" t="s">
        <v>139</v>
      </c>
      <c r="H2656" s="4">
        <v>600000</v>
      </c>
    </row>
    <row r="2657" spans="1:8" x14ac:dyDescent="0.3">
      <c r="A2657" s="32">
        <v>6424616</v>
      </c>
      <c r="B2657" s="32" t="s">
        <v>2795</v>
      </c>
      <c r="C2657" s="32" t="s">
        <v>111</v>
      </c>
      <c r="D2657" s="32" t="s">
        <v>6</v>
      </c>
      <c r="E2657" s="32" t="s">
        <v>130</v>
      </c>
      <c r="F2657" s="33">
        <v>500000</v>
      </c>
      <c r="G2657" s="32" t="s">
        <v>139</v>
      </c>
      <c r="H2657" s="4">
        <v>500000</v>
      </c>
    </row>
    <row r="2658" spans="1:8" x14ac:dyDescent="0.3">
      <c r="A2658" s="32">
        <v>6335701</v>
      </c>
      <c r="B2658" s="32" t="s">
        <v>2796</v>
      </c>
      <c r="C2658" s="32" t="s">
        <v>110</v>
      </c>
      <c r="D2658" s="32" t="s">
        <v>6</v>
      </c>
      <c r="E2658" s="32" t="s">
        <v>133</v>
      </c>
      <c r="F2658" s="33">
        <v>600000</v>
      </c>
      <c r="G2658" s="32" t="s">
        <v>139</v>
      </c>
      <c r="H2658" s="4">
        <v>600000</v>
      </c>
    </row>
    <row r="2659" spans="1:8" x14ac:dyDescent="0.3">
      <c r="A2659" s="32">
        <v>6151119</v>
      </c>
      <c r="B2659" s="32" t="s">
        <v>2797</v>
      </c>
      <c r="C2659" s="32" t="s">
        <v>110</v>
      </c>
      <c r="D2659" s="32" t="s">
        <v>6</v>
      </c>
      <c r="E2659" s="32" t="s">
        <v>133</v>
      </c>
      <c r="F2659" s="33">
        <v>600000</v>
      </c>
      <c r="G2659" s="32" t="s">
        <v>139</v>
      </c>
      <c r="H2659" s="4">
        <v>600000</v>
      </c>
    </row>
    <row r="2660" spans="1:8" x14ac:dyDescent="0.3">
      <c r="A2660" s="32">
        <v>6681715</v>
      </c>
      <c r="B2660" s="32" t="s">
        <v>2798</v>
      </c>
      <c r="C2660" s="32" t="s">
        <v>110</v>
      </c>
      <c r="D2660" s="32" t="s">
        <v>6</v>
      </c>
      <c r="E2660" s="32" t="s">
        <v>133</v>
      </c>
      <c r="F2660" s="33">
        <v>600000</v>
      </c>
      <c r="G2660" s="32" t="s">
        <v>139</v>
      </c>
      <c r="H2660" s="4">
        <v>600000</v>
      </c>
    </row>
    <row r="2661" spans="1:8" x14ac:dyDescent="0.3">
      <c r="A2661" s="32">
        <v>6513922</v>
      </c>
      <c r="B2661" s="32" t="s">
        <v>2799</v>
      </c>
      <c r="C2661" s="32" t="s">
        <v>110</v>
      </c>
      <c r="D2661" s="32" t="s">
        <v>6</v>
      </c>
      <c r="E2661" s="32" t="s">
        <v>130</v>
      </c>
      <c r="F2661" s="33">
        <v>500000</v>
      </c>
      <c r="G2661" s="32" t="s">
        <v>139</v>
      </c>
      <c r="H2661" s="4">
        <v>500000</v>
      </c>
    </row>
    <row r="2662" spans="1:8" x14ac:dyDescent="0.3">
      <c r="A2662" s="32">
        <v>6507500</v>
      </c>
      <c r="B2662" s="32" t="s">
        <v>2800</v>
      </c>
      <c r="C2662" s="32" t="s">
        <v>112</v>
      </c>
      <c r="D2662" s="32" t="s">
        <v>6</v>
      </c>
      <c r="E2662" s="32" t="s">
        <v>133</v>
      </c>
      <c r="F2662" s="33">
        <v>600000</v>
      </c>
      <c r="G2662" s="32" t="s">
        <v>139</v>
      </c>
      <c r="H2662" s="4">
        <v>600000</v>
      </c>
    </row>
    <row r="2663" spans="1:8" x14ac:dyDescent="0.3">
      <c r="A2663" s="32">
        <v>6343512</v>
      </c>
      <c r="B2663" s="32" t="s">
        <v>2801</v>
      </c>
      <c r="C2663" s="32" t="s">
        <v>112</v>
      </c>
      <c r="D2663" s="32" t="s">
        <v>6</v>
      </c>
      <c r="E2663" s="32" t="s">
        <v>130</v>
      </c>
      <c r="F2663" s="33">
        <v>500000</v>
      </c>
      <c r="G2663" s="32" t="s">
        <v>139</v>
      </c>
      <c r="H2663" s="4">
        <v>500000</v>
      </c>
    </row>
    <row r="2664" spans="1:8" x14ac:dyDescent="0.3">
      <c r="A2664" s="32">
        <v>6459990</v>
      </c>
      <c r="B2664" s="32" t="s">
        <v>2802</v>
      </c>
      <c r="C2664" s="32" t="s">
        <v>112</v>
      </c>
      <c r="D2664" s="32" t="s">
        <v>6</v>
      </c>
      <c r="E2664" s="32" t="s">
        <v>133</v>
      </c>
      <c r="F2664" s="33">
        <v>600000</v>
      </c>
      <c r="G2664" s="32" t="s">
        <v>139</v>
      </c>
      <c r="H2664" s="4">
        <v>600000</v>
      </c>
    </row>
    <row r="2665" spans="1:8" x14ac:dyDescent="0.3">
      <c r="A2665" s="32">
        <v>6222863</v>
      </c>
      <c r="B2665" s="32" t="s">
        <v>2803</v>
      </c>
      <c r="C2665" s="32" t="s">
        <v>112</v>
      </c>
      <c r="D2665" s="32" t="s">
        <v>6</v>
      </c>
      <c r="E2665" s="32" t="s">
        <v>133</v>
      </c>
      <c r="F2665" s="33">
        <v>600000</v>
      </c>
      <c r="G2665" s="32" t="s">
        <v>139</v>
      </c>
      <c r="H2665" s="4">
        <v>600000</v>
      </c>
    </row>
    <row r="2666" spans="1:8" x14ac:dyDescent="0.3">
      <c r="A2666" s="32">
        <v>6482467</v>
      </c>
      <c r="B2666" s="32" t="s">
        <v>2804</v>
      </c>
      <c r="C2666" s="32" t="s">
        <v>110</v>
      </c>
      <c r="D2666" s="32" t="s">
        <v>6</v>
      </c>
      <c r="E2666" s="32" t="s">
        <v>133</v>
      </c>
      <c r="F2666" s="33">
        <v>600000</v>
      </c>
      <c r="G2666" s="32" t="s">
        <v>139</v>
      </c>
      <c r="H2666" s="4">
        <v>600000</v>
      </c>
    </row>
    <row r="2667" spans="1:8" x14ac:dyDescent="0.3">
      <c r="A2667" s="32">
        <v>6265082</v>
      </c>
      <c r="B2667" s="32" t="s">
        <v>2805</v>
      </c>
      <c r="C2667" s="32" t="s">
        <v>110</v>
      </c>
      <c r="D2667" s="32" t="s">
        <v>6</v>
      </c>
      <c r="E2667" s="32" t="s">
        <v>133</v>
      </c>
      <c r="F2667" s="33">
        <v>600000</v>
      </c>
      <c r="G2667" s="32" t="s">
        <v>139</v>
      </c>
      <c r="H2667" s="4">
        <v>600000</v>
      </c>
    </row>
    <row r="2668" spans="1:8" x14ac:dyDescent="0.3">
      <c r="A2668" s="32">
        <v>6663206</v>
      </c>
      <c r="B2668" s="32" t="s">
        <v>2806</v>
      </c>
      <c r="C2668" s="32" t="s">
        <v>112</v>
      </c>
      <c r="D2668" s="32" t="s">
        <v>6</v>
      </c>
      <c r="E2668" s="32" t="s">
        <v>130</v>
      </c>
      <c r="F2668" s="33">
        <v>500000</v>
      </c>
      <c r="G2668" s="32" t="s">
        <v>139</v>
      </c>
      <c r="H2668" s="4">
        <v>500000</v>
      </c>
    </row>
    <row r="2669" spans="1:8" x14ac:dyDescent="0.3">
      <c r="A2669" s="32">
        <v>6153672</v>
      </c>
      <c r="B2669" s="32" t="s">
        <v>2807</v>
      </c>
      <c r="C2669" s="32" t="s">
        <v>110</v>
      </c>
      <c r="D2669" s="32" t="s">
        <v>6</v>
      </c>
      <c r="E2669" s="32" t="s">
        <v>130</v>
      </c>
      <c r="F2669" s="33">
        <v>500000</v>
      </c>
      <c r="G2669" s="32" t="s">
        <v>138</v>
      </c>
      <c r="H2669" s="4">
        <v>500000</v>
      </c>
    </row>
    <row r="2670" spans="1:8" x14ac:dyDescent="0.3">
      <c r="A2670" s="32">
        <v>6505528</v>
      </c>
      <c r="B2670" s="32" t="s">
        <v>2808</v>
      </c>
      <c r="C2670" s="32" t="s">
        <v>112</v>
      </c>
      <c r="D2670" s="32" t="s">
        <v>6</v>
      </c>
      <c r="E2670" s="32" t="s">
        <v>133</v>
      </c>
      <c r="F2670" s="33">
        <v>600000</v>
      </c>
      <c r="G2670" s="32" t="s">
        <v>139</v>
      </c>
      <c r="H2670" s="4">
        <v>600000</v>
      </c>
    </row>
    <row r="2671" spans="1:8" x14ac:dyDescent="0.3">
      <c r="A2671" s="32">
        <v>6165540</v>
      </c>
      <c r="B2671" s="32" t="s">
        <v>2809</v>
      </c>
      <c r="C2671" s="32" t="s">
        <v>110</v>
      </c>
      <c r="D2671" s="32" t="s">
        <v>6</v>
      </c>
      <c r="E2671" s="32" t="s">
        <v>133</v>
      </c>
      <c r="F2671" s="33">
        <v>600000</v>
      </c>
      <c r="G2671" s="32" t="s">
        <v>139</v>
      </c>
      <c r="H2671" s="4">
        <v>600000</v>
      </c>
    </row>
    <row r="2672" spans="1:8" x14ac:dyDescent="0.3">
      <c r="A2672" s="32">
        <v>6505535</v>
      </c>
      <c r="B2672" s="32" t="s">
        <v>2810</v>
      </c>
      <c r="C2672" s="32" t="s">
        <v>112</v>
      </c>
      <c r="D2672" s="32" t="s">
        <v>6</v>
      </c>
      <c r="E2672" s="32" t="s">
        <v>130</v>
      </c>
      <c r="F2672" s="33">
        <v>500000</v>
      </c>
      <c r="G2672" s="32" t="s">
        <v>139</v>
      </c>
      <c r="H2672" s="4">
        <v>500000</v>
      </c>
    </row>
    <row r="2673" spans="1:8" x14ac:dyDescent="0.3">
      <c r="A2673" s="32">
        <v>6673192</v>
      </c>
      <c r="B2673" s="32" t="s">
        <v>2811</v>
      </c>
      <c r="C2673" s="32" t="s">
        <v>112</v>
      </c>
      <c r="D2673" s="32" t="s">
        <v>6</v>
      </c>
      <c r="E2673" s="32" t="s">
        <v>130</v>
      </c>
      <c r="F2673" s="33">
        <v>500000</v>
      </c>
      <c r="G2673" s="32" t="s">
        <v>139</v>
      </c>
      <c r="H2673" s="4">
        <v>500000</v>
      </c>
    </row>
    <row r="2674" spans="1:8" x14ac:dyDescent="0.3">
      <c r="A2674" s="32">
        <v>6269532</v>
      </c>
      <c r="B2674" s="32" t="s">
        <v>2812</v>
      </c>
      <c r="C2674" s="32" t="s">
        <v>110</v>
      </c>
      <c r="D2674" s="32" t="s">
        <v>6</v>
      </c>
      <c r="E2674" s="32" t="s">
        <v>133</v>
      </c>
      <c r="F2674" s="33">
        <v>600000</v>
      </c>
      <c r="G2674" s="32" t="s">
        <v>139</v>
      </c>
      <c r="H2674" s="4">
        <v>600000</v>
      </c>
    </row>
    <row r="2675" spans="1:8" x14ac:dyDescent="0.3">
      <c r="A2675" s="32">
        <v>6245657</v>
      </c>
      <c r="B2675" s="32" t="s">
        <v>2813</v>
      </c>
      <c r="C2675" s="32" t="s">
        <v>114</v>
      </c>
      <c r="D2675" s="32" t="s">
        <v>6</v>
      </c>
      <c r="E2675" s="32" t="s">
        <v>130</v>
      </c>
      <c r="F2675" s="33">
        <v>500000</v>
      </c>
      <c r="G2675" s="32" t="s">
        <v>139</v>
      </c>
      <c r="H2675" s="4">
        <v>500000</v>
      </c>
    </row>
    <row r="2676" spans="1:8" x14ac:dyDescent="0.3">
      <c r="A2676" s="32">
        <v>6053604</v>
      </c>
      <c r="B2676" s="32" t="s">
        <v>2814</v>
      </c>
      <c r="C2676" s="32" t="s">
        <v>110</v>
      </c>
      <c r="D2676" s="32" t="s">
        <v>6</v>
      </c>
      <c r="E2676" s="32" t="s">
        <v>130</v>
      </c>
      <c r="F2676" s="33">
        <v>500000</v>
      </c>
      <c r="G2676" s="32" t="s">
        <v>139</v>
      </c>
      <c r="H2676" s="4">
        <v>500000</v>
      </c>
    </row>
    <row r="2677" spans="1:8" x14ac:dyDescent="0.3">
      <c r="A2677" s="32">
        <v>6507130</v>
      </c>
      <c r="B2677" s="32" t="s">
        <v>2815</v>
      </c>
      <c r="C2677" s="32" t="s">
        <v>110</v>
      </c>
      <c r="D2677" s="32" t="s">
        <v>6</v>
      </c>
      <c r="E2677" s="32" t="s">
        <v>133</v>
      </c>
      <c r="F2677" s="33">
        <v>600000</v>
      </c>
      <c r="G2677" s="32" t="s">
        <v>139</v>
      </c>
      <c r="H2677" s="4">
        <v>600000</v>
      </c>
    </row>
    <row r="2678" spans="1:8" x14ac:dyDescent="0.3">
      <c r="A2678" s="32">
        <v>6150965</v>
      </c>
      <c r="B2678" s="32" t="s">
        <v>2816</v>
      </c>
      <c r="C2678" s="32" t="s">
        <v>110</v>
      </c>
      <c r="D2678" s="32" t="s">
        <v>6</v>
      </c>
      <c r="E2678" s="32" t="s">
        <v>130</v>
      </c>
      <c r="F2678" s="33">
        <v>500000</v>
      </c>
      <c r="G2678" s="32" t="s">
        <v>139</v>
      </c>
      <c r="H2678" s="4">
        <v>500000</v>
      </c>
    </row>
    <row r="2679" spans="1:8" x14ac:dyDescent="0.3">
      <c r="A2679" s="32">
        <v>6053662</v>
      </c>
      <c r="B2679" s="32" t="s">
        <v>2817</v>
      </c>
      <c r="C2679" s="32" t="s">
        <v>110</v>
      </c>
      <c r="D2679" s="32" t="s">
        <v>6</v>
      </c>
      <c r="E2679" s="32" t="s">
        <v>130</v>
      </c>
      <c r="F2679" s="33">
        <v>500000</v>
      </c>
      <c r="G2679" s="32" t="s">
        <v>138</v>
      </c>
      <c r="H2679" s="4">
        <v>500000</v>
      </c>
    </row>
    <row r="2680" spans="1:8" x14ac:dyDescent="0.3">
      <c r="A2680" s="32">
        <v>6432506</v>
      </c>
      <c r="B2680" s="32" t="s">
        <v>2818</v>
      </c>
      <c r="C2680" s="32" t="s">
        <v>110</v>
      </c>
      <c r="D2680" s="32" t="s">
        <v>6</v>
      </c>
      <c r="E2680" s="32" t="s">
        <v>130</v>
      </c>
      <c r="F2680" s="33">
        <v>500000</v>
      </c>
      <c r="G2680" s="32" t="s">
        <v>139</v>
      </c>
      <c r="H2680" s="4">
        <v>500000</v>
      </c>
    </row>
    <row r="2681" spans="1:8" x14ac:dyDescent="0.3">
      <c r="A2681" s="32">
        <v>6152867</v>
      </c>
      <c r="B2681" s="32" t="s">
        <v>2819</v>
      </c>
      <c r="C2681" s="32" t="s">
        <v>110</v>
      </c>
      <c r="D2681" s="32" t="s">
        <v>6</v>
      </c>
      <c r="E2681" s="32" t="s">
        <v>130</v>
      </c>
      <c r="F2681" s="33">
        <v>500000</v>
      </c>
      <c r="G2681" s="32" t="s">
        <v>138</v>
      </c>
      <c r="H2681" s="4">
        <v>500000</v>
      </c>
    </row>
    <row r="2682" spans="1:8" x14ac:dyDescent="0.3">
      <c r="A2682" s="32">
        <v>6205312</v>
      </c>
      <c r="B2682" s="32" t="s">
        <v>2820</v>
      </c>
      <c r="C2682" s="32" t="s">
        <v>110</v>
      </c>
      <c r="D2682" s="32" t="s">
        <v>6</v>
      </c>
      <c r="E2682" s="32" t="s">
        <v>130</v>
      </c>
      <c r="F2682" s="33">
        <v>500000</v>
      </c>
      <c r="G2682" s="32" t="s">
        <v>139</v>
      </c>
      <c r="H2682" s="4">
        <v>500000</v>
      </c>
    </row>
    <row r="2683" spans="1:8" x14ac:dyDescent="0.3">
      <c r="A2683" s="32">
        <v>6334320</v>
      </c>
      <c r="B2683" s="32" t="s">
        <v>2821</v>
      </c>
      <c r="C2683" s="32" t="s">
        <v>110</v>
      </c>
      <c r="D2683" s="32" t="s">
        <v>6</v>
      </c>
      <c r="E2683" s="32" t="s">
        <v>130</v>
      </c>
      <c r="F2683" s="33">
        <v>500000</v>
      </c>
      <c r="G2683" s="32" t="s">
        <v>139</v>
      </c>
      <c r="H2683" s="4">
        <v>500000</v>
      </c>
    </row>
    <row r="2684" spans="1:8" x14ac:dyDescent="0.3">
      <c r="A2684" s="32">
        <v>6507307</v>
      </c>
      <c r="B2684" s="32" t="s">
        <v>2822</v>
      </c>
      <c r="C2684" s="32" t="s">
        <v>111</v>
      </c>
      <c r="D2684" s="32" t="s">
        <v>6</v>
      </c>
      <c r="E2684" s="32" t="s">
        <v>130</v>
      </c>
      <c r="F2684" s="33">
        <v>500000</v>
      </c>
      <c r="G2684" s="32" t="s">
        <v>139</v>
      </c>
      <c r="H2684" s="4">
        <v>500000</v>
      </c>
    </row>
    <row r="2685" spans="1:8" x14ac:dyDescent="0.3">
      <c r="A2685" s="32">
        <v>6232248</v>
      </c>
      <c r="B2685" s="32" t="s">
        <v>2823</v>
      </c>
      <c r="C2685" s="32" t="s">
        <v>110</v>
      </c>
      <c r="D2685" s="32" t="s">
        <v>6</v>
      </c>
      <c r="E2685" s="32" t="s">
        <v>130</v>
      </c>
      <c r="F2685" s="33">
        <v>500000</v>
      </c>
      <c r="G2685" s="32" t="s">
        <v>139</v>
      </c>
      <c r="H2685" s="4">
        <v>500000</v>
      </c>
    </row>
    <row r="2686" spans="1:8" x14ac:dyDescent="0.3">
      <c r="A2686" s="32">
        <v>6053458</v>
      </c>
      <c r="B2686" s="32" t="s">
        <v>2824</v>
      </c>
      <c r="C2686" s="32" t="s">
        <v>110</v>
      </c>
      <c r="D2686" s="32" t="s">
        <v>6</v>
      </c>
      <c r="E2686" s="32" t="s">
        <v>130</v>
      </c>
      <c r="F2686" s="33">
        <v>500000</v>
      </c>
      <c r="G2686" s="32" t="s">
        <v>139</v>
      </c>
      <c r="H2686" s="4">
        <v>500000</v>
      </c>
    </row>
    <row r="2687" spans="1:8" x14ac:dyDescent="0.3">
      <c r="A2687" s="32">
        <v>6436046</v>
      </c>
      <c r="B2687" s="32" t="s">
        <v>2825</v>
      </c>
      <c r="C2687" s="32" t="s">
        <v>112</v>
      </c>
      <c r="D2687" s="32" t="s">
        <v>6</v>
      </c>
      <c r="E2687" s="32" t="s">
        <v>133</v>
      </c>
      <c r="F2687" s="33">
        <v>600000</v>
      </c>
      <c r="G2687" s="32" t="s">
        <v>139</v>
      </c>
      <c r="H2687" s="4">
        <v>600000</v>
      </c>
    </row>
    <row r="2688" spans="1:8" x14ac:dyDescent="0.3">
      <c r="A2688" s="32">
        <v>6505533</v>
      </c>
      <c r="B2688" s="32" t="s">
        <v>2826</v>
      </c>
      <c r="C2688" s="32" t="s">
        <v>110</v>
      </c>
      <c r="D2688" s="32" t="s">
        <v>6</v>
      </c>
      <c r="E2688" s="32" t="s">
        <v>130</v>
      </c>
      <c r="F2688" s="33">
        <v>500000</v>
      </c>
      <c r="G2688" s="32" t="s">
        <v>139</v>
      </c>
      <c r="H2688" s="4">
        <v>500000</v>
      </c>
    </row>
    <row r="2689" spans="1:8" x14ac:dyDescent="0.3">
      <c r="A2689" s="32">
        <v>6270323</v>
      </c>
      <c r="B2689" s="32" t="s">
        <v>2827</v>
      </c>
      <c r="C2689" s="32" t="s">
        <v>110</v>
      </c>
      <c r="D2689" s="32" t="s">
        <v>6</v>
      </c>
      <c r="E2689" s="32" t="s">
        <v>133</v>
      </c>
      <c r="F2689" s="33">
        <v>600000</v>
      </c>
      <c r="G2689" s="32" t="s">
        <v>139</v>
      </c>
      <c r="H2689" s="4">
        <v>600000</v>
      </c>
    </row>
    <row r="2690" spans="1:8" x14ac:dyDescent="0.3">
      <c r="A2690" s="32">
        <v>6053708</v>
      </c>
      <c r="B2690" s="32" t="s">
        <v>2828</v>
      </c>
      <c r="C2690" s="32" t="s">
        <v>110</v>
      </c>
      <c r="D2690" s="32" t="s">
        <v>6</v>
      </c>
      <c r="E2690" s="32" t="s">
        <v>130</v>
      </c>
      <c r="F2690" s="33">
        <v>500000</v>
      </c>
      <c r="G2690" s="32" t="s">
        <v>138</v>
      </c>
      <c r="H2690" s="4">
        <v>500000</v>
      </c>
    </row>
    <row r="2691" spans="1:8" x14ac:dyDescent="0.3">
      <c r="A2691" s="32">
        <v>6681435</v>
      </c>
      <c r="B2691" s="32" t="s">
        <v>2829</v>
      </c>
      <c r="C2691" s="32" t="s">
        <v>110</v>
      </c>
      <c r="D2691" s="32" t="s">
        <v>6</v>
      </c>
      <c r="E2691" s="32" t="s">
        <v>130</v>
      </c>
      <c r="F2691" s="33">
        <v>500000</v>
      </c>
      <c r="G2691" s="32" t="s">
        <v>139</v>
      </c>
      <c r="H2691" s="4">
        <v>500000</v>
      </c>
    </row>
    <row r="2692" spans="1:8" x14ac:dyDescent="0.3">
      <c r="A2692" s="32">
        <v>6356578</v>
      </c>
      <c r="B2692" s="32" t="s">
        <v>2830</v>
      </c>
      <c r="C2692" s="32" t="s">
        <v>111</v>
      </c>
      <c r="D2692" s="32" t="s">
        <v>6</v>
      </c>
      <c r="E2692" s="32" t="s">
        <v>130</v>
      </c>
      <c r="F2692" s="33">
        <v>500000</v>
      </c>
      <c r="G2692" s="32" t="s">
        <v>138</v>
      </c>
      <c r="H2692" s="4">
        <v>500000</v>
      </c>
    </row>
    <row r="2693" spans="1:8" x14ac:dyDescent="0.3">
      <c r="A2693" s="32">
        <v>5980126</v>
      </c>
      <c r="B2693" s="32" t="s">
        <v>2831</v>
      </c>
      <c r="C2693" s="32" t="s">
        <v>110</v>
      </c>
      <c r="D2693" s="32" t="s">
        <v>6</v>
      </c>
      <c r="E2693" s="32" t="s">
        <v>130</v>
      </c>
      <c r="F2693" s="33">
        <v>500000</v>
      </c>
      <c r="G2693" s="32" t="s">
        <v>138</v>
      </c>
      <c r="H2693" s="4">
        <v>500000</v>
      </c>
    </row>
    <row r="2694" spans="1:8" x14ac:dyDescent="0.3">
      <c r="A2694" s="32">
        <v>6476070</v>
      </c>
      <c r="B2694" s="32" t="s">
        <v>2832</v>
      </c>
      <c r="C2694" s="32" t="s">
        <v>110</v>
      </c>
      <c r="D2694" s="32" t="s">
        <v>6</v>
      </c>
      <c r="E2694" s="32" t="s">
        <v>130</v>
      </c>
      <c r="F2694" s="33">
        <v>500000</v>
      </c>
      <c r="G2694" s="32" t="s">
        <v>138</v>
      </c>
      <c r="H2694" s="4">
        <v>500000</v>
      </c>
    </row>
    <row r="2695" spans="1:8" x14ac:dyDescent="0.3">
      <c r="A2695" s="32">
        <v>6709473</v>
      </c>
      <c r="B2695" s="32" t="s">
        <v>2833</v>
      </c>
      <c r="C2695" s="32" t="s">
        <v>110</v>
      </c>
      <c r="D2695" s="32" t="s">
        <v>6</v>
      </c>
      <c r="E2695" s="32" t="s">
        <v>130</v>
      </c>
      <c r="F2695" s="33">
        <v>500000</v>
      </c>
      <c r="G2695" s="32" t="s">
        <v>138</v>
      </c>
      <c r="H2695" s="4">
        <v>500000</v>
      </c>
    </row>
    <row r="2696" spans="1:8" x14ac:dyDescent="0.3">
      <c r="A2696" s="32">
        <v>6487955</v>
      </c>
      <c r="B2696" s="32" t="s">
        <v>2834</v>
      </c>
      <c r="C2696" s="32" t="s">
        <v>110</v>
      </c>
      <c r="D2696" s="32" t="s">
        <v>6</v>
      </c>
      <c r="E2696" s="32" t="s">
        <v>130</v>
      </c>
      <c r="F2696" s="33">
        <v>500000</v>
      </c>
      <c r="G2696" s="32" t="s">
        <v>138</v>
      </c>
      <c r="H2696" s="4">
        <v>500000</v>
      </c>
    </row>
    <row r="2697" spans="1:8" x14ac:dyDescent="0.3">
      <c r="A2697" s="32">
        <v>5770290</v>
      </c>
      <c r="B2697" s="32" t="s">
        <v>2835</v>
      </c>
      <c r="C2697" s="32" t="s">
        <v>110</v>
      </c>
      <c r="D2697" s="32" t="s">
        <v>6</v>
      </c>
      <c r="E2697" s="32" t="s">
        <v>130</v>
      </c>
      <c r="F2697" s="33">
        <v>500000</v>
      </c>
      <c r="G2697" s="32" t="s">
        <v>138</v>
      </c>
      <c r="H2697" s="4">
        <v>500000</v>
      </c>
    </row>
    <row r="2698" spans="1:8" x14ac:dyDescent="0.3">
      <c r="A2698" s="32">
        <v>6238874</v>
      </c>
      <c r="B2698" s="32" t="s">
        <v>2836</v>
      </c>
      <c r="C2698" s="32" t="s">
        <v>110</v>
      </c>
      <c r="D2698" s="32" t="s">
        <v>6</v>
      </c>
      <c r="E2698" s="32" t="s">
        <v>130</v>
      </c>
      <c r="F2698" s="33">
        <v>500000</v>
      </c>
      <c r="G2698" s="32" t="s">
        <v>138</v>
      </c>
      <c r="H2698" s="4">
        <v>500000</v>
      </c>
    </row>
    <row r="2699" spans="1:8" x14ac:dyDescent="0.3">
      <c r="A2699" s="32">
        <v>6236439</v>
      </c>
      <c r="B2699" s="32" t="s">
        <v>2837</v>
      </c>
      <c r="C2699" s="32" t="s">
        <v>110</v>
      </c>
      <c r="D2699" s="32" t="s">
        <v>6</v>
      </c>
      <c r="E2699" s="32" t="s">
        <v>130</v>
      </c>
      <c r="F2699" s="33">
        <v>500000</v>
      </c>
      <c r="G2699" s="32" t="s">
        <v>138</v>
      </c>
      <c r="H2699" s="4">
        <v>500000</v>
      </c>
    </row>
    <row r="2700" spans="1:8" x14ac:dyDescent="0.3">
      <c r="A2700" s="32">
        <v>6021022</v>
      </c>
      <c r="B2700" s="32" t="s">
        <v>2838</v>
      </c>
      <c r="C2700" s="32" t="s">
        <v>111</v>
      </c>
      <c r="D2700" s="32" t="s">
        <v>6</v>
      </c>
      <c r="E2700" s="32" t="s">
        <v>130</v>
      </c>
      <c r="F2700" s="33">
        <v>500000</v>
      </c>
      <c r="G2700" s="32" t="s">
        <v>138</v>
      </c>
      <c r="H2700" s="4">
        <v>500000</v>
      </c>
    </row>
    <row r="2701" spans="1:8" x14ac:dyDescent="0.3">
      <c r="A2701" s="32">
        <v>6274861</v>
      </c>
      <c r="B2701" s="32" t="s">
        <v>2839</v>
      </c>
      <c r="C2701" s="32" t="s">
        <v>110</v>
      </c>
      <c r="D2701" s="32" t="s">
        <v>6</v>
      </c>
      <c r="E2701" s="32" t="s">
        <v>130</v>
      </c>
      <c r="F2701" s="33">
        <v>500000</v>
      </c>
      <c r="G2701" s="32" t="s">
        <v>138</v>
      </c>
      <c r="H2701" s="4">
        <v>500000</v>
      </c>
    </row>
    <row r="2702" spans="1:8" x14ac:dyDescent="0.3">
      <c r="A2702" s="32">
        <v>5785515</v>
      </c>
      <c r="B2702" s="32" t="s">
        <v>2840</v>
      </c>
      <c r="C2702" s="32" t="s">
        <v>110</v>
      </c>
      <c r="D2702" s="32" t="s">
        <v>6</v>
      </c>
      <c r="E2702" s="32" t="s">
        <v>130</v>
      </c>
      <c r="F2702" s="33">
        <v>500000</v>
      </c>
      <c r="G2702" s="32" t="s">
        <v>138</v>
      </c>
      <c r="H2702" s="4">
        <v>500000</v>
      </c>
    </row>
    <row r="2703" spans="1:8" x14ac:dyDescent="0.3">
      <c r="A2703" s="32">
        <v>6358801</v>
      </c>
      <c r="B2703" s="32" t="s">
        <v>2841</v>
      </c>
      <c r="C2703" s="32" t="s">
        <v>110</v>
      </c>
      <c r="D2703" s="32" t="s">
        <v>6</v>
      </c>
      <c r="E2703" s="32" t="s">
        <v>130</v>
      </c>
      <c r="F2703" s="33">
        <v>500000</v>
      </c>
      <c r="G2703" s="32" t="s">
        <v>138</v>
      </c>
      <c r="H2703" s="4">
        <v>500000</v>
      </c>
    </row>
    <row r="2704" spans="1:8" x14ac:dyDescent="0.3">
      <c r="A2704" s="32">
        <v>6053705</v>
      </c>
      <c r="B2704" s="32" t="s">
        <v>2842</v>
      </c>
      <c r="C2704" s="32" t="s">
        <v>110</v>
      </c>
      <c r="D2704" s="32" t="s">
        <v>6</v>
      </c>
      <c r="E2704" s="32" t="s">
        <v>130</v>
      </c>
      <c r="F2704" s="33">
        <v>500000</v>
      </c>
      <c r="G2704" s="32" t="s">
        <v>138</v>
      </c>
      <c r="H2704" s="4">
        <v>500000</v>
      </c>
    </row>
    <row r="2705" spans="1:8" x14ac:dyDescent="0.3">
      <c r="A2705" s="32">
        <v>6158042</v>
      </c>
      <c r="B2705" s="32" t="s">
        <v>2843</v>
      </c>
      <c r="C2705" s="32" t="s">
        <v>110</v>
      </c>
      <c r="D2705" s="32" t="s">
        <v>6</v>
      </c>
      <c r="E2705" s="32" t="s">
        <v>130</v>
      </c>
      <c r="F2705" s="33">
        <v>500000</v>
      </c>
      <c r="G2705" s="32" t="s">
        <v>138</v>
      </c>
      <c r="H2705" s="4">
        <v>500000</v>
      </c>
    </row>
    <row r="2706" spans="1:8" x14ac:dyDescent="0.3">
      <c r="A2706" s="32">
        <v>6513909</v>
      </c>
      <c r="B2706" s="32" t="s">
        <v>2844</v>
      </c>
      <c r="C2706" s="32" t="s">
        <v>110</v>
      </c>
      <c r="D2706" s="32" t="s">
        <v>6</v>
      </c>
      <c r="E2706" s="32" t="s">
        <v>130</v>
      </c>
      <c r="F2706" s="33">
        <v>500000</v>
      </c>
      <c r="G2706" s="32" t="s">
        <v>138</v>
      </c>
      <c r="H2706" s="4">
        <v>500000</v>
      </c>
    </row>
    <row r="2707" spans="1:8" x14ac:dyDescent="0.3">
      <c r="A2707" s="32">
        <v>5958277</v>
      </c>
      <c r="B2707" s="32" t="s">
        <v>2845</v>
      </c>
      <c r="C2707" s="32" t="s">
        <v>110</v>
      </c>
      <c r="D2707" s="32" t="s">
        <v>6</v>
      </c>
      <c r="E2707" s="32" t="s">
        <v>130</v>
      </c>
      <c r="F2707" s="33">
        <v>500000</v>
      </c>
      <c r="G2707" s="32" t="s">
        <v>138</v>
      </c>
      <c r="H2707" s="4">
        <v>500000</v>
      </c>
    </row>
    <row r="2708" spans="1:8" x14ac:dyDescent="0.3">
      <c r="A2708" s="32">
        <v>6728693</v>
      </c>
      <c r="B2708" s="32" t="s">
        <v>2846</v>
      </c>
      <c r="C2708" s="32" t="s">
        <v>110</v>
      </c>
      <c r="D2708" s="32" t="s">
        <v>6</v>
      </c>
      <c r="E2708" s="32" t="s">
        <v>130</v>
      </c>
      <c r="F2708" s="33">
        <v>500000</v>
      </c>
      <c r="G2708" s="32" t="s">
        <v>138</v>
      </c>
      <c r="H2708" s="4">
        <v>500000</v>
      </c>
    </row>
    <row r="2709" spans="1:8" x14ac:dyDescent="0.3">
      <c r="A2709" s="32">
        <v>6476092</v>
      </c>
      <c r="B2709" s="32" t="s">
        <v>2847</v>
      </c>
      <c r="C2709" s="32" t="s">
        <v>111</v>
      </c>
      <c r="D2709" s="32" t="s">
        <v>6</v>
      </c>
      <c r="E2709" s="32" t="s">
        <v>130</v>
      </c>
      <c r="F2709" s="33">
        <v>500000</v>
      </c>
      <c r="G2709" s="32" t="s">
        <v>138</v>
      </c>
      <c r="H2709" s="4">
        <v>500000</v>
      </c>
    </row>
    <row r="2710" spans="1:8" x14ac:dyDescent="0.3">
      <c r="A2710" s="32">
        <v>6260438</v>
      </c>
      <c r="B2710" s="32" t="s">
        <v>2848</v>
      </c>
      <c r="C2710" s="32" t="s">
        <v>110</v>
      </c>
      <c r="D2710" s="32" t="s">
        <v>6</v>
      </c>
      <c r="E2710" s="32" t="s">
        <v>130</v>
      </c>
      <c r="F2710" s="33">
        <v>500000</v>
      </c>
      <c r="G2710" s="32" t="s">
        <v>138</v>
      </c>
      <c r="H2710" s="4">
        <v>500000</v>
      </c>
    </row>
    <row r="2711" spans="1:8" x14ac:dyDescent="0.3">
      <c r="A2711" s="32">
        <v>6388418</v>
      </c>
      <c r="B2711" s="32" t="s">
        <v>2849</v>
      </c>
      <c r="C2711" s="32" t="s">
        <v>112</v>
      </c>
      <c r="D2711" s="32" t="s">
        <v>6</v>
      </c>
      <c r="E2711" s="32" t="s">
        <v>130</v>
      </c>
      <c r="F2711" s="33">
        <v>500000</v>
      </c>
      <c r="G2711" s="32" t="s">
        <v>138</v>
      </c>
      <c r="H2711" s="4">
        <v>500000</v>
      </c>
    </row>
    <row r="2712" spans="1:8" x14ac:dyDescent="0.3">
      <c r="A2712" s="32">
        <v>6020765</v>
      </c>
      <c r="B2712" s="32" t="s">
        <v>2850</v>
      </c>
      <c r="C2712" s="32" t="s">
        <v>111</v>
      </c>
      <c r="D2712" s="32" t="s">
        <v>6</v>
      </c>
      <c r="E2712" s="32" t="s">
        <v>130</v>
      </c>
      <c r="F2712" s="33">
        <v>500000</v>
      </c>
      <c r="G2712" s="32" t="s">
        <v>138</v>
      </c>
      <c r="H2712" s="4">
        <v>500000</v>
      </c>
    </row>
    <row r="2713" spans="1:8" x14ac:dyDescent="0.3">
      <c r="A2713" s="32">
        <v>6699256</v>
      </c>
      <c r="B2713" s="32" t="s">
        <v>2851</v>
      </c>
      <c r="C2713" s="32" t="s">
        <v>110</v>
      </c>
      <c r="D2713" s="32" t="s">
        <v>6</v>
      </c>
      <c r="E2713" s="32" t="s">
        <v>130</v>
      </c>
      <c r="F2713" s="33">
        <v>500000</v>
      </c>
      <c r="G2713" s="32" t="s">
        <v>138</v>
      </c>
      <c r="H2713" s="4">
        <v>500000</v>
      </c>
    </row>
    <row r="2714" spans="1:8" x14ac:dyDescent="0.3">
      <c r="A2714" s="32">
        <v>5981343</v>
      </c>
      <c r="B2714" s="32" t="s">
        <v>2852</v>
      </c>
      <c r="C2714" s="32" t="s">
        <v>110</v>
      </c>
      <c r="D2714" s="32" t="s">
        <v>6</v>
      </c>
      <c r="E2714" s="32" t="s">
        <v>130</v>
      </c>
      <c r="F2714" s="33">
        <v>500000</v>
      </c>
      <c r="G2714" s="32" t="s">
        <v>138</v>
      </c>
      <c r="H2714" s="4">
        <v>500000</v>
      </c>
    </row>
    <row r="2715" spans="1:8" x14ac:dyDescent="0.3">
      <c r="A2715" s="32">
        <v>6359927</v>
      </c>
      <c r="B2715" s="32" t="s">
        <v>2853</v>
      </c>
      <c r="C2715" s="32" t="s">
        <v>110</v>
      </c>
      <c r="D2715" s="32" t="s">
        <v>6</v>
      </c>
      <c r="E2715" s="32" t="s">
        <v>130</v>
      </c>
      <c r="F2715" s="33">
        <v>500000</v>
      </c>
      <c r="G2715" s="32" t="s">
        <v>138</v>
      </c>
      <c r="H2715" s="4">
        <v>500000</v>
      </c>
    </row>
    <row r="2716" spans="1:8" x14ac:dyDescent="0.3">
      <c r="A2716" s="32">
        <v>6727192</v>
      </c>
      <c r="B2716" s="32" t="s">
        <v>2854</v>
      </c>
      <c r="C2716" s="32" t="s">
        <v>110</v>
      </c>
      <c r="D2716" s="32" t="s">
        <v>6</v>
      </c>
      <c r="E2716" s="32" t="s">
        <v>130</v>
      </c>
      <c r="F2716" s="33">
        <v>500000</v>
      </c>
      <c r="G2716" s="32" t="s">
        <v>138</v>
      </c>
      <c r="H2716" s="4">
        <v>500000</v>
      </c>
    </row>
    <row r="2717" spans="1:8" x14ac:dyDescent="0.3">
      <c r="A2717" s="32">
        <v>6813967</v>
      </c>
      <c r="B2717" s="32" t="s">
        <v>2855</v>
      </c>
      <c r="C2717" s="32" t="s">
        <v>110</v>
      </c>
      <c r="D2717" s="32" t="s">
        <v>6</v>
      </c>
      <c r="E2717" s="32" t="s">
        <v>130</v>
      </c>
      <c r="F2717" s="33">
        <v>500000</v>
      </c>
      <c r="G2717" s="32" t="s">
        <v>138</v>
      </c>
      <c r="H2717" s="4">
        <v>500000</v>
      </c>
    </row>
    <row r="2718" spans="1:8" x14ac:dyDescent="0.3">
      <c r="A2718" s="32">
        <v>6752827</v>
      </c>
      <c r="B2718" s="32" t="s">
        <v>2856</v>
      </c>
      <c r="C2718" s="32" t="s">
        <v>110</v>
      </c>
      <c r="D2718" s="32" t="s">
        <v>6</v>
      </c>
      <c r="E2718" s="32" t="s">
        <v>130</v>
      </c>
      <c r="F2718" s="33">
        <v>500000</v>
      </c>
      <c r="G2718" s="32" t="s">
        <v>138</v>
      </c>
      <c r="H2718" s="4">
        <v>500000</v>
      </c>
    </row>
    <row r="2719" spans="1:8" x14ac:dyDescent="0.3">
      <c r="A2719" s="32">
        <v>6746285</v>
      </c>
      <c r="B2719" s="32" t="s">
        <v>2857</v>
      </c>
      <c r="C2719" s="32" t="s">
        <v>110</v>
      </c>
      <c r="D2719" s="32" t="s">
        <v>6</v>
      </c>
      <c r="E2719" s="32" t="s">
        <v>130</v>
      </c>
      <c r="F2719" s="33">
        <v>500000</v>
      </c>
      <c r="G2719" s="32" t="s">
        <v>138</v>
      </c>
      <c r="H2719" s="4">
        <v>500000</v>
      </c>
    </row>
    <row r="2720" spans="1:8" x14ac:dyDescent="0.3">
      <c r="A2720" s="32">
        <v>6247857</v>
      </c>
      <c r="B2720" s="32" t="s">
        <v>2858</v>
      </c>
      <c r="C2720" s="32" t="s">
        <v>110</v>
      </c>
      <c r="D2720" s="32" t="s">
        <v>6</v>
      </c>
      <c r="E2720" s="32" t="s">
        <v>130</v>
      </c>
      <c r="F2720" s="33">
        <v>500000</v>
      </c>
      <c r="G2720" s="32" t="s">
        <v>138</v>
      </c>
      <c r="H2720" s="4">
        <v>500000</v>
      </c>
    </row>
    <row r="2721" spans="1:8" x14ac:dyDescent="0.3">
      <c r="A2721" s="32">
        <v>6525627</v>
      </c>
      <c r="B2721" s="32" t="s">
        <v>2859</v>
      </c>
      <c r="C2721" s="32" t="s">
        <v>112</v>
      </c>
      <c r="D2721" s="32" t="s">
        <v>6</v>
      </c>
      <c r="E2721" s="32" t="s">
        <v>130</v>
      </c>
      <c r="F2721" s="33">
        <v>500000</v>
      </c>
      <c r="G2721" s="32" t="s">
        <v>138</v>
      </c>
      <c r="H2721" s="4">
        <v>500000</v>
      </c>
    </row>
    <row r="2722" spans="1:8" x14ac:dyDescent="0.3">
      <c r="A2722" s="32">
        <v>6653344</v>
      </c>
      <c r="B2722" s="32" t="s">
        <v>2860</v>
      </c>
      <c r="C2722" s="32" t="s">
        <v>112</v>
      </c>
      <c r="D2722" s="32" t="s">
        <v>6</v>
      </c>
      <c r="E2722" s="32" t="s">
        <v>130</v>
      </c>
      <c r="F2722" s="33">
        <v>500000</v>
      </c>
      <c r="G2722" s="32" t="s">
        <v>138</v>
      </c>
      <c r="H2722" s="4">
        <v>500000</v>
      </c>
    </row>
    <row r="2723" spans="1:8" x14ac:dyDescent="0.3">
      <c r="A2723" s="32">
        <v>6508600</v>
      </c>
      <c r="B2723" s="32" t="s">
        <v>2861</v>
      </c>
      <c r="C2723" s="32" t="s">
        <v>112</v>
      </c>
      <c r="D2723" s="32" t="s">
        <v>6</v>
      </c>
      <c r="E2723" s="32" t="s">
        <v>130</v>
      </c>
      <c r="F2723" s="33">
        <v>500000</v>
      </c>
      <c r="G2723" s="32" t="s">
        <v>138</v>
      </c>
      <c r="H2723" s="4">
        <v>500000</v>
      </c>
    </row>
    <row r="2724" spans="1:8" x14ac:dyDescent="0.3">
      <c r="A2724" s="32">
        <v>5981788</v>
      </c>
      <c r="B2724" s="32" t="s">
        <v>2862</v>
      </c>
      <c r="C2724" s="32" t="s">
        <v>110</v>
      </c>
      <c r="D2724" s="32" t="s">
        <v>6</v>
      </c>
      <c r="E2724" s="32" t="s">
        <v>130</v>
      </c>
      <c r="F2724" s="33">
        <v>500000</v>
      </c>
      <c r="G2724" s="32" t="s">
        <v>138</v>
      </c>
      <c r="H2724" s="4">
        <v>500000</v>
      </c>
    </row>
    <row r="2725" spans="1:8" x14ac:dyDescent="0.3">
      <c r="A2725" s="32">
        <v>6246019</v>
      </c>
      <c r="B2725" s="32" t="s">
        <v>2863</v>
      </c>
      <c r="C2725" s="32" t="s">
        <v>110</v>
      </c>
      <c r="D2725" s="32" t="s">
        <v>6</v>
      </c>
      <c r="E2725" s="32" t="s">
        <v>130</v>
      </c>
      <c r="F2725" s="33">
        <v>500000</v>
      </c>
      <c r="G2725" s="32" t="s">
        <v>138</v>
      </c>
      <c r="H2725" s="4">
        <v>500000</v>
      </c>
    </row>
    <row r="2726" spans="1:8" x14ac:dyDescent="0.3">
      <c r="A2726" s="32">
        <v>6582874</v>
      </c>
      <c r="B2726" s="32" t="s">
        <v>2864</v>
      </c>
      <c r="C2726" s="32" t="s">
        <v>110</v>
      </c>
      <c r="D2726" s="32" t="s">
        <v>6</v>
      </c>
      <c r="E2726" s="32" t="s">
        <v>130</v>
      </c>
      <c r="F2726" s="33">
        <v>500000</v>
      </c>
      <c r="G2726" s="32" t="s">
        <v>138</v>
      </c>
      <c r="H2726" s="4">
        <v>500000</v>
      </c>
    </row>
    <row r="2727" spans="1:8" x14ac:dyDescent="0.3">
      <c r="A2727" s="32">
        <v>6243383</v>
      </c>
      <c r="B2727" s="32" t="s">
        <v>2865</v>
      </c>
      <c r="C2727" s="32" t="s">
        <v>110</v>
      </c>
      <c r="D2727" s="32" t="s">
        <v>6</v>
      </c>
      <c r="E2727" s="32" t="s">
        <v>130</v>
      </c>
      <c r="F2727" s="33">
        <v>500000</v>
      </c>
      <c r="G2727" s="32" t="s">
        <v>138</v>
      </c>
      <c r="H2727" s="4">
        <v>500000</v>
      </c>
    </row>
    <row r="2728" spans="1:8" x14ac:dyDescent="0.3">
      <c r="A2728" s="32">
        <v>6664165</v>
      </c>
      <c r="B2728" s="32" t="s">
        <v>2866</v>
      </c>
      <c r="C2728" s="32" t="s">
        <v>110</v>
      </c>
      <c r="D2728" s="32" t="s">
        <v>6</v>
      </c>
      <c r="E2728" s="32" t="s">
        <v>130</v>
      </c>
      <c r="F2728" s="33">
        <v>500000</v>
      </c>
      <c r="G2728" s="32" t="s">
        <v>138</v>
      </c>
      <c r="H2728" s="4">
        <v>500000</v>
      </c>
    </row>
    <row r="2729" spans="1:8" x14ac:dyDescent="0.3">
      <c r="A2729" s="32">
        <v>6474617</v>
      </c>
      <c r="B2729" s="32" t="s">
        <v>2867</v>
      </c>
      <c r="C2729" s="32" t="s">
        <v>110</v>
      </c>
      <c r="D2729" s="32" t="s">
        <v>6</v>
      </c>
      <c r="E2729" s="32" t="s">
        <v>130</v>
      </c>
      <c r="F2729" s="33">
        <v>500000</v>
      </c>
      <c r="G2729" s="32" t="s">
        <v>138</v>
      </c>
      <c r="H2729" s="4">
        <v>500000</v>
      </c>
    </row>
    <row r="2730" spans="1:8" x14ac:dyDescent="0.3">
      <c r="A2730" s="32">
        <v>6720133</v>
      </c>
      <c r="B2730" s="32" t="s">
        <v>2868</v>
      </c>
      <c r="C2730" s="32" t="s">
        <v>110</v>
      </c>
      <c r="D2730" s="32" t="s">
        <v>6</v>
      </c>
      <c r="E2730" s="32" t="s">
        <v>130</v>
      </c>
      <c r="F2730" s="33">
        <v>500000</v>
      </c>
      <c r="G2730" s="32" t="s">
        <v>138</v>
      </c>
      <c r="H2730" s="4">
        <v>500000</v>
      </c>
    </row>
    <row r="2731" spans="1:8" x14ac:dyDescent="0.3">
      <c r="A2731" s="32">
        <v>6625244</v>
      </c>
      <c r="B2731" s="32" t="s">
        <v>2869</v>
      </c>
      <c r="C2731" s="32" t="s">
        <v>112</v>
      </c>
      <c r="D2731" s="32" t="s">
        <v>6</v>
      </c>
      <c r="E2731" s="32" t="s">
        <v>130</v>
      </c>
      <c r="F2731" s="33">
        <v>500000</v>
      </c>
      <c r="G2731" s="32" t="s">
        <v>138</v>
      </c>
      <c r="H2731" s="4">
        <v>500000</v>
      </c>
    </row>
    <row r="2732" spans="1:8" x14ac:dyDescent="0.3">
      <c r="A2732" s="32">
        <v>6640367</v>
      </c>
      <c r="B2732" s="32" t="s">
        <v>2870</v>
      </c>
      <c r="C2732" s="32" t="s">
        <v>110</v>
      </c>
      <c r="D2732" s="32" t="s">
        <v>6</v>
      </c>
      <c r="E2732" s="32" t="s">
        <v>130</v>
      </c>
      <c r="F2732" s="33">
        <v>500000</v>
      </c>
      <c r="G2732" s="32" t="s">
        <v>138</v>
      </c>
      <c r="H2732" s="4">
        <v>500000</v>
      </c>
    </row>
    <row r="2733" spans="1:8" x14ac:dyDescent="0.3">
      <c r="A2733" s="32">
        <v>6690304</v>
      </c>
      <c r="B2733" s="32" t="s">
        <v>2871</v>
      </c>
      <c r="C2733" s="32" t="s">
        <v>110</v>
      </c>
      <c r="D2733" s="32" t="s">
        <v>6</v>
      </c>
      <c r="E2733" s="32" t="s">
        <v>130</v>
      </c>
      <c r="F2733" s="33">
        <v>500000</v>
      </c>
      <c r="G2733" s="32" t="s">
        <v>138</v>
      </c>
      <c r="H2733" s="4">
        <v>500000</v>
      </c>
    </row>
    <row r="2734" spans="1:8" x14ac:dyDescent="0.3">
      <c r="A2734" s="32">
        <v>6499980</v>
      </c>
      <c r="B2734" s="32" t="s">
        <v>2872</v>
      </c>
      <c r="C2734" s="32" t="s">
        <v>110</v>
      </c>
      <c r="D2734" s="32" t="s">
        <v>6</v>
      </c>
      <c r="E2734" s="32" t="s">
        <v>130</v>
      </c>
      <c r="F2734" s="33">
        <v>500000</v>
      </c>
      <c r="G2734" s="32" t="s">
        <v>138</v>
      </c>
      <c r="H2734" s="4">
        <v>500000</v>
      </c>
    </row>
    <row r="2735" spans="1:8" x14ac:dyDescent="0.3">
      <c r="A2735" s="32">
        <v>6239782</v>
      </c>
      <c r="B2735" s="32" t="s">
        <v>2873</v>
      </c>
      <c r="C2735" s="32" t="s">
        <v>110</v>
      </c>
      <c r="D2735" s="32" t="s">
        <v>6</v>
      </c>
      <c r="E2735" s="32" t="s">
        <v>130</v>
      </c>
      <c r="F2735" s="33">
        <v>500000</v>
      </c>
      <c r="G2735" s="32" t="s">
        <v>138</v>
      </c>
      <c r="H2735" s="4">
        <v>500000</v>
      </c>
    </row>
    <row r="2736" spans="1:8" x14ac:dyDescent="0.3">
      <c r="A2736" s="32">
        <v>6759868</v>
      </c>
      <c r="B2736" s="32" t="s">
        <v>2874</v>
      </c>
      <c r="C2736" s="32" t="s">
        <v>110</v>
      </c>
      <c r="D2736" s="32" t="s">
        <v>6</v>
      </c>
      <c r="E2736" s="32" t="s">
        <v>130</v>
      </c>
      <c r="F2736" s="33">
        <v>500000</v>
      </c>
      <c r="G2736" s="32" t="s">
        <v>138</v>
      </c>
      <c r="H2736" s="4">
        <v>500000</v>
      </c>
    </row>
    <row r="2737" spans="1:8" x14ac:dyDescent="0.3">
      <c r="A2737" s="32">
        <v>6053344</v>
      </c>
      <c r="B2737" s="32" t="s">
        <v>2875</v>
      </c>
      <c r="C2737" s="32" t="s">
        <v>110</v>
      </c>
      <c r="D2737" s="32" t="s">
        <v>6</v>
      </c>
      <c r="E2737" s="32" t="s">
        <v>130</v>
      </c>
      <c r="F2737" s="33">
        <v>500000</v>
      </c>
      <c r="G2737" s="32" t="s">
        <v>138</v>
      </c>
      <c r="H2737" s="4">
        <v>500000</v>
      </c>
    </row>
    <row r="2738" spans="1:8" x14ac:dyDescent="0.3">
      <c r="A2738" s="32">
        <v>6754241</v>
      </c>
      <c r="B2738" s="32" t="s">
        <v>2876</v>
      </c>
      <c r="C2738" s="32" t="s">
        <v>110</v>
      </c>
      <c r="D2738" s="32" t="s">
        <v>6</v>
      </c>
      <c r="E2738" s="32" t="s">
        <v>130</v>
      </c>
      <c r="F2738" s="33">
        <v>500000</v>
      </c>
      <c r="G2738" s="32" t="s">
        <v>138</v>
      </c>
      <c r="H2738" s="4">
        <v>500000</v>
      </c>
    </row>
    <row r="2739" spans="1:8" x14ac:dyDescent="0.3">
      <c r="A2739" s="32">
        <v>6500525</v>
      </c>
      <c r="B2739" s="32" t="s">
        <v>2877</v>
      </c>
      <c r="C2739" s="32" t="s">
        <v>110</v>
      </c>
      <c r="D2739" s="32" t="s">
        <v>6</v>
      </c>
      <c r="E2739" s="32" t="s">
        <v>130</v>
      </c>
      <c r="F2739" s="33">
        <v>500000</v>
      </c>
      <c r="G2739" s="32" t="s">
        <v>138</v>
      </c>
      <c r="H2739" s="4">
        <v>500000</v>
      </c>
    </row>
    <row r="2740" spans="1:8" x14ac:dyDescent="0.3">
      <c r="A2740" s="32">
        <v>6266150</v>
      </c>
      <c r="B2740" s="32" t="s">
        <v>2878</v>
      </c>
      <c r="C2740" s="32" t="s">
        <v>110</v>
      </c>
      <c r="D2740" s="32" t="s">
        <v>6</v>
      </c>
      <c r="E2740" s="32" t="s">
        <v>130</v>
      </c>
      <c r="F2740" s="33">
        <v>500000</v>
      </c>
      <c r="G2740" s="32" t="s">
        <v>138</v>
      </c>
      <c r="H2740" s="4">
        <v>500000</v>
      </c>
    </row>
    <row r="2741" spans="1:8" x14ac:dyDescent="0.3">
      <c r="A2741" s="32">
        <v>5982733</v>
      </c>
      <c r="B2741" s="32" t="s">
        <v>2879</v>
      </c>
      <c r="C2741" s="32" t="s">
        <v>110</v>
      </c>
      <c r="D2741" s="32" t="s">
        <v>6</v>
      </c>
      <c r="E2741" s="32" t="s">
        <v>130</v>
      </c>
      <c r="F2741" s="33">
        <v>500000</v>
      </c>
      <c r="G2741" s="32" t="s">
        <v>138</v>
      </c>
      <c r="H2741" s="4">
        <v>500000</v>
      </c>
    </row>
    <row r="2742" spans="1:8" x14ac:dyDescent="0.3">
      <c r="A2742" s="32">
        <v>6070079</v>
      </c>
      <c r="B2742" s="32" t="s">
        <v>2880</v>
      </c>
      <c r="C2742" s="32" t="s">
        <v>110</v>
      </c>
      <c r="D2742" s="32" t="s">
        <v>6</v>
      </c>
      <c r="E2742" s="32" t="s">
        <v>130</v>
      </c>
      <c r="F2742" s="33">
        <v>500000</v>
      </c>
      <c r="G2742" s="32" t="s">
        <v>138</v>
      </c>
      <c r="H2742" s="4">
        <v>500000</v>
      </c>
    </row>
    <row r="2743" spans="1:8" x14ac:dyDescent="0.3">
      <c r="A2743" s="32">
        <v>6477149</v>
      </c>
      <c r="B2743" s="32" t="s">
        <v>2881</v>
      </c>
      <c r="C2743" s="32" t="s">
        <v>110</v>
      </c>
      <c r="D2743" s="32" t="s">
        <v>6</v>
      </c>
      <c r="E2743" s="32" t="s">
        <v>130</v>
      </c>
      <c r="F2743" s="33">
        <v>500000</v>
      </c>
      <c r="G2743" s="32" t="s">
        <v>138</v>
      </c>
      <c r="H2743" s="4">
        <v>500000</v>
      </c>
    </row>
    <row r="2744" spans="1:8" x14ac:dyDescent="0.3">
      <c r="A2744" s="32">
        <v>6648303</v>
      </c>
      <c r="B2744" s="32" t="s">
        <v>2882</v>
      </c>
      <c r="C2744" s="32" t="s">
        <v>110</v>
      </c>
      <c r="D2744" s="32" t="s">
        <v>6</v>
      </c>
      <c r="E2744" s="32" t="s">
        <v>130</v>
      </c>
      <c r="F2744" s="33">
        <v>500000</v>
      </c>
      <c r="G2744" s="32" t="s">
        <v>138</v>
      </c>
      <c r="H2744" s="4">
        <v>500000</v>
      </c>
    </row>
    <row r="2745" spans="1:8" x14ac:dyDescent="0.3">
      <c r="A2745" s="32">
        <v>6440897</v>
      </c>
      <c r="B2745" s="32" t="s">
        <v>2883</v>
      </c>
      <c r="C2745" s="32" t="s">
        <v>110</v>
      </c>
      <c r="D2745" s="32" t="s">
        <v>6</v>
      </c>
      <c r="E2745" s="32" t="s">
        <v>130</v>
      </c>
      <c r="F2745" s="33">
        <v>500000</v>
      </c>
      <c r="G2745" s="32" t="s">
        <v>138</v>
      </c>
      <c r="H2745" s="4">
        <v>500000</v>
      </c>
    </row>
    <row r="2746" spans="1:8" x14ac:dyDescent="0.3">
      <c r="A2746" s="32">
        <v>6158358</v>
      </c>
      <c r="B2746" s="32" t="s">
        <v>2884</v>
      </c>
      <c r="C2746" s="32" t="s">
        <v>110</v>
      </c>
      <c r="D2746" s="32" t="s">
        <v>6</v>
      </c>
      <c r="E2746" s="32" t="s">
        <v>130</v>
      </c>
      <c r="F2746" s="33">
        <v>500000</v>
      </c>
      <c r="G2746" s="32" t="s">
        <v>138</v>
      </c>
      <c r="H2746" s="4">
        <v>500000</v>
      </c>
    </row>
    <row r="2747" spans="1:8" x14ac:dyDescent="0.3">
      <c r="A2747" s="32">
        <v>5981569</v>
      </c>
      <c r="B2747" s="32" t="s">
        <v>2885</v>
      </c>
      <c r="C2747" s="32" t="s">
        <v>110</v>
      </c>
      <c r="D2747" s="32" t="s">
        <v>6</v>
      </c>
      <c r="E2747" s="32" t="s">
        <v>130</v>
      </c>
      <c r="F2747" s="33">
        <v>500000</v>
      </c>
      <c r="G2747" s="32" t="s">
        <v>138</v>
      </c>
      <c r="H2747" s="4">
        <v>500000</v>
      </c>
    </row>
    <row r="2748" spans="1:8" x14ac:dyDescent="0.3">
      <c r="A2748" s="32">
        <v>6510043</v>
      </c>
      <c r="B2748" s="32" t="s">
        <v>2886</v>
      </c>
      <c r="C2748" s="32" t="s">
        <v>110</v>
      </c>
      <c r="D2748" s="32" t="s">
        <v>6</v>
      </c>
      <c r="E2748" s="32" t="s">
        <v>130</v>
      </c>
      <c r="F2748" s="33">
        <v>500000</v>
      </c>
      <c r="G2748" s="32" t="s">
        <v>138</v>
      </c>
      <c r="H2748" s="4">
        <v>500000</v>
      </c>
    </row>
    <row r="2749" spans="1:8" x14ac:dyDescent="0.3">
      <c r="A2749" s="32">
        <v>6832129</v>
      </c>
      <c r="B2749" s="32" t="s">
        <v>2887</v>
      </c>
      <c r="C2749" s="32" t="s">
        <v>110</v>
      </c>
      <c r="D2749" s="32" t="s">
        <v>6</v>
      </c>
      <c r="E2749" s="32" t="s">
        <v>130</v>
      </c>
      <c r="F2749" s="33">
        <v>500000</v>
      </c>
      <c r="G2749" s="32" t="s">
        <v>138</v>
      </c>
      <c r="H2749" s="4">
        <v>500000</v>
      </c>
    </row>
    <row r="2750" spans="1:8" x14ac:dyDescent="0.3">
      <c r="A2750" s="32">
        <v>6342779</v>
      </c>
      <c r="B2750" s="32" t="s">
        <v>2888</v>
      </c>
      <c r="C2750" s="32" t="s">
        <v>111</v>
      </c>
      <c r="D2750" s="32" t="s">
        <v>6</v>
      </c>
      <c r="E2750" s="32" t="s">
        <v>130</v>
      </c>
      <c r="F2750" s="33">
        <v>500000</v>
      </c>
      <c r="G2750" s="32" t="s">
        <v>138</v>
      </c>
      <c r="H2750" s="4">
        <v>500000</v>
      </c>
    </row>
    <row r="2751" spans="1:8" x14ac:dyDescent="0.3">
      <c r="A2751" s="32">
        <v>6198846</v>
      </c>
      <c r="B2751" s="32" t="s">
        <v>2889</v>
      </c>
      <c r="C2751" s="32" t="s">
        <v>110</v>
      </c>
      <c r="D2751" s="32" t="s">
        <v>6</v>
      </c>
      <c r="E2751" s="32" t="s">
        <v>130</v>
      </c>
      <c r="F2751" s="33">
        <v>500000</v>
      </c>
      <c r="G2751" s="32" t="s">
        <v>138</v>
      </c>
      <c r="H2751" s="4">
        <v>500000</v>
      </c>
    </row>
    <row r="2752" spans="1:8" x14ac:dyDescent="0.3">
      <c r="A2752" s="32">
        <v>5979430</v>
      </c>
      <c r="B2752" s="32" t="s">
        <v>2890</v>
      </c>
      <c r="C2752" s="32" t="s">
        <v>110</v>
      </c>
      <c r="D2752" s="32" t="s">
        <v>6</v>
      </c>
      <c r="E2752" s="32" t="s">
        <v>130</v>
      </c>
      <c r="F2752" s="33">
        <v>500000</v>
      </c>
      <c r="G2752" s="32" t="s">
        <v>138</v>
      </c>
      <c r="H2752" s="4">
        <v>500000</v>
      </c>
    </row>
    <row r="2753" spans="1:8" x14ac:dyDescent="0.3">
      <c r="A2753" s="32">
        <v>5981168</v>
      </c>
      <c r="B2753" s="32" t="s">
        <v>2891</v>
      </c>
      <c r="C2753" s="32" t="s">
        <v>110</v>
      </c>
      <c r="D2753" s="32" t="s">
        <v>6</v>
      </c>
      <c r="E2753" s="32" t="s">
        <v>130</v>
      </c>
      <c r="F2753" s="33">
        <v>500000</v>
      </c>
      <c r="G2753" s="32" t="s">
        <v>138</v>
      </c>
      <c r="H2753" s="4">
        <v>500000</v>
      </c>
    </row>
    <row r="2754" spans="1:8" x14ac:dyDescent="0.3">
      <c r="A2754" s="32">
        <v>5986970</v>
      </c>
      <c r="B2754" s="32" t="s">
        <v>2892</v>
      </c>
      <c r="C2754" s="32" t="s">
        <v>110</v>
      </c>
      <c r="D2754" s="32" t="s">
        <v>6</v>
      </c>
      <c r="E2754" s="32" t="s">
        <v>130</v>
      </c>
      <c r="F2754" s="33">
        <v>500000</v>
      </c>
      <c r="G2754" s="32" t="s">
        <v>138</v>
      </c>
      <c r="H2754" s="4">
        <v>500000</v>
      </c>
    </row>
    <row r="2755" spans="1:8" x14ac:dyDescent="0.3">
      <c r="A2755" s="32">
        <v>6700990</v>
      </c>
      <c r="B2755" s="32" t="s">
        <v>2893</v>
      </c>
      <c r="C2755" s="32" t="s">
        <v>110</v>
      </c>
      <c r="D2755" s="32" t="s">
        <v>6</v>
      </c>
      <c r="E2755" s="32" t="s">
        <v>130</v>
      </c>
      <c r="F2755" s="33">
        <v>500000</v>
      </c>
      <c r="G2755" s="32" t="s">
        <v>138</v>
      </c>
      <c r="H2755" s="4">
        <v>500000</v>
      </c>
    </row>
    <row r="2756" spans="1:8" x14ac:dyDescent="0.3">
      <c r="A2756" s="32">
        <v>6508824</v>
      </c>
      <c r="B2756" s="32" t="s">
        <v>2894</v>
      </c>
      <c r="C2756" s="32" t="s">
        <v>112</v>
      </c>
      <c r="D2756" s="32" t="s">
        <v>6</v>
      </c>
      <c r="E2756" s="32" t="s">
        <v>130</v>
      </c>
      <c r="F2756" s="33">
        <v>500000</v>
      </c>
      <c r="G2756" s="32" t="s">
        <v>138</v>
      </c>
      <c r="H2756" s="4">
        <v>500000</v>
      </c>
    </row>
    <row r="2757" spans="1:8" x14ac:dyDescent="0.3">
      <c r="A2757" s="32">
        <v>6700160</v>
      </c>
      <c r="B2757" s="32" t="s">
        <v>2895</v>
      </c>
      <c r="C2757" s="32" t="s">
        <v>110</v>
      </c>
      <c r="D2757" s="32" t="s">
        <v>6</v>
      </c>
      <c r="E2757" s="32" t="s">
        <v>130</v>
      </c>
      <c r="F2757" s="33">
        <v>500000</v>
      </c>
      <c r="G2757" s="32" t="s">
        <v>138</v>
      </c>
      <c r="H2757" s="4">
        <v>500000</v>
      </c>
    </row>
    <row r="2758" spans="1:8" x14ac:dyDescent="0.3">
      <c r="A2758" s="32">
        <v>6021152</v>
      </c>
      <c r="B2758" s="32" t="s">
        <v>2896</v>
      </c>
      <c r="C2758" s="32" t="s">
        <v>110</v>
      </c>
      <c r="D2758" s="32" t="s">
        <v>6</v>
      </c>
      <c r="E2758" s="32" t="s">
        <v>130</v>
      </c>
      <c r="F2758" s="33">
        <v>500000</v>
      </c>
      <c r="G2758" s="32" t="s">
        <v>138</v>
      </c>
      <c r="H2758" s="4">
        <v>500000</v>
      </c>
    </row>
    <row r="2759" spans="1:8" x14ac:dyDescent="0.3">
      <c r="A2759" s="32">
        <v>5981239</v>
      </c>
      <c r="B2759" s="32" t="s">
        <v>2897</v>
      </c>
      <c r="C2759" s="32" t="s">
        <v>110</v>
      </c>
      <c r="D2759" s="32" t="s">
        <v>6</v>
      </c>
      <c r="E2759" s="32" t="s">
        <v>130</v>
      </c>
      <c r="F2759" s="33">
        <v>500000</v>
      </c>
      <c r="G2759" s="32" t="s">
        <v>138</v>
      </c>
      <c r="H2759" s="4">
        <v>500000</v>
      </c>
    </row>
    <row r="2760" spans="1:8" x14ac:dyDescent="0.3">
      <c r="A2760" s="32">
        <v>6653938</v>
      </c>
      <c r="B2760" s="32" t="s">
        <v>2898</v>
      </c>
      <c r="C2760" s="32" t="s">
        <v>110</v>
      </c>
      <c r="D2760" s="32" t="s">
        <v>6</v>
      </c>
      <c r="E2760" s="32" t="s">
        <v>130</v>
      </c>
      <c r="F2760" s="33">
        <v>500000</v>
      </c>
      <c r="G2760" s="32" t="s">
        <v>138</v>
      </c>
      <c r="H2760" s="4">
        <v>500000</v>
      </c>
    </row>
    <row r="2761" spans="1:8" x14ac:dyDescent="0.3">
      <c r="A2761" s="32">
        <v>6769503</v>
      </c>
      <c r="B2761" s="32" t="s">
        <v>2899</v>
      </c>
      <c r="C2761" s="32" t="s">
        <v>110</v>
      </c>
      <c r="D2761" s="32" t="s">
        <v>6</v>
      </c>
      <c r="E2761" s="32" t="s">
        <v>130</v>
      </c>
      <c r="F2761" s="33">
        <v>500000</v>
      </c>
      <c r="G2761" s="32" t="s">
        <v>138</v>
      </c>
      <c r="H2761" s="4">
        <v>500000</v>
      </c>
    </row>
    <row r="2762" spans="1:8" x14ac:dyDescent="0.3">
      <c r="A2762" s="32">
        <v>6510041</v>
      </c>
      <c r="B2762" s="32" t="s">
        <v>2900</v>
      </c>
      <c r="C2762" s="32" t="s">
        <v>112</v>
      </c>
      <c r="D2762" s="32" t="s">
        <v>6</v>
      </c>
      <c r="E2762" s="32" t="s">
        <v>130</v>
      </c>
      <c r="F2762" s="33">
        <v>500000</v>
      </c>
      <c r="G2762" s="32" t="s">
        <v>138</v>
      </c>
      <c r="H2762" s="4">
        <v>500000</v>
      </c>
    </row>
    <row r="2763" spans="1:8" x14ac:dyDescent="0.3">
      <c r="A2763" s="32">
        <v>6388726</v>
      </c>
      <c r="B2763" s="32" t="s">
        <v>2901</v>
      </c>
      <c r="C2763" s="32" t="s">
        <v>110</v>
      </c>
      <c r="D2763" s="32" t="s">
        <v>6</v>
      </c>
      <c r="E2763" s="32" t="s">
        <v>130</v>
      </c>
      <c r="F2763" s="33">
        <v>500000</v>
      </c>
      <c r="G2763" s="32" t="s">
        <v>138</v>
      </c>
      <c r="H2763" s="4">
        <v>500000</v>
      </c>
    </row>
    <row r="2764" spans="1:8" x14ac:dyDescent="0.3">
      <c r="A2764" s="32">
        <v>6242739</v>
      </c>
      <c r="B2764" s="32" t="s">
        <v>2902</v>
      </c>
      <c r="C2764" s="32" t="s">
        <v>110</v>
      </c>
      <c r="D2764" s="32" t="s">
        <v>6</v>
      </c>
      <c r="E2764" s="32" t="s">
        <v>130</v>
      </c>
      <c r="F2764" s="33">
        <v>500000</v>
      </c>
      <c r="G2764" s="32" t="s">
        <v>138</v>
      </c>
      <c r="H2764" s="4">
        <v>500000</v>
      </c>
    </row>
    <row r="2765" spans="1:8" x14ac:dyDescent="0.3">
      <c r="A2765" s="32">
        <v>5982479</v>
      </c>
      <c r="B2765" s="32" t="s">
        <v>2903</v>
      </c>
      <c r="C2765" s="32" t="s">
        <v>110</v>
      </c>
      <c r="D2765" s="32" t="s">
        <v>6</v>
      </c>
      <c r="E2765" s="32" t="s">
        <v>130</v>
      </c>
      <c r="F2765" s="33">
        <v>500000</v>
      </c>
      <c r="G2765" s="32" t="s">
        <v>138</v>
      </c>
      <c r="H2765" s="4">
        <v>500000</v>
      </c>
    </row>
    <row r="2766" spans="1:8" x14ac:dyDescent="0.3">
      <c r="A2766" s="32">
        <v>6020722</v>
      </c>
      <c r="B2766" s="32" t="s">
        <v>2904</v>
      </c>
      <c r="C2766" s="32" t="s">
        <v>111</v>
      </c>
      <c r="D2766" s="32" t="s">
        <v>6</v>
      </c>
      <c r="E2766" s="32" t="s">
        <v>130</v>
      </c>
      <c r="F2766" s="33">
        <v>500000</v>
      </c>
      <c r="G2766" s="32" t="s">
        <v>138</v>
      </c>
      <c r="H2766" s="4">
        <v>500000</v>
      </c>
    </row>
    <row r="2767" spans="1:8" x14ac:dyDescent="0.3">
      <c r="A2767" s="32">
        <v>6045470</v>
      </c>
      <c r="B2767" s="32" t="s">
        <v>2905</v>
      </c>
      <c r="C2767" s="32" t="s">
        <v>110</v>
      </c>
      <c r="D2767" s="32" t="s">
        <v>6</v>
      </c>
      <c r="E2767" s="32" t="s">
        <v>130</v>
      </c>
      <c r="F2767" s="33">
        <v>500000</v>
      </c>
      <c r="G2767" s="32" t="s">
        <v>138</v>
      </c>
      <c r="H2767" s="4">
        <v>500000</v>
      </c>
    </row>
    <row r="2768" spans="1:8" x14ac:dyDescent="0.3">
      <c r="A2768" s="32">
        <v>6276972</v>
      </c>
      <c r="B2768" s="32" t="s">
        <v>2906</v>
      </c>
      <c r="C2768" s="32" t="s">
        <v>110</v>
      </c>
      <c r="D2768" s="32" t="s">
        <v>6</v>
      </c>
      <c r="E2768" s="32" t="s">
        <v>130</v>
      </c>
      <c r="F2768" s="33">
        <v>500000</v>
      </c>
      <c r="G2768" s="32" t="s">
        <v>138</v>
      </c>
      <c r="H2768" s="4">
        <v>500000</v>
      </c>
    </row>
    <row r="2769" spans="1:8" x14ac:dyDescent="0.3">
      <c r="A2769" s="32">
        <v>6235418</v>
      </c>
      <c r="B2769" s="32" t="s">
        <v>2907</v>
      </c>
      <c r="C2769" s="32" t="s">
        <v>110</v>
      </c>
      <c r="D2769" s="32" t="s">
        <v>6</v>
      </c>
      <c r="E2769" s="32" t="s">
        <v>130</v>
      </c>
      <c r="F2769" s="33">
        <v>500000</v>
      </c>
      <c r="G2769" s="32" t="s">
        <v>138</v>
      </c>
      <c r="H2769" s="4">
        <v>500000</v>
      </c>
    </row>
    <row r="2770" spans="1:8" x14ac:dyDescent="0.3">
      <c r="A2770" s="32">
        <v>6233100</v>
      </c>
      <c r="B2770" s="32" t="s">
        <v>2908</v>
      </c>
      <c r="C2770" s="32" t="s">
        <v>111</v>
      </c>
      <c r="D2770" s="32" t="s">
        <v>6</v>
      </c>
      <c r="E2770" s="32" t="s">
        <v>130</v>
      </c>
      <c r="F2770" s="33">
        <v>500000</v>
      </c>
      <c r="G2770" s="32" t="s">
        <v>138</v>
      </c>
      <c r="H2770" s="4">
        <v>500000</v>
      </c>
    </row>
    <row r="2771" spans="1:8" x14ac:dyDescent="0.3">
      <c r="A2771" s="32">
        <v>6713771</v>
      </c>
      <c r="B2771" s="32" t="s">
        <v>2909</v>
      </c>
      <c r="C2771" s="32" t="s">
        <v>110</v>
      </c>
      <c r="D2771" s="32" t="s">
        <v>6</v>
      </c>
      <c r="E2771" s="32" t="s">
        <v>130</v>
      </c>
      <c r="F2771" s="33">
        <v>500000</v>
      </c>
      <c r="G2771" s="32" t="s">
        <v>138</v>
      </c>
      <c r="H2771" s="4">
        <v>500000</v>
      </c>
    </row>
    <row r="2772" spans="1:8" x14ac:dyDescent="0.3">
      <c r="A2772" s="32">
        <v>6347636</v>
      </c>
      <c r="B2772" s="32" t="s">
        <v>2910</v>
      </c>
      <c r="C2772" s="32" t="s">
        <v>110</v>
      </c>
      <c r="D2772" s="32" t="s">
        <v>6</v>
      </c>
      <c r="E2772" s="32" t="s">
        <v>133</v>
      </c>
      <c r="F2772" s="33">
        <v>600000</v>
      </c>
      <c r="G2772" s="32" t="s">
        <v>139</v>
      </c>
      <c r="H2772" s="4">
        <v>600000</v>
      </c>
    </row>
    <row r="2773" spans="1:8" x14ac:dyDescent="0.3">
      <c r="A2773" s="32">
        <v>6230024</v>
      </c>
      <c r="B2773" s="32" t="s">
        <v>2911</v>
      </c>
      <c r="C2773" s="32" t="s">
        <v>110</v>
      </c>
      <c r="D2773" s="32" t="s">
        <v>6</v>
      </c>
      <c r="E2773" s="32" t="s">
        <v>133</v>
      </c>
      <c r="F2773" s="33">
        <v>600000</v>
      </c>
      <c r="G2773" s="32" t="s">
        <v>139</v>
      </c>
      <c r="H2773" s="4">
        <v>600000</v>
      </c>
    </row>
    <row r="2774" spans="1:8" x14ac:dyDescent="0.3">
      <c r="A2774" s="32">
        <v>6682586</v>
      </c>
      <c r="B2774" s="32" t="s">
        <v>2912</v>
      </c>
      <c r="C2774" s="32" t="s">
        <v>110</v>
      </c>
      <c r="D2774" s="32" t="s">
        <v>6</v>
      </c>
      <c r="E2774" s="32" t="s">
        <v>133</v>
      </c>
      <c r="F2774" s="33">
        <v>600000</v>
      </c>
      <c r="G2774" s="32" t="s">
        <v>139</v>
      </c>
      <c r="H2774" s="4">
        <v>600000</v>
      </c>
    </row>
    <row r="2775" spans="1:8" x14ac:dyDescent="0.3">
      <c r="A2775" s="32">
        <v>6406861</v>
      </c>
      <c r="B2775" s="32" t="s">
        <v>2913</v>
      </c>
      <c r="C2775" s="32" t="s">
        <v>112</v>
      </c>
      <c r="D2775" s="32" t="s">
        <v>6</v>
      </c>
      <c r="E2775" s="32" t="s">
        <v>133</v>
      </c>
      <c r="F2775" s="33">
        <v>600000</v>
      </c>
      <c r="G2775" s="32" t="s">
        <v>139</v>
      </c>
      <c r="H2775" s="4">
        <v>600000</v>
      </c>
    </row>
    <row r="2776" spans="1:8" x14ac:dyDescent="0.3">
      <c r="A2776" s="32">
        <v>6360971</v>
      </c>
      <c r="B2776" s="32" t="s">
        <v>2914</v>
      </c>
      <c r="C2776" s="32" t="s">
        <v>110</v>
      </c>
      <c r="D2776" s="32" t="s">
        <v>6</v>
      </c>
      <c r="E2776" s="32" t="s">
        <v>133</v>
      </c>
      <c r="F2776" s="33">
        <v>600000</v>
      </c>
      <c r="G2776" s="32" t="s">
        <v>139</v>
      </c>
      <c r="H2776" s="4">
        <v>600000</v>
      </c>
    </row>
    <row r="2777" spans="1:8" x14ac:dyDescent="0.3">
      <c r="A2777" s="32">
        <v>6351912</v>
      </c>
      <c r="B2777" s="32" t="s">
        <v>2915</v>
      </c>
      <c r="C2777" s="32" t="s">
        <v>111</v>
      </c>
      <c r="D2777" s="32" t="s">
        <v>6</v>
      </c>
      <c r="E2777" s="32" t="s">
        <v>133</v>
      </c>
      <c r="F2777" s="33">
        <v>600000</v>
      </c>
      <c r="G2777" s="32" t="s">
        <v>139</v>
      </c>
      <c r="H2777" s="4">
        <v>600000</v>
      </c>
    </row>
    <row r="2778" spans="1:8" x14ac:dyDescent="0.3">
      <c r="A2778" s="32">
        <v>6240419</v>
      </c>
      <c r="B2778" s="32" t="s">
        <v>2916</v>
      </c>
      <c r="C2778" s="32" t="s">
        <v>111</v>
      </c>
      <c r="D2778" s="32" t="s">
        <v>6</v>
      </c>
      <c r="E2778" s="32" t="s">
        <v>130</v>
      </c>
      <c r="F2778" s="33">
        <v>500000</v>
      </c>
      <c r="G2778" s="32" t="s">
        <v>139</v>
      </c>
      <c r="H2778" s="4">
        <v>500000</v>
      </c>
    </row>
    <row r="2779" spans="1:8" x14ac:dyDescent="0.3">
      <c r="A2779" s="32">
        <v>6505622</v>
      </c>
      <c r="B2779" s="32" t="s">
        <v>2917</v>
      </c>
      <c r="C2779" s="32" t="s">
        <v>110</v>
      </c>
      <c r="D2779" s="32" t="s">
        <v>6</v>
      </c>
      <c r="E2779" s="32" t="s">
        <v>133</v>
      </c>
      <c r="F2779" s="33">
        <v>600000</v>
      </c>
      <c r="G2779" s="32" t="s">
        <v>139</v>
      </c>
      <c r="H2779" s="4">
        <v>600000</v>
      </c>
    </row>
    <row r="2780" spans="1:8" x14ac:dyDescent="0.3">
      <c r="A2780" s="32">
        <v>6422625</v>
      </c>
      <c r="B2780" s="32" t="s">
        <v>2918</v>
      </c>
      <c r="C2780" s="32" t="s">
        <v>110</v>
      </c>
      <c r="D2780" s="32" t="s">
        <v>6</v>
      </c>
      <c r="E2780" s="32" t="s">
        <v>133</v>
      </c>
      <c r="F2780" s="33">
        <v>600000</v>
      </c>
      <c r="G2780" s="32" t="s">
        <v>139</v>
      </c>
      <c r="H2780" s="4">
        <v>600000</v>
      </c>
    </row>
    <row r="2781" spans="1:8" x14ac:dyDescent="0.3">
      <c r="A2781" s="32">
        <v>6312263</v>
      </c>
      <c r="B2781" s="32" t="s">
        <v>2919</v>
      </c>
      <c r="C2781" s="32" t="s">
        <v>112</v>
      </c>
      <c r="D2781" s="32" t="s">
        <v>6</v>
      </c>
      <c r="E2781" s="32" t="s">
        <v>130</v>
      </c>
      <c r="F2781" s="33">
        <v>500000</v>
      </c>
      <c r="G2781" s="32" t="s">
        <v>138</v>
      </c>
      <c r="H2781" s="4">
        <v>500000</v>
      </c>
    </row>
    <row r="2782" spans="1:8" x14ac:dyDescent="0.3">
      <c r="A2782" s="32">
        <v>6720189</v>
      </c>
      <c r="B2782" s="32" t="s">
        <v>2920</v>
      </c>
      <c r="C2782" s="32" t="s">
        <v>110</v>
      </c>
      <c r="D2782" s="32" t="s">
        <v>6</v>
      </c>
      <c r="E2782" s="32" t="s">
        <v>130</v>
      </c>
      <c r="F2782" s="33">
        <v>500000</v>
      </c>
      <c r="G2782" s="32" t="s">
        <v>138</v>
      </c>
      <c r="H2782" s="4">
        <v>500000</v>
      </c>
    </row>
    <row r="2783" spans="1:8" x14ac:dyDescent="0.3">
      <c r="A2783" s="32">
        <v>6641417</v>
      </c>
      <c r="B2783" s="32" t="s">
        <v>2921</v>
      </c>
      <c r="C2783" s="32" t="s">
        <v>111</v>
      </c>
      <c r="D2783" s="32" t="s">
        <v>6</v>
      </c>
      <c r="E2783" s="32" t="s">
        <v>130</v>
      </c>
      <c r="F2783" s="33">
        <v>500000</v>
      </c>
      <c r="G2783" s="32" t="s">
        <v>138</v>
      </c>
      <c r="H2783" s="4">
        <v>500000</v>
      </c>
    </row>
    <row r="2784" spans="1:8" x14ac:dyDescent="0.3">
      <c r="A2784" s="32">
        <v>6231232</v>
      </c>
      <c r="B2784" s="32" t="s">
        <v>2922</v>
      </c>
      <c r="C2784" s="32" t="s">
        <v>110</v>
      </c>
      <c r="D2784" s="32" t="s">
        <v>6</v>
      </c>
      <c r="E2784" s="32" t="s">
        <v>130</v>
      </c>
      <c r="F2784" s="33">
        <v>500000</v>
      </c>
      <c r="G2784" s="32" t="s">
        <v>138</v>
      </c>
      <c r="H2784" s="4">
        <v>500000</v>
      </c>
    </row>
    <row r="2785" spans="1:8" x14ac:dyDescent="0.3">
      <c r="A2785" s="32">
        <v>6505699</v>
      </c>
      <c r="B2785" s="32" t="s">
        <v>2923</v>
      </c>
      <c r="C2785" s="32" t="s">
        <v>111</v>
      </c>
      <c r="D2785" s="32" t="s">
        <v>6</v>
      </c>
      <c r="E2785" s="32" t="s">
        <v>130</v>
      </c>
      <c r="F2785" s="33">
        <v>500000</v>
      </c>
      <c r="G2785" s="32" t="s">
        <v>138</v>
      </c>
      <c r="H2785" s="4">
        <v>500000</v>
      </c>
    </row>
    <row r="2786" spans="1:8" x14ac:dyDescent="0.3">
      <c r="A2786" s="32">
        <v>6504374</v>
      </c>
      <c r="B2786" s="32" t="s">
        <v>2924</v>
      </c>
      <c r="C2786" s="32" t="s">
        <v>111</v>
      </c>
      <c r="D2786" s="32" t="s">
        <v>6</v>
      </c>
      <c r="E2786" s="32" t="s">
        <v>130</v>
      </c>
      <c r="F2786" s="33">
        <v>500000</v>
      </c>
      <c r="G2786" s="32" t="s">
        <v>138</v>
      </c>
      <c r="H2786" s="4">
        <v>500000</v>
      </c>
    </row>
    <row r="2787" spans="1:8" x14ac:dyDescent="0.3">
      <c r="A2787" s="32">
        <v>6337952</v>
      </c>
      <c r="B2787" s="32" t="s">
        <v>2925</v>
      </c>
      <c r="C2787" s="32" t="s">
        <v>110</v>
      </c>
      <c r="D2787" s="32" t="s">
        <v>6</v>
      </c>
      <c r="E2787" s="32" t="s">
        <v>130</v>
      </c>
      <c r="F2787" s="33">
        <v>500000</v>
      </c>
      <c r="G2787" s="32" t="s">
        <v>138</v>
      </c>
      <c r="H2787" s="4">
        <v>500000</v>
      </c>
    </row>
    <row r="2788" spans="1:8" x14ac:dyDescent="0.3">
      <c r="A2788" s="32">
        <v>6757470</v>
      </c>
      <c r="B2788" s="32" t="s">
        <v>2926</v>
      </c>
      <c r="C2788" s="32" t="s">
        <v>110</v>
      </c>
      <c r="D2788" s="32" t="s">
        <v>6</v>
      </c>
      <c r="E2788" s="32" t="s">
        <v>130</v>
      </c>
      <c r="F2788" s="33">
        <v>500000</v>
      </c>
      <c r="G2788" s="32" t="s">
        <v>138</v>
      </c>
      <c r="H2788" s="4">
        <v>500000</v>
      </c>
    </row>
    <row r="2789" spans="1:8" x14ac:dyDescent="0.3">
      <c r="A2789" s="32">
        <v>6194514</v>
      </c>
      <c r="B2789" s="32" t="s">
        <v>2927</v>
      </c>
      <c r="C2789" s="32" t="s">
        <v>111</v>
      </c>
      <c r="D2789" s="32" t="s">
        <v>6</v>
      </c>
      <c r="E2789" s="32" t="s">
        <v>130</v>
      </c>
      <c r="F2789" s="33">
        <v>500000</v>
      </c>
      <c r="G2789" s="32" t="s">
        <v>139</v>
      </c>
      <c r="H2789" s="4">
        <v>500000</v>
      </c>
    </row>
    <row r="2790" spans="1:8" x14ac:dyDescent="0.3">
      <c r="A2790" s="32">
        <v>6403973</v>
      </c>
      <c r="B2790" s="32" t="s">
        <v>2928</v>
      </c>
      <c r="C2790" s="32" t="s">
        <v>111</v>
      </c>
      <c r="D2790" s="32" t="s">
        <v>6</v>
      </c>
      <c r="E2790" s="32" t="s">
        <v>130</v>
      </c>
      <c r="F2790" s="33">
        <v>500000</v>
      </c>
      <c r="G2790" s="32" t="s">
        <v>138</v>
      </c>
      <c r="H2790" s="4">
        <v>500000</v>
      </c>
    </row>
    <row r="2791" spans="1:8" x14ac:dyDescent="0.3">
      <c r="A2791" s="32">
        <v>6157528</v>
      </c>
      <c r="B2791" s="32" t="s">
        <v>2929</v>
      </c>
      <c r="C2791" s="32" t="s">
        <v>110</v>
      </c>
      <c r="D2791" s="32" t="s">
        <v>6</v>
      </c>
      <c r="E2791" s="32" t="s">
        <v>130</v>
      </c>
      <c r="F2791" s="33">
        <v>500000</v>
      </c>
      <c r="G2791" s="32" t="s">
        <v>138</v>
      </c>
      <c r="H2791" s="4">
        <v>500000</v>
      </c>
    </row>
    <row r="2792" spans="1:8" x14ac:dyDescent="0.3">
      <c r="A2792" s="32">
        <v>6632543</v>
      </c>
      <c r="B2792" s="32" t="s">
        <v>2930</v>
      </c>
      <c r="C2792" s="32" t="s">
        <v>111</v>
      </c>
      <c r="D2792" s="32" t="s">
        <v>6</v>
      </c>
      <c r="E2792" s="32" t="s">
        <v>130</v>
      </c>
      <c r="F2792" s="33">
        <v>500000</v>
      </c>
      <c r="G2792" s="32" t="s">
        <v>138</v>
      </c>
      <c r="H2792" s="4">
        <v>500000</v>
      </c>
    </row>
    <row r="2793" spans="1:8" x14ac:dyDescent="0.3">
      <c r="A2793" s="32">
        <v>6831220</v>
      </c>
      <c r="B2793" s="32" t="s">
        <v>2931</v>
      </c>
      <c r="C2793" s="32" t="s">
        <v>110</v>
      </c>
      <c r="D2793" s="32" t="s">
        <v>6</v>
      </c>
      <c r="E2793" s="32" t="s">
        <v>130</v>
      </c>
      <c r="F2793" s="33">
        <v>500000</v>
      </c>
      <c r="G2793" s="32" t="s">
        <v>138</v>
      </c>
      <c r="H2793" s="4">
        <v>500000</v>
      </c>
    </row>
    <row r="2794" spans="1:8" x14ac:dyDescent="0.3">
      <c r="A2794" s="32">
        <v>6683930</v>
      </c>
      <c r="B2794" s="32" t="s">
        <v>2932</v>
      </c>
      <c r="C2794" s="32" t="s">
        <v>110</v>
      </c>
      <c r="D2794" s="32" t="s">
        <v>6</v>
      </c>
      <c r="E2794" s="32" t="s">
        <v>130</v>
      </c>
      <c r="F2794" s="33">
        <v>500000</v>
      </c>
      <c r="G2794" s="32" t="s">
        <v>138</v>
      </c>
      <c r="H2794" s="4">
        <v>500000</v>
      </c>
    </row>
    <row r="2795" spans="1:8" x14ac:dyDescent="0.3">
      <c r="A2795" s="32">
        <v>6628638</v>
      </c>
      <c r="B2795" s="32" t="s">
        <v>2933</v>
      </c>
      <c r="C2795" s="32" t="s">
        <v>111</v>
      </c>
      <c r="D2795" s="32" t="s">
        <v>6</v>
      </c>
      <c r="E2795" s="32" t="s">
        <v>130</v>
      </c>
      <c r="F2795" s="33">
        <v>500000</v>
      </c>
      <c r="G2795" s="32" t="s">
        <v>138</v>
      </c>
      <c r="H2795" s="4">
        <v>500000</v>
      </c>
    </row>
    <row r="2796" spans="1:8" x14ac:dyDescent="0.3">
      <c r="A2796" s="32">
        <v>6229632</v>
      </c>
      <c r="B2796" s="32" t="s">
        <v>2934</v>
      </c>
      <c r="C2796" s="32" t="s">
        <v>110</v>
      </c>
      <c r="D2796" s="32" t="s">
        <v>6</v>
      </c>
      <c r="E2796" s="32" t="s">
        <v>130</v>
      </c>
      <c r="F2796" s="33">
        <v>500000</v>
      </c>
      <c r="G2796" s="32" t="s">
        <v>138</v>
      </c>
      <c r="H2796" s="4">
        <v>500000</v>
      </c>
    </row>
    <row r="2797" spans="1:8" x14ac:dyDescent="0.3">
      <c r="A2797" s="32">
        <v>6716152</v>
      </c>
      <c r="B2797" s="32" t="s">
        <v>2935</v>
      </c>
      <c r="C2797" s="32" t="s">
        <v>110</v>
      </c>
      <c r="D2797" s="32" t="s">
        <v>6</v>
      </c>
      <c r="E2797" s="32" t="s">
        <v>130</v>
      </c>
      <c r="F2797" s="33">
        <v>500000</v>
      </c>
      <c r="G2797" s="32" t="s">
        <v>138</v>
      </c>
      <c r="H2797" s="4">
        <v>500000</v>
      </c>
    </row>
    <row r="2798" spans="1:8" x14ac:dyDescent="0.3">
      <c r="A2798" s="32">
        <v>6751855</v>
      </c>
      <c r="B2798" s="32" t="s">
        <v>2936</v>
      </c>
      <c r="C2798" s="32" t="s">
        <v>110</v>
      </c>
      <c r="D2798" s="32" t="s">
        <v>6</v>
      </c>
      <c r="E2798" s="32" t="s">
        <v>130</v>
      </c>
      <c r="F2798" s="33">
        <v>500000</v>
      </c>
      <c r="G2798" s="32" t="s">
        <v>138</v>
      </c>
      <c r="H2798" s="4">
        <v>500000</v>
      </c>
    </row>
    <row r="2799" spans="1:8" x14ac:dyDescent="0.3">
      <c r="A2799" s="32">
        <v>6524637</v>
      </c>
      <c r="B2799" s="32" t="s">
        <v>2937</v>
      </c>
      <c r="C2799" s="32" t="s">
        <v>110</v>
      </c>
      <c r="D2799" s="32" t="s">
        <v>6</v>
      </c>
      <c r="E2799" s="32" t="s">
        <v>130</v>
      </c>
      <c r="F2799" s="33">
        <v>500000</v>
      </c>
      <c r="G2799" s="32" t="s">
        <v>138</v>
      </c>
      <c r="H2799" s="4">
        <v>500000</v>
      </c>
    </row>
    <row r="2800" spans="1:8" x14ac:dyDescent="0.3">
      <c r="A2800" s="32">
        <v>6749374</v>
      </c>
      <c r="B2800" s="32" t="s">
        <v>2938</v>
      </c>
      <c r="C2800" s="32" t="s">
        <v>110</v>
      </c>
      <c r="D2800" s="32" t="s">
        <v>6</v>
      </c>
      <c r="E2800" s="32" t="s">
        <v>130</v>
      </c>
      <c r="F2800" s="33">
        <v>500000</v>
      </c>
      <c r="G2800" s="32" t="s">
        <v>138</v>
      </c>
      <c r="H2800" s="4">
        <v>500000</v>
      </c>
    </row>
    <row r="2801" spans="1:8" x14ac:dyDescent="0.3">
      <c r="A2801" s="32">
        <v>6227138</v>
      </c>
      <c r="B2801" s="32" t="s">
        <v>2939</v>
      </c>
      <c r="C2801" s="32" t="s">
        <v>111</v>
      </c>
      <c r="D2801" s="32" t="s">
        <v>6</v>
      </c>
      <c r="E2801" s="32" t="s">
        <v>130</v>
      </c>
      <c r="F2801" s="33">
        <v>500000</v>
      </c>
      <c r="G2801" s="32" t="s">
        <v>138</v>
      </c>
      <c r="H2801" s="4">
        <v>500000</v>
      </c>
    </row>
    <row r="2802" spans="1:8" x14ac:dyDescent="0.3">
      <c r="A2802" s="32">
        <v>6232198</v>
      </c>
      <c r="B2802" s="32" t="s">
        <v>2940</v>
      </c>
      <c r="C2802" s="32" t="s">
        <v>110</v>
      </c>
      <c r="D2802" s="32" t="s">
        <v>6</v>
      </c>
      <c r="E2802" s="32" t="s">
        <v>130</v>
      </c>
      <c r="F2802" s="33">
        <v>500000</v>
      </c>
      <c r="G2802" s="32" t="s">
        <v>138</v>
      </c>
      <c r="H2802" s="4">
        <v>500000</v>
      </c>
    </row>
    <row r="2803" spans="1:8" x14ac:dyDescent="0.3">
      <c r="A2803" s="32">
        <v>6822659</v>
      </c>
      <c r="B2803" s="32" t="s">
        <v>2941</v>
      </c>
      <c r="C2803" s="32" t="s">
        <v>110</v>
      </c>
      <c r="D2803" s="32" t="s">
        <v>6</v>
      </c>
      <c r="E2803" s="32" t="s">
        <v>130</v>
      </c>
      <c r="F2803" s="33">
        <v>500000</v>
      </c>
      <c r="G2803" s="32" t="s">
        <v>138</v>
      </c>
      <c r="H2803" s="4">
        <v>500000</v>
      </c>
    </row>
    <row r="2804" spans="1:8" x14ac:dyDescent="0.3">
      <c r="A2804" s="32">
        <v>6265018</v>
      </c>
      <c r="B2804" s="32" t="s">
        <v>2942</v>
      </c>
      <c r="C2804" s="32" t="s">
        <v>110</v>
      </c>
      <c r="D2804" s="32" t="s">
        <v>6</v>
      </c>
      <c r="E2804" s="32" t="s">
        <v>130</v>
      </c>
      <c r="F2804" s="33">
        <v>500000</v>
      </c>
      <c r="G2804" s="32" t="s">
        <v>138</v>
      </c>
      <c r="H2804" s="4">
        <v>500000</v>
      </c>
    </row>
    <row r="2805" spans="1:8" x14ac:dyDescent="0.3">
      <c r="A2805" s="32">
        <v>6494624</v>
      </c>
      <c r="B2805" s="32" t="s">
        <v>2943</v>
      </c>
      <c r="C2805" s="32" t="s">
        <v>110</v>
      </c>
      <c r="D2805" s="32" t="s">
        <v>6</v>
      </c>
      <c r="E2805" s="32" t="s">
        <v>130</v>
      </c>
      <c r="F2805" s="33">
        <v>500000</v>
      </c>
      <c r="G2805" s="32" t="s">
        <v>138</v>
      </c>
      <c r="H2805" s="4">
        <v>500000</v>
      </c>
    </row>
    <row r="2806" spans="1:8" x14ac:dyDescent="0.3">
      <c r="A2806" s="32">
        <v>6807324</v>
      </c>
      <c r="B2806" s="32" t="s">
        <v>2944</v>
      </c>
      <c r="C2806" s="32" t="s">
        <v>110</v>
      </c>
      <c r="D2806" s="32" t="s">
        <v>6</v>
      </c>
      <c r="E2806" s="32" t="s">
        <v>130</v>
      </c>
      <c r="F2806" s="33">
        <v>500000</v>
      </c>
      <c r="G2806" s="32" t="s">
        <v>138</v>
      </c>
      <c r="H2806" s="4">
        <v>500000</v>
      </c>
    </row>
    <row r="2807" spans="1:8" x14ac:dyDescent="0.3">
      <c r="A2807" s="32">
        <v>6249276</v>
      </c>
      <c r="B2807" s="32" t="s">
        <v>2945</v>
      </c>
      <c r="C2807" s="32" t="s">
        <v>110</v>
      </c>
      <c r="D2807" s="32" t="s">
        <v>6</v>
      </c>
      <c r="E2807" s="32" t="s">
        <v>130</v>
      </c>
      <c r="F2807" s="33">
        <v>500000</v>
      </c>
      <c r="G2807" s="32" t="s">
        <v>138</v>
      </c>
      <c r="H2807" s="4">
        <v>500000</v>
      </c>
    </row>
    <row r="2808" spans="1:8" x14ac:dyDescent="0.3">
      <c r="A2808" s="32">
        <v>6230104</v>
      </c>
      <c r="B2808" s="32" t="s">
        <v>2946</v>
      </c>
      <c r="C2808" s="32" t="s">
        <v>110</v>
      </c>
      <c r="D2808" s="32" t="s">
        <v>6</v>
      </c>
      <c r="E2808" s="32" t="s">
        <v>130</v>
      </c>
      <c r="F2808" s="33">
        <v>500000</v>
      </c>
      <c r="G2808" s="32" t="s">
        <v>138</v>
      </c>
      <c r="H2808" s="4">
        <v>500000</v>
      </c>
    </row>
    <row r="2809" spans="1:8" x14ac:dyDescent="0.3">
      <c r="A2809" s="32">
        <v>6441286</v>
      </c>
      <c r="B2809" s="32" t="s">
        <v>2947</v>
      </c>
      <c r="C2809" s="32" t="s">
        <v>112</v>
      </c>
      <c r="D2809" s="32" t="s">
        <v>6</v>
      </c>
      <c r="E2809" s="32" t="s">
        <v>130</v>
      </c>
      <c r="F2809" s="33">
        <v>500000</v>
      </c>
      <c r="G2809" s="32" t="s">
        <v>138</v>
      </c>
      <c r="H2809" s="4">
        <v>500000</v>
      </c>
    </row>
    <row r="2810" spans="1:8" x14ac:dyDescent="0.3">
      <c r="A2810" s="32">
        <v>6466623</v>
      </c>
      <c r="B2810" s="32" t="s">
        <v>2948</v>
      </c>
      <c r="C2810" s="32" t="s">
        <v>112</v>
      </c>
      <c r="D2810" s="32" t="s">
        <v>6</v>
      </c>
      <c r="E2810" s="32" t="s">
        <v>133</v>
      </c>
      <c r="F2810" s="33">
        <v>600000</v>
      </c>
      <c r="G2810" s="32" t="s">
        <v>139</v>
      </c>
      <c r="H2810" s="4">
        <v>600000</v>
      </c>
    </row>
    <row r="2811" spans="1:8" x14ac:dyDescent="0.3">
      <c r="A2811" s="32">
        <v>6021297</v>
      </c>
      <c r="B2811" s="32" t="s">
        <v>2949</v>
      </c>
      <c r="C2811" s="32" t="s">
        <v>110</v>
      </c>
      <c r="D2811" s="32" t="s">
        <v>6</v>
      </c>
      <c r="E2811" s="32" t="s">
        <v>133</v>
      </c>
      <c r="F2811" s="33">
        <v>600000</v>
      </c>
      <c r="G2811" s="32" t="s">
        <v>139</v>
      </c>
      <c r="H2811" s="4">
        <v>600000</v>
      </c>
    </row>
    <row r="2812" spans="1:8" x14ac:dyDescent="0.3">
      <c r="A2812" s="32">
        <v>6504837</v>
      </c>
      <c r="B2812" s="32" t="s">
        <v>2950</v>
      </c>
      <c r="C2812" s="32" t="s">
        <v>112</v>
      </c>
      <c r="D2812" s="32" t="s">
        <v>6</v>
      </c>
      <c r="E2812" s="32" t="s">
        <v>130</v>
      </c>
      <c r="F2812" s="33">
        <v>500000</v>
      </c>
      <c r="G2812" s="32" t="s">
        <v>139</v>
      </c>
      <c r="H2812" s="4">
        <v>500000</v>
      </c>
    </row>
    <row r="2813" spans="1:8" x14ac:dyDescent="0.3">
      <c r="A2813" s="32">
        <v>6842365</v>
      </c>
      <c r="B2813" s="32" t="s">
        <v>2951</v>
      </c>
      <c r="C2813" s="32" t="s">
        <v>110</v>
      </c>
      <c r="D2813" s="32" t="s">
        <v>6</v>
      </c>
      <c r="E2813" s="32" t="s">
        <v>130</v>
      </c>
      <c r="F2813" s="33">
        <v>500000</v>
      </c>
      <c r="G2813" s="32" t="s">
        <v>138</v>
      </c>
      <c r="H2813" s="4">
        <v>500000</v>
      </c>
    </row>
    <row r="2814" spans="1:8" x14ac:dyDescent="0.3">
      <c r="A2814" s="32">
        <v>6682224</v>
      </c>
      <c r="B2814" s="32" t="s">
        <v>2952</v>
      </c>
      <c r="C2814" s="32" t="s">
        <v>110</v>
      </c>
      <c r="D2814" s="32" t="s">
        <v>6</v>
      </c>
      <c r="E2814" s="32" t="s">
        <v>133</v>
      </c>
      <c r="F2814" s="33">
        <v>600000</v>
      </c>
      <c r="G2814" s="32" t="s">
        <v>139</v>
      </c>
      <c r="H2814" s="4">
        <v>600000</v>
      </c>
    </row>
    <row r="2815" spans="1:8" x14ac:dyDescent="0.3">
      <c r="A2815" s="32">
        <v>6682255</v>
      </c>
      <c r="B2815" s="32" t="s">
        <v>2953</v>
      </c>
      <c r="C2815" s="32" t="s">
        <v>110</v>
      </c>
      <c r="D2815" s="32" t="s">
        <v>6</v>
      </c>
      <c r="E2815" s="32" t="s">
        <v>133</v>
      </c>
      <c r="F2815" s="33">
        <v>600000</v>
      </c>
      <c r="G2815" s="32" t="s">
        <v>139</v>
      </c>
      <c r="H2815" s="4">
        <v>600000</v>
      </c>
    </row>
    <row r="2816" spans="1:8" x14ac:dyDescent="0.3">
      <c r="A2816" s="32">
        <v>6380004</v>
      </c>
      <c r="B2816" s="32" t="s">
        <v>2954</v>
      </c>
      <c r="C2816" s="32" t="s">
        <v>112</v>
      </c>
      <c r="D2816" s="32" t="s">
        <v>6</v>
      </c>
      <c r="E2816" s="32" t="s">
        <v>133</v>
      </c>
      <c r="F2816" s="33">
        <v>600000</v>
      </c>
      <c r="G2816" s="32" t="s">
        <v>139</v>
      </c>
      <c r="H2816" s="4">
        <v>600000</v>
      </c>
    </row>
    <row r="2817" spans="1:8" x14ac:dyDescent="0.3">
      <c r="A2817" s="32">
        <v>5727050</v>
      </c>
      <c r="B2817" s="32" t="s">
        <v>2955</v>
      </c>
      <c r="C2817" s="32" t="s">
        <v>114</v>
      </c>
      <c r="D2817" s="32" t="s">
        <v>6</v>
      </c>
      <c r="E2817" s="32" t="s">
        <v>133</v>
      </c>
      <c r="F2817" s="33">
        <v>600000</v>
      </c>
      <c r="G2817" s="32" t="s">
        <v>139</v>
      </c>
      <c r="H2817" s="4">
        <v>600000</v>
      </c>
    </row>
    <row r="2818" spans="1:8" x14ac:dyDescent="0.3">
      <c r="A2818" s="32">
        <v>6358833</v>
      </c>
      <c r="B2818" s="32" t="s">
        <v>2956</v>
      </c>
      <c r="C2818" s="32" t="s">
        <v>110</v>
      </c>
      <c r="D2818" s="32" t="s">
        <v>6</v>
      </c>
      <c r="E2818" s="32" t="s">
        <v>133</v>
      </c>
      <c r="F2818" s="33">
        <v>600000</v>
      </c>
      <c r="G2818" s="32" t="s">
        <v>139</v>
      </c>
      <c r="H2818" s="4">
        <v>600000</v>
      </c>
    </row>
    <row r="2819" spans="1:8" x14ac:dyDescent="0.3">
      <c r="A2819" s="32">
        <v>6238047</v>
      </c>
      <c r="B2819" s="32" t="s">
        <v>2957</v>
      </c>
      <c r="C2819" s="32" t="s">
        <v>110</v>
      </c>
      <c r="D2819" s="32" t="s">
        <v>6</v>
      </c>
      <c r="E2819" s="32" t="s">
        <v>133</v>
      </c>
      <c r="F2819" s="33">
        <v>600000</v>
      </c>
      <c r="G2819" s="32" t="s">
        <v>139</v>
      </c>
      <c r="H2819" s="4">
        <v>600000</v>
      </c>
    </row>
    <row r="2820" spans="1:8" x14ac:dyDescent="0.3">
      <c r="A2820" s="32">
        <v>6482774</v>
      </c>
      <c r="B2820" s="32" t="s">
        <v>2958</v>
      </c>
      <c r="C2820" s="32" t="s">
        <v>112</v>
      </c>
      <c r="D2820" s="32" t="s">
        <v>6</v>
      </c>
      <c r="E2820" s="32" t="s">
        <v>133</v>
      </c>
      <c r="F2820" s="33">
        <v>600000</v>
      </c>
      <c r="G2820" s="32" t="s">
        <v>139</v>
      </c>
      <c r="H2820" s="4">
        <v>600000</v>
      </c>
    </row>
    <row r="2821" spans="1:8" x14ac:dyDescent="0.3">
      <c r="A2821" s="32">
        <v>6487933</v>
      </c>
      <c r="B2821" s="32" t="s">
        <v>2959</v>
      </c>
      <c r="C2821" s="32" t="s">
        <v>110</v>
      </c>
      <c r="D2821" s="32" t="s">
        <v>6</v>
      </c>
      <c r="E2821" s="32" t="s">
        <v>130</v>
      </c>
      <c r="F2821" s="33">
        <v>500000</v>
      </c>
      <c r="G2821" s="32" t="s">
        <v>138</v>
      </c>
      <c r="H2821" s="4">
        <v>500000</v>
      </c>
    </row>
    <row r="2822" spans="1:8" x14ac:dyDescent="0.3">
      <c r="A2822" s="32">
        <v>6682442</v>
      </c>
      <c r="B2822" s="32" t="s">
        <v>2960</v>
      </c>
      <c r="C2822" s="32" t="s">
        <v>110</v>
      </c>
      <c r="D2822" s="32" t="s">
        <v>6</v>
      </c>
      <c r="E2822" s="32" t="s">
        <v>133</v>
      </c>
      <c r="F2822" s="33">
        <v>600000</v>
      </c>
      <c r="G2822" s="32" t="s">
        <v>139</v>
      </c>
      <c r="H2822" s="4">
        <v>600000</v>
      </c>
    </row>
    <row r="2823" spans="1:8" x14ac:dyDescent="0.3">
      <c r="A2823" s="32">
        <v>6155860</v>
      </c>
      <c r="B2823" s="32" t="s">
        <v>2961</v>
      </c>
      <c r="C2823" s="32" t="s">
        <v>111</v>
      </c>
      <c r="D2823" s="32" t="s">
        <v>6</v>
      </c>
      <c r="E2823" s="32" t="s">
        <v>130</v>
      </c>
      <c r="F2823" s="33">
        <v>500000</v>
      </c>
      <c r="G2823" s="32" t="s">
        <v>139</v>
      </c>
      <c r="H2823" s="4">
        <v>500000</v>
      </c>
    </row>
    <row r="2824" spans="1:8" x14ac:dyDescent="0.3">
      <c r="A2824" s="32">
        <v>6135560</v>
      </c>
      <c r="B2824" s="32" t="s">
        <v>2962</v>
      </c>
      <c r="C2824" s="32" t="s">
        <v>114</v>
      </c>
      <c r="D2824" s="32" t="s">
        <v>6</v>
      </c>
      <c r="E2824" s="32" t="s">
        <v>130</v>
      </c>
      <c r="F2824" s="33">
        <v>500000</v>
      </c>
      <c r="G2824" s="32" t="s">
        <v>139</v>
      </c>
      <c r="H2824" s="4">
        <v>500000</v>
      </c>
    </row>
    <row r="2825" spans="1:8" x14ac:dyDescent="0.3">
      <c r="A2825" s="32">
        <v>6310124</v>
      </c>
      <c r="B2825" s="32" t="s">
        <v>2963</v>
      </c>
      <c r="C2825" s="32" t="s">
        <v>110</v>
      </c>
      <c r="D2825" s="32" t="s">
        <v>6</v>
      </c>
      <c r="E2825" s="32" t="s">
        <v>133</v>
      </c>
      <c r="F2825" s="33">
        <v>600000</v>
      </c>
      <c r="G2825" s="32" t="s">
        <v>139</v>
      </c>
      <c r="H2825" s="4">
        <v>600000</v>
      </c>
    </row>
    <row r="2826" spans="1:8" x14ac:dyDescent="0.3">
      <c r="A2826" s="32">
        <v>6643623</v>
      </c>
      <c r="B2826" s="32" t="s">
        <v>2964</v>
      </c>
      <c r="C2826" s="32" t="s">
        <v>110</v>
      </c>
      <c r="D2826" s="32" t="s">
        <v>6</v>
      </c>
      <c r="E2826" s="32" t="s">
        <v>133</v>
      </c>
      <c r="F2826" s="33">
        <v>600000</v>
      </c>
      <c r="G2826" s="32" t="s">
        <v>139</v>
      </c>
      <c r="H2826" s="4">
        <v>600000</v>
      </c>
    </row>
    <row r="2827" spans="1:8" x14ac:dyDescent="0.3">
      <c r="A2827" s="32">
        <v>6340646</v>
      </c>
      <c r="B2827" s="32" t="s">
        <v>2965</v>
      </c>
      <c r="C2827" s="32" t="s">
        <v>110</v>
      </c>
      <c r="D2827" s="32" t="s">
        <v>6</v>
      </c>
      <c r="E2827" s="32" t="s">
        <v>130</v>
      </c>
      <c r="F2827" s="33">
        <v>500000</v>
      </c>
      <c r="G2827" s="32" t="s">
        <v>139</v>
      </c>
      <c r="H2827" s="4">
        <v>500000</v>
      </c>
    </row>
    <row r="2828" spans="1:8" x14ac:dyDescent="0.3">
      <c r="A2828" s="32">
        <v>6723401</v>
      </c>
      <c r="B2828" s="32" t="s">
        <v>2966</v>
      </c>
      <c r="C2828" s="32" t="s">
        <v>110</v>
      </c>
      <c r="D2828" s="32" t="s">
        <v>6</v>
      </c>
      <c r="E2828" s="32" t="s">
        <v>130</v>
      </c>
      <c r="F2828" s="33">
        <v>500000</v>
      </c>
      <c r="G2828" s="32" t="s">
        <v>138</v>
      </c>
      <c r="H2828" s="4">
        <v>500000</v>
      </c>
    </row>
    <row r="2829" spans="1:8" x14ac:dyDescent="0.3">
      <c r="A2829" s="32">
        <v>6265258</v>
      </c>
      <c r="B2829" s="32" t="s">
        <v>2967</v>
      </c>
      <c r="C2829" s="32" t="s">
        <v>110</v>
      </c>
      <c r="D2829" s="32" t="s">
        <v>6</v>
      </c>
      <c r="E2829" s="32" t="s">
        <v>130</v>
      </c>
      <c r="F2829" s="33">
        <v>500000</v>
      </c>
      <c r="G2829" s="32" t="s">
        <v>138</v>
      </c>
      <c r="H2829" s="4">
        <v>500000</v>
      </c>
    </row>
    <row r="2830" spans="1:8" x14ac:dyDescent="0.3">
      <c r="A2830" s="32">
        <v>6864645</v>
      </c>
      <c r="B2830" s="32" t="s">
        <v>2968</v>
      </c>
      <c r="C2830" s="32" t="s">
        <v>110</v>
      </c>
      <c r="D2830" s="32" t="s">
        <v>6</v>
      </c>
      <c r="E2830" s="32" t="s">
        <v>130</v>
      </c>
      <c r="F2830" s="33">
        <v>500000</v>
      </c>
      <c r="G2830" s="32" t="s">
        <v>138</v>
      </c>
      <c r="H2830" s="4">
        <v>500000</v>
      </c>
    </row>
    <row r="2831" spans="1:8" x14ac:dyDescent="0.3">
      <c r="A2831" s="32">
        <v>6307006</v>
      </c>
      <c r="B2831" s="32" t="s">
        <v>2969</v>
      </c>
      <c r="C2831" s="32" t="s">
        <v>111</v>
      </c>
      <c r="D2831" s="32" t="s">
        <v>6</v>
      </c>
      <c r="E2831" s="32" t="s">
        <v>130</v>
      </c>
      <c r="F2831" s="33">
        <v>500000</v>
      </c>
      <c r="G2831" s="32" t="s">
        <v>138</v>
      </c>
      <c r="H2831" s="4">
        <v>500000</v>
      </c>
    </row>
    <row r="2832" spans="1:8" x14ac:dyDescent="0.3">
      <c r="A2832" s="32">
        <v>6136697</v>
      </c>
      <c r="B2832" s="32" t="s">
        <v>2970</v>
      </c>
      <c r="C2832" s="32" t="s">
        <v>111</v>
      </c>
      <c r="D2832" s="32" t="s">
        <v>6</v>
      </c>
      <c r="E2832" s="32" t="s">
        <v>130</v>
      </c>
      <c r="F2832" s="33">
        <v>500000</v>
      </c>
      <c r="G2832" s="32" t="s">
        <v>138</v>
      </c>
      <c r="H2832" s="4">
        <v>500000</v>
      </c>
    </row>
    <row r="2833" spans="1:8" x14ac:dyDescent="0.3">
      <c r="A2833" s="32">
        <v>6211134</v>
      </c>
      <c r="B2833" s="32" t="s">
        <v>2971</v>
      </c>
      <c r="C2833" s="32" t="s">
        <v>110</v>
      </c>
      <c r="D2833" s="32" t="s">
        <v>6</v>
      </c>
      <c r="E2833" s="32" t="s">
        <v>130</v>
      </c>
      <c r="F2833" s="33">
        <v>500000</v>
      </c>
      <c r="G2833" s="32" t="s">
        <v>138</v>
      </c>
      <c r="H2833" s="4">
        <v>500000</v>
      </c>
    </row>
    <row r="2834" spans="1:8" x14ac:dyDescent="0.3">
      <c r="A2834" s="32">
        <v>6211183</v>
      </c>
      <c r="B2834" s="32" t="s">
        <v>2972</v>
      </c>
      <c r="C2834" s="32" t="s">
        <v>110</v>
      </c>
      <c r="D2834" s="32" t="s">
        <v>6</v>
      </c>
      <c r="E2834" s="32" t="s">
        <v>130</v>
      </c>
      <c r="F2834" s="33">
        <v>500000</v>
      </c>
      <c r="G2834" s="32" t="s">
        <v>138</v>
      </c>
      <c r="H2834" s="4">
        <v>500000</v>
      </c>
    </row>
    <row r="2835" spans="1:8" x14ac:dyDescent="0.3">
      <c r="A2835" s="32">
        <v>6452204</v>
      </c>
      <c r="B2835" s="32" t="s">
        <v>2973</v>
      </c>
      <c r="C2835" s="32" t="s">
        <v>112</v>
      </c>
      <c r="D2835" s="32" t="s">
        <v>6</v>
      </c>
      <c r="E2835" s="32" t="s">
        <v>130</v>
      </c>
      <c r="F2835" s="33">
        <v>500000</v>
      </c>
      <c r="G2835" s="32" t="s">
        <v>138</v>
      </c>
      <c r="H2835" s="4">
        <v>500000</v>
      </c>
    </row>
    <row r="2836" spans="1:8" x14ac:dyDescent="0.3">
      <c r="A2836" s="32">
        <v>6674498</v>
      </c>
      <c r="B2836" s="32" t="s">
        <v>2974</v>
      </c>
      <c r="C2836" s="32" t="s">
        <v>110</v>
      </c>
      <c r="D2836" s="32" t="s">
        <v>6</v>
      </c>
      <c r="E2836" s="32" t="s">
        <v>130</v>
      </c>
      <c r="F2836" s="33">
        <v>500000</v>
      </c>
      <c r="G2836" s="32" t="s">
        <v>138</v>
      </c>
      <c r="H2836" s="4">
        <v>500000</v>
      </c>
    </row>
    <row r="2837" spans="1:8" x14ac:dyDescent="0.3">
      <c r="A2837" s="32">
        <v>6806926</v>
      </c>
      <c r="B2837" s="32" t="s">
        <v>2975</v>
      </c>
      <c r="C2837" s="32" t="s">
        <v>110</v>
      </c>
      <c r="D2837" s="32" t="s">
        <v>6</v>
      </c>
      <c r="E2837" s="32" t="s">
        <v>130</v>
      </c>
      <c r="F2837" s="33">
        <v>500000</v>
      </c>
      <c r="G2837" s="32" t="s">
        <v>138</v>
      </c>
      <c r="H2837" s="4">
        <v>500000</v>
      </c>
    </row>
    <row r="2838" spans="1:8" x14ac:dyDescent="0.3">
      <c r="A2838" s="32">
        <v>6135962</v>
      </c>
      <c r="B2838" s="32" t="s">
        <v>2976</v>
      </c>
      <c r="C2838" s="32" t="s">
        <v>110</v>
      </c>
      <c r="D2838" s="32" t="s">
        <v>6</v>
      </c>
      <c r="E2838" s="32" t="s">
        <v>130</v>
      </c>
      <c r="F2838" s="33">
        <v>500000</v>
      </c>
      <c r="G2838" s="32" t="s">
        <v>138</v>
      </c>
      <c r="H2838" s="4">
        <v>500000</v>
      </c>
    </row>
    <row r="2839" spans="1:8" x14ac:dyDescent="0.3">
      <c r="A2839" s="32">
        <v>6211608</v>
      </c>
      <c r="B2839" s="32" t="s">
        <v>2977</v>
      </c>
      <c r="C2839" s="32" t="s">
        <v>112</v>
      </c>
      <c r="D2839" s="32" t="s">
        <v>6</v>
      </c>
      <c r="E2839" s="32" t="s">
        <v>130</v>
      </c>
      <c r="F2839" s="33">
        <v>500000</v>
      </c>
      <c r="G2839" s="32" t="s">
        <v>138</v>
      </c>
      <c r="H2839" s="4">
        <v>500000</v>
      </c>
    </row>
    <row r="2840" spans="1:8" x14ac:dyDescent="0.3">
      <c r="A2840" s="32">
        <v>6412912</v>
      </c>
      <c r="B2840" s="32" t="s">
        <v>2978</v>
      </c>
      <c r="C2840" s="32" t="s">
        <v>110</v>
      </c>
      <c r="D2840" s="32" t="s">
        <v>6</v>
      </c>
      <c r="E2840" s="32" t="s">
        <v>130</v>
      </c>
      <c r="F2840" s="33">
        <v>500000</v>
      </c>
      <c r="G2840" s="32" t="s">
        <v>138</v>
      </c>
      <c r="H2840" s="4">
        <v>500000</v>
      </c>
    </row>
    <row r="2841" spans="1:8" x14ac:dyDescent="0.3">
      <c r="A2841" s="32">
        <v>6822278</v>
      </c>
      <c r="B2841" s="32" t="s">
        <v>2979</v>
      </c>
      <c r="C2841" s="32" t="s">
        <v>110</v>
      </c>
      <c r="D2841" s="32" t="s">
        <v>6</v>
      </c>
      <c r="E2841" s="32" t="s">
        <v>130</v>
      </c>
      <c r="F2841" s="33">
        <v>500000</v>
      </c>
      <c r="G2841" s="32" t="s">
        <v>138</v>
      </c>
      <c r="H2841" s="4">
        <v>500000</v>
      </c>
    </row>
    <row r="2842" spans="1:8" x14ac:dyDescent="0.3">
      <c r="A2842" s="32">
        <v>6533636</v>
      </c>
      <c r="B2842" s="32" t="s">
        <v>2980</v>
      </c>
      <c r="C2842" s="32" t="s">
        <v>112</v>
      </c>
      <c r="D2842" s="32" t="s">
        <v>6</v>
      </c>
      <c r="E2842" s="32" t="s">
        <v>130</v>
      </c>
      <c r="F2842" s="33">
        <v>500000</v>
      </c>
      <c r="G2842" s="32" t="s">
        <v>138</v>
      </c>
      <c r="H2842" s="4">
        <v>500000</v>
      </c>
    </row>
    <row r="2843" spans="1:8" x14ac:dyDescent="0.3">
      <c r="A2843" s="32">
        <v>6270731</v>
      </c>
      <c r="B2843" s="32" t="s">
        <v>2981</v>
      </c>
      <c r="C2843" s="32" t="s">
        <v>112</v>
      </c>
      <c r="D2843" s="32" t="s">
        <v>6</v>
      </c>
      <c r="E2843" s="32" t="s">
        <v>130</v>
      </c>
      <c r="F2843" s="33">
        <v>500000</v>
      </c>
      <c r="G2843" s="32" t="s">
        <v>138</v>
      </c>
      <c r="H2843" s="4">
        <v>500000</v>
      </c>
    </row>
    <row r="2844" spans="1:8" x14ac:dyDescent="0.3">
      <c r="A2844" s="32">
        <v>6382547</v>
      </c>
      <c r="B2844" s="32" t="s">
        <v>2982</v>
      </c>
      <c r="C2844" s="32" t="s">
        <v>110</v>
      </c>
      <c r="D2844" s="32" t="s">
        <v>6</v>
      </c>
      <c r="E2844" s="32" t="s">
        <v>130</v>
      </c>
      <c r="F2844" s="33">
        <v>500000</v>
      </c>
      <c r="G2844" s="32" t="s">
        <v>138</v>
      </c>
      <c r="H2844" s="4">
        <v>500000</v>
      </c>
    </row>
    <row r="2845" spans="1:8" x14ac:dyDescent="0.3">
      <c r="A2845" s="32">
        <v>6629882</v>
      </c>
      <c r="B2845" s="32" t="s">
        <v>2983</v>
      </c>
      <c r="C2845" s="32" t="s">
        <v>112</v>
      </c>
      <c r="D2845" s="32" t="s">
        <v>6</v>
      </c>
      <c r="E2845" s="32" t="s">
        <v>130</v>
      </c>
      <c r="F2845" s="33">
        <v>500000</v>
      </c>
      <c r="G2845" s="32" t="s">
        <v>138</v>
      </c>
      <c r="H2845" s="4">
        <v>500000</v>
      </c>
    </row>
    <row r="2846" spans="1:8" x14ac:dyDescent="0.3">
      <c r="A2846" s="32">
        <v>6238362</v>
      </c>
      <c r="B2846" s="32" t="s">
        <v>2984</v>
      </c>
      <c r="C2846" s="32" t="s">
        <v>110</v>
      </c>
      <c r="D2846" s="32" t="s">
        <v>6</v>
      </c>
      <c r="E2846" s="32" t="s">
        <v>130</v>
      </c>
      <c r="F2846" s="33">
        <v>500000</v>
      </c>
      <c r="G2846" s="32" t="s">
        <v>138</v>
      </c>
      <c r="H2846" s="4">
        <v>500000</v>
      </c>
    </row>
    <row r="2847" spans="1:8" x14ac:dyDescent="0.3">
      <c r="A2847" s="32">
        <v>6304361</v>
      </c>
      <c r="B2847" s="32" t="s">
        <v>2985</v>
      </c>
      <c r="C2847" s="32" t="s">
        <v>112</v>
      </c>
      <c r="D2847" s="32" t="s">
        <v>6</v>
      </c>
      <c r="E2847" s="32" t="s">
        <v>130</v>
      </c>
      <c r="F2847" s="33">
        <v>500000</v>
      </c>
      <c r="G2847" s="32" t="s">
        <v>138</v>
      </c>
      <c r="H2847" s="4">
        <v>500000</v>
      </c>
    </row>
    <row r="2848" spans="1:8" x14ac:dyDescent="0.3">
      <c r="A2848" s="32">
        <v>6375696</v>
      </c>
      <c r="B2848" s="32" t="s">
        <v>2986</v>
      </c>
      <c r="C2848" s="32" t="s">
        <v>112</v>
      </c>
      <c r="D2848" s="32" t="s">
        <v>6</v>
      </c>
      <c r="E2848" s="32" t="s">
        <v>133</v>
      </c>
      <c r="F2848" s="33">
        <v>0</v>
      </c>
      <c r="G2848" s="32" t="s">
        <v>138</v>
      </c>
      <c r="H2848" s="4">
        <v>500000</v>
      </c>
    </row>
    <row r="2849" spans="1:8" x14ac:dyDescent="0.3">
      <c r="A2849" s="32">
        <v>6210665</v>
      </c>
      <c r="B2849" s="32" t="s">
        <v>2987</v>
      </c>
      <c r="C2849" s="32" t="s">
        <v>111</v>
      </c>
      <c r="D2849" s="32" t="s">
        <v>6</v>
      </c>
      <c r="E2849" s="32" t="s">
        <v>130</v>
      </c>
      <c r="F2849" s="33">
        <v>500000</v>
      </c>
      <c r="G2849" s="32" t="s">
        <v>138</v>
      </c>
      <c r="H2849" s="4">
        <v>500000</v>
      </c>
    </row>
    <row r="2850" spans="1:8" x14ac:dyDescent="0.3">
      <c r="A2850" s="32">
        <v>6743128</v>
      </c>
      <c r="B2850" s="32" t="s">
        <v>2988</v>
      </c>
      <c r="C2850" s="32" t="s">
        <v>110</v>
      </c>
      <c r="D2850" s="32" t="s">
        <v>6</v>
      </c>
      <c r="E2850" s="32" t="s">
        <v>130</v>
      </c>
      <c r="F2850" s="33">
        <v>500000</v>
      </c>
      <c r="G2850" s="32" t="s">
        <v>138</v>
      </c>
      <c r="H2850" s="4">
        <v>500000</v>
      </c>
    </row>
    <row r="2851" spans="1:8" x14ac:dyDescent="0.3">
      <c r="A2851" s="32">
        <v>6706580</v>
      </c>
      <c r="B2851" s="32" t="s">
        <v>2989</v>
      </c>
      <c r="C2851" s="32" t="s">
        <v>110</v>
      </c>
      <c r="D2851" s="32" t="s">
        <v>6</v>
      </c>
      <c r="E2851" s="32" t="s">
        <v>130</v>
      </c>
      <c r="F2851" s="33">
        <v>500000</v>
      </c>
      <c r="G2851" s="32" t="s">
        <v>138</v>
      </c>
      <c r="H2851" s="4">
        <v>500000</v>
      </c>
    </row>
    <row r="2852" spans="1:8" x14ac:dyDescent="0.3">
      <c r="A2852" s="32">
        <v>6282557</v>
      </c>
      <c r="B2852" s="32" t="s">
        <v>2990</v>
      </c>
      <c r="C2852" s="32" t="s">
        <v>110</v>
      </c>
      <c r="D2852" s="32" t="s">
        <v>6</v>
      </c>
      <c r="E2852" s="32" t="s">
        <v>130</v>
      </c>
      <c r="F2852" s="33">
        <v>500000</v>
      </c>
      <c r="G2852" s="32" t="s">
        <v>138</v>
      </c>
      <c r="H2852" s="4">
        <v>500000</v>
      </c>
    </row>
    <row r="2853" spans="1:8" x14ac:dyDescent="0.3">
      <c r="A2853" s="32">
        <v>6283434</v>
      </c>
      <c r="B2853" s="32" t="s">
        <v>2991</v>
      </c>
      <c r="C2853" s="32" t="s">
        <v>110</v>
      </c>
      <c r="D2853" s="32" t="s">
        <v>6</v>
      </c>
      <c r="E2853" s="32" t="s">
        <v>130</v>
      </c>
      <c r="F2853" s="33">
        <v>500000</v>
      </c>
      <c r="G2853" s="32" t="s">
        <v>138</v>
      </c>
      <c r="H2853" s="4">
        <v>500000</v>
      </c>
    </row>
    <row r="2854" spans="1:8" x14ac:dyDescent="0.3">
      <c r="A2854" s="32">
        <v>6245674</v>
      </c>
      <c r="B2854" s="32" t="s">
        <v>2992</v>
      </c>
      <c r="C2854" s="32" t="s">
        <v>110</v>
      </c>
      <c r="D2854" s="32" t="s">
        <v>6</v>
      </c>
      <c r="E2854" s="32" t="s">
        <v>130</v>
      </c>
      <c r="F2854" s="33">
        <v>500000</v>
      </c>
      <c r="G2854" s="32" t="s">
        <v>138</v>
      </c>
      <c r="H2854" s="4">
        <v>500000</v>
      </c>
    </row>
    <row r="2855" spans="1:8" x14ac:dyDescent="0.3">
      <c r="A2855" s="32">
        <v>6280919</v>
      </c>
      <c r="B2855" s="32" t="s">
        <v>2993</v>
      </c>
      <c r="C2855" s="32" t="s">
        <v>110</v>
      </c>
      <c r="D2855" s="32" t="s">
        <v>6</v>
      </c>
      <c r="E2855" s="32" t="s">
        <v>130</v>
      </c>
      <c r="F2855" s="33">
        <v>500000</v>
      </c>
      <c r="G2855" s="32" t="s">
        <v>138</v>
      </c>
      <c r="H2855" s="4">
        <v>500000</v>
      </c>
    </row>
    <row r="2856" spans="1:8" x14ac:dyDescent="0.3">
      <c r="A2856" s="32">
        <v>6184426</v>
      </c>
      <c r="B2856" s="32" t="s">
        <v>2994</v>
      </c>
      <c r="C2856" s="32" t="s">
        <v>110</v>
      </c>
      <c r="D2856" s="32" t="s">
        <v>6</v>
      </c>
      <c r="E2856" s="32" t="s">
        <v>130</v>
      </c>
      <c r="F2856" s="33">
        <v>500000</v>
      </c>
      <c r="G2856" s="32" t="s">
        <v>138</v>
      </c>
      <c r="H2856" s="4">
        <v>500000</v>
      </c>
    </row>
    <row r="2857" spans="1:8" x14ac:dyDescent="0.3">
      <c r="A2857" s="32">
        <v>6695230</v>
      </c>
      <c r="B2857" s="32" t="s">
        <v>2995</v>
      </c>
      <c r="C2857" s="32" t="s">
        <v>110</v>
      </c>
      <c r="D2857" s="32" t="s">
        <v>6</v>
      </c>
      <c r="E2857" s="32" t="s">
        <v>130</v>
      </c>
      <c r="F2857" s="33">
        <v>500000</v>
      </c>
      <c r="G2857" s="32" t="s">
        <v>138</v>
      </c>
      <c r="H2857" s="4">
        <v>500000</v>
      </c>
    </row>
    <row r="2858" spans="1:8" x14ac:dyDescent="0.3">
      <c r="A2858" s="32">
        <v>6414027</v>
      </c>
      <c r="B2858" s="32" t="s">
        <v>2996</v>
      </c>
      <c r="C2858" s="32" t="s">
        <v>110</v>
      </c>
      <c r="D2858" s="32" t="s">
        <v>6</v>
      </c>
      <c r="E2858" s="32" t="s">
        <v>130</v>
      </c>
      <c r="F2858" s="33">
        <v>500000</v>
      </c>
      <c r="G2858" s="32" t="s">
        <v>138</v>
      </c>
      <c r="H2858" s="4">
        <v>500000</v>
      </c>
    </row>
    <row r="2859" spans="1:8" x14ac:dyDescent="0.3">
      <c r="A2859" s="32">
        <v>6127689</v>
      </c>
      <c r="B2859" s="32" t="s">
        <v>2997</v>
      </c>
      <c r="C2859" s="32" t="s">
        <v>110</v>
      </c>
      <c r="D2859" s="32" t="s">
        <v>6</v>
      </c>
      <c r="E2859" s="32" t="s">
        <v>130</v>
      </c>
      <c r="F2859" s="33">
        <v>500000</v>
      </c>
      <c r="G2859" s="32" t="s">
        <v>138</v>
      </c>
      <c r="H2859" s="4">
        <v>500000</v>
      </c>
    </row>
    <row r="2860" spans="1:8" x14ac:dyDescent="0.3">
      <c r="A2860" s="32">
        <v>6764278</v>
      </c>
      <c r="B2860" s="32" t="s">
        <v>2998</v>
      </c>
      <c r="C2860" s="32" t="s">
        <v>110</v>
      </c>
      <c r="D2860" s="32" t="s">
        <v>6</v>
      </c>
      <c r="E2860" s="32" t="s">
        <v>130</v>
      </c>
      <c r="F2860" s="33">
        <v>500000</v>
      </c>
      <c r="G2860" s="32" t="s">
        <v>138</v>
      </c>
      <c r="H2860" s="4">
        <v>500000</v>
      </c>
    </row>
    <row r="2861" spans="1:8" x14ac:dyDescent="0.3">
      <c r="A2861" s="32">
        <v>6345430</v>
      </c>
      <c r="B2861" s="32" t="s">
        <v>2999</v>
      </c>
      <c r="C2861" s="32" t="s">
        <v>112</v>
      </c>
      <c r="D2861" s="32" t="s">
        <v>6</v>
      </c>
      <c r="E2861" s="32" t="s">
        <v>133</v>
      </c>
      <c r="F2861" s="33">
        <v>600000</v>
      </c>
      <c r="G2861" s="32" t="s">
        <v>139</v>
      </c>
      <c r="H2861" s="4">
        <v>600000</v>
      </c>
    </row>
    <row r="2862" spans="1:8" x14ac:dyDescent="0.3">
      <c r="A2862" s="32">
        <v>6211549</v>
      </c>
      <c r="B2862" s="32" t="s">
        <v>3000</v>
      </c>
      <c r="C2862" s="32" t="s">
        <v>110</v>
      </c>
      <c r="D2862" s="32" t="s">
        <v>6</v>
      </c>
      <c r="E2862" s="32" t="s">
        <v>130</v>
      </c>
      <c r="F2862" s="33">
        <v>500000</v>
      </c>
      <c r="G2862" s="32" t="s">
        <v>138</v>
      </c>
      <c r="H2862" s="4">
        <v>500000</v>
      </c>
    </row>
    <row r="2863" spans="1:8" x14ac:dyDescent="0.3">
      <c r="A2863" s="32">
        <v>6726405</v>
      </c>
      <c r="B2863" s="32" t="s">
        <v>3001</v>
      </c>
      <c r="C2863" s="32" t="s">
        <v>110</v>
      </c>
      <c r="D2863" s="32" t="s">
        <v>6</v>
      </c>
      <c r="E2863" s="32" t="s">
        <v>130</v>
      </c>
      <c r="F2863" s="33">
        <v>500000</v>
      </c>
      <c r="G2863" s="32" t="s">
        <v>138</v>
      </c>
      <c r="H2863" s="4">
        <v>500000</v>
      </c>
    </row>
    <row r="2864" spans="1:8" x14ac:dyDescent="0.3">
      <c r="A2864" s="32">
        <v>6730672</v>
      </c>
      <c r="B2864" s="32" t="s">
        <v>3002</v>
      </c>
      <c r="C2864" s="32" t="s">
        <v>110</v>
      </c>
      <c r="D2864" s="32" t="s">
        <v>6</v>
      </c>
      <c r="E2864" s="32" t="s">
        <v>130</v>
      </c>
      <c r="F2864" s="33">
        <v>500000</v>
      </c>
      <c r="G2864" s="32" t="s">
        <v>138</v>
      </c>
      <c r="H2864" s="4">
        <v>500000</v>
      </c>
    </row>
    <row r="2865" spans="1:8" x14ac:dyDescent="0.3">
      <c r="A2865" s="32">
        <v>5728154</v>
      </c>
      <c r="B2865" s="32" t="s">
        <v>3003</v>
      </c>
      <c r="C2865" s="32" t="s">
        <v>110</v>
      </c>
      <c r="D2865" s="32" t="s">
        <v>6</v>
      </c>
      <c r="E2865" s="32" t="s">
        <v>130</v>
      </c>
      <c r="F2865" s="33">
        <v>500000</v>
      </c>
      <c r="G2865" s="32" t="s">
        <v>138</v>
      </c>
      <c r="H2865" s="4">
        <v>500000</v>
      </c>
    </row>
    <row r="2866" spans="1:8" x14ac:dyDescent="0.3">
      <c r="A2866" s="32">
        <v>6239497</v>
      </c>
      <c r="B2866" s="32" t="s">
        <v>3004</v>
      </c>
      <c r="C2866" s="32" t="s">
        <v>110</v>
      </c>
      <c r="D2866" s="32" t="s">
        <v>6</v>
      </c>
      <c r="E2866" s="32" t="s">
        <v>130</v>
      </c>
      <c r="F2866" s="33">
        <v>500000</v>
      </c>
      <c r="G2866" s="32" t="s">
        <v>138</v>
      </c>
      <c r="H2866" s="4">
        <v>500000</v>
      </c>
    </row>
    <row r="2867" spans="1:8" x14ac:dyDescent="0.3">
      <c r="A2867" s="32">
        <v>6688599</v>
      </c>
      <c r="B2867" s="32" t="s">
        <v>3005</v>
      </c>
      <c r="C2867" s="32" t="s">
        <v>110</v>
      </c>
      <c r="D2867" s="32" t="s">
        <v>6</v>
      </c>
      <c r="E2867" s="32" t="s">
        <v>130</v>
      </c>
      <c r="F2867" s="33">
        <v>500000</v>
      </c>
      <c r="G2867" s="32" t="s">
        <v>138</v>
      </c>
      <c r="H2867" s="4">
        <v>500000</v>
      </c>
    </row>
    <row r="2868" spans="1:8" x14ac:dyDescent="0.3">
      <c r="A2868" s="32">
        <v>6781920</v>
      </c>
      <c r="B2868" s="32" t="s">
        <v>3006</v>
      </c>
      <c r="C2868" s="32" t="s">
        <v>110</v>
      </c>
      <c r="D2868" s="32" t="s">
        <v>6</v>
      </c>
      <c r="E2868" s="32" t="s">
        <v>130</v>
      </c>
      <c r="F2868" s="33">
        <v>500000</v>
      </c>
      <c r="G2868" s="32" t="s">
        <v>138</v>
      </c>
      <c r="H2868" s="4">
        <v>500000</v>
      </c>
    </row>
    <row r="2869" spans="1:8" x14ac:dyDescent="0.3">
      <c r="A2869" s="32">
        <v>6816338</v>
      </c>
      <c r="B2869" s="32" t="s">
        <v>3007</v>
      </c>
      <c r="C2869" s="32" t="s">
        <v>110</v>
      </c>
      <c r="D2869" s="32" t="s">
        <v>6</v>
      </c>
      <c r="E2869" s="32" t="s">
        <v>130</v>
      </c>
      <c r="F2869" s="33">
        <v>500000</v>
      </c>
      <c r="G2869" s="32" t="s">
        <v>138</v>
      </c>
      <c r="H2869" s="4">
        <v>500000</v>
      </c>
    </row>
    <row r="2870" spans="1:8" x14ac:dyDescent="0.3">
      <c r="A2870" s="32">
        <v>6216435</v>
      </c>
      <c r="B2870" s="32" t="s">
        <v>3008</v>
      </c>
      <c r="C2870" s="32" t="s">
        <v>113</v>
      </c>
      <c r="D2870" s="32" t="s">
        <v>6</v>
      </c>
      <c r="E2870" s="32" t="s">
        <v>130</v>
      </c>
      <c r="F2870" s="33">
        <v>500000</v>
      </c>
      <c r="G2870" s="32" t="s">
        <v>138</v>
      </c>
      <c r="H2870" s="4">
        <v>500000</v>
      </c>
    </row>
    <row r="2871" spans="1:8" x14ac:dyDescent="0.3">
      <c r="A2871" s="32">
        <v>6619029</v>
      </c>
      <c r="B2871" s="32" t="s">
        <v>3009</v>
      </c>
      <c r="C2871" s="32" t="s">
        <v>110</v>
      </c>
      <c r="D2871" s="32" t="s">
        <v>6</v>
      </c>
      <c r="E2871" s="32" t="s">
        <v>130</v>
      </c>
      <c r="F2871" s="33">
        <v>500000</v>
      </c>
      <c r="G2871" s="32" t="s">
        <v>138</v>
      </c>
      <c r="H2871" s="4">
        <v>500000</v>
      </c>
    </row>
    <row r="2872" spans="1:8" x14ac:dyDescent="0.3">
      <c r="A2872" s="32">
        <v>5849512</v>
      </c>
      <c r="B2872" s="32" t="s">
        <v>3010</v>
      </c>
      <c r="C2872" s="32" t="s">
        <v>111</v>
      </c>
      <c r="D2872" s="32" t="s">
        <v>6</v>
      </c>
      <c r="E2872" s="32" t="s">
        <v>130</v>
      </c>
      <c r="F2872" s="33">
        <v>500000</v>
      </c>
      <c r="G2872" s="32" t="s">
        <v>138</v>
      </c>
      <c r="H2872" s="4">
        <v>500000</v>
      </c>
    </row>
    <row r="2873" spans="1:8" x14ac:dyDescent="0.3">
      <c r="A2873" s="32">
        <v>6455677</v>
      </c>
      <c r="B2873" s="32" t="s">
        <v>3011</v>
      </c>
      <c r="C2873" s="32" t="s">
        <v>110</v>
      </c>
      <c r="D2873" s="32" t="s">
        <v>6</v>
      </c>
      <c r="E2873" s="32" t="s">
        <v>130</v>
      </c>
      <c r="F2873" s="33">
        <v>500000</v>
      </c>
      <c r="G2873" s="32" t="s">
        <v>138</v>
      </c>
      <c r="H2873" s="4">
        <v>500000</v>
      </c>
    </row>
    <row r="2874" spans="1:8" x14ac:dyDescent="0.3">
      <c r="A2874" s="32">
        <v>6693775</v>
      </c>
      <c r="B2874" s="32" t="s">
        <v>3012</v>
      </c>
      <c r="C2874" s="32" t="s">
        <v>110</v>
      </c>
      <c r="D2874" s="32" t="s">
        <v>6</v>
      </c>
      <c r="E2874" s="32" t="s">
        <v>130</v>
      </c>
      <c r="F2874" s="33">
        <v>500000</v>
      </c>
      <c r="G2874" s="32" t="s">
        <v>138</v>
      </c>
      <c r="H2874" s="4">
        <v>500000</v>
      </c>
    </row>
    <row r="2875" spans="1:8" x14ac:dyDescent="0.3">
      <c r="A2875" s="32">
        <v>6778050</v>
      </c>
      <c r="B2875" s="32" t="s">
        <v>3013</v>
      </c>
      <c r="C2875" s="32" t="s">
        <v>110</v>
      </c>
      <c r="D2875" s="32" t="s">
        <v>6</v>
      </c>
      <c r="E2875" s="32" t="s">
        <v>130</v>
      </c>
      <c r="F2875" s="33">
        <v>500000</v>
      </c>
      <c r="G2875" s="32" t="s">
        <v>138</v>
      </c>
      <c r="H2875" s="4">
        <v>500000</v>
      </c>
    </row>
    <row r="2876" spans="1:8" x14ac:dyDescent="0.3">
      <c r="A2876" s="32">
        <v>6660862</v>
      </c>
      <c r="B2876" s="32" t="s">
        <v>3014</v>
      </c>
      <c r="C2876" s="32" t="s">
        <v>112</v>
      </c>
      <c r="D2876" s="32" t="s">
        <v>6</v>
      </c>
      <c r="E2876" s="32" t="s">
        <v>130</v>
      </c>
      <c r="F2876" s="33">
        <v>500000</v>
      </c>
      <c r="G2876" s="32" t="s">
        <v>138</v>
      </c>
      <c r="H2876" s="4">
        <v>500000</v>
      </c>
    </row>
    <row r="2877" spans="1:8" x14ac:dyDescent="0.3">
      <c r="A2877" s="32">
        <v>6831668</v>
      </c>
      <c r="B2877" s="32" t="s">
        <v>3015</v>
      </c>
      <c r="C2877" s="32" t="s">
        <v>110</v>
      </c>
      <c r="D2877" s="32" t="s">
        <v>6</v>
      </c>
      <c r="E2877" s="32" t="s">
        <v>130</v>
      </c>
      <c r="F2877" s="33">
        <v>500000</v>
      </c>
      <c r="G2877" s="32" t="s">
        <v>138</v>
      </c>
      <c r="H2877" s="4">
        <v>500000</v>
      </c>
    </row>
    <row r="2878" spans="1:8" x14ac:dyDescent="0.3">
      <c r="A2878" s="32">
        <v>6338976</v>
      </c>
      <c r="B2878" s="32" t="s">
        <v>3016</v>
      </c>
      <c r="C2878" s="32" t="s">
        <v>110</v>
      </c>
      <c r="D2878" s="32" t="s">
        <v>6</v>
      </c>
      <c r="E2878" s="32" t="s">
        <v>130</v>
      </c>
      <c r="F2878" s="33">
        <v>500000</v>
      </c>
      <c r="G2878" s="32" t="s">
        <v>138</v>
      </c>
      <c r="H2878" s="4">
        <v>500000</v>
      </c>
    </row>
    <row r="2879" spans="1:8" x14ac:dyDescent="0.3">
      <c r="A2879" s="32">
        <v>6625366</v>
      </c>
      <c r="B2879" s="32" t="s">
        <v>3017</v>
      </c>
      <c r="C2879" s="32" t="s">
        <v>112</v>
      </c>
      <c r="D2879" s="32" t="s">
        <v>6</v>
      </c>
      <c r="E2879" s="32" t="s">
        <v>130</v>
      </c>
      <c r="F2879" s="33">
        <v>500000</v>
      </c>
      <c r="G2879" s="32" t="s">
        <v>138</v>
      </c>
      <c r="H2879" s="4">
        <v>500000</v>
      </c>
    </row>
    <row r="2880" spans="1:8" x14ac:dyDescent="0.3">
      <c r="A2880" s="32">
        <v>6018074</v>
      </c>
      <c r="B2880" s="32" t="s">
        <v>3018</v>
      </c>
      <c r="C2880" s="32" t="s">
        <v>110</v>
      </c>
      <c r="D2880" s="32" t="s">
        <v>6</v>
      </c>
      <c r="E2880" s="32" t="s">
        <v>130</v>
      </c>
      <c r="F2880" s="33">
        <v>500000</v>
      </c>
      <c r="G2880" s="32" t="s">
        <v>138</v>
      </c>
      <c r="H2880" s="4">
        <v>500000</v>
      </c>
    </row>
    <row r="2881" spans="1:8" x14ac:dyDescent="0.3">
      <c r="A2881" s="32">
        <v>6130663</v>
      </c>
      <c r="B2881" s="32" t="s">
        <v>3019</v>
      </c>
      <c r="C2881" s="32" t="s">
        <v>110</v>
      </c>
      <c r="D2881" s="32" t="s">
        <v>6</v>
      </c>
      <c r="E2881" s="32" t="s">
        <v>130</v>
      </c>
      <c r="F2881" s="33">
        <v>500000</v>
      </c>
      <c r="G2881" s="32" t="s">
        <v>138</v>
      </c>
      <c r="H2881" s="4">
        <v>500000</v>
      </c>
    </row>
    <row r="2882" spans="1:8" x14ac:dyDescent="0.3">
      <c r="A2882" s="32">
        <v>6226814</v>
      </c>
      <c r="B2882" s="32" t="s">
        <v>3020</v>
      </c>
      <c r="C2882" s="32" t="s">
        <v>110</v>
      </c>
      <c r="D2882" s="32" t="s">
        <v>6</v>
      </c>
      <c r="E2882" s="32" t="s">
        <v>130</v>
      </c>
      <c r="F2882" s="33">
        <v>500000</v>
      </c>
      <c r="G2882" s="32" t="s">
        <v>138</v>
      </c>
      <c r="H2882" s="4">
        <v>500000</v>
      </c>
    </row>
    <row r="2883" spans="1:8" x14ac:dyDescent="0.3">
      <c r="A2883" s="32">
        <v>6159411</v>
      </c>
      <c r="B2883" s="32" t="s">
        <v>3021</v>
      </c>
      <c r="C2883" s="32" t="s">
        <v>110</v>
      </c>
      <c r="D2883" s="32" t="s">
        <v>6</v>
      </c>
      <c r="E2883" s="32" t="s">
        <v>130</v>
      </c>
      <c r="F2883" s="33">
        <v>500000</v>
      </c>
      <c r="G2883" s="32" t="s">
        <v>138</v>
      </c>
      <c r="H2883" s="4">
        <v>500000</v>
      </c>
    </row>
    <row r="2884" spans="1:8" x14ac:dyDescent="0.3">
      <c r="A2884" s="32">
        <v>6462735</v>
      </c>
      <c r="B2884" s="32" t="s">
        <v>3022</v>
      </c>
      <c r="C2884" s="32" t="s">
        <v>110</v>
      </c>
      <c r="D2884" s="32" t="s">
        <v>6</v>
      </c>
      <c r="E2884" s="32" t="s">
        <v>130</v>
      </c>
      <c r="F2884" s="33">
        <v>500000</v>
      </c>
      <c r="G2884" s="32" t="s">
        <v>138</v>
      </c>
      <c r="H2884" s="4">
        <v>500000</v>
      </c>
    </row>
    <row r="2885" spans="1:8" x14ac:dyDescent="0.3">
      <c r="A2885" s="32">
        <v>6707900</v>
      </c>
      <c r="B2885" s="32" t="s">
        <v>3023</v>
      </c>
      <c r="C2885" s="32" t="s">
        <v>110</v>
      </c>
      <c r="D2885" s="32" t="s">
        <v>6</v>
      </c>
      <c r="E2885" s="32" t="s">
        <v>130</v>
      </c>
      <c r="F2885" s="33">
        <v>500000</v>
      </c>
      <c r="G2885" s="32" t="s">
        <v>138</v>
      </c>
      <c r="H2885" s="4">
        <v>500000</v>
      </c>
    </row>
    <row r="2886" spans="1:8" x14ac:dyDescent="0.3">
      <c r="A2886" s="32">
        <v>6092067</v>
      </c>
      <c r="B2886" s="32" t="s">
        <v>3024</v>
      </c>
      <c r="C2886" s="32" t="s">
        <v>110</v>
      </c>
      <c r="D2886" s="32" t="s">
        <v>6</v>
      </c>
      <c r="E2886" s="32" t="s">
        <v>130</v>
      </c>
      <c r="F2886" s="33">
        <v>500000</v>
      </c>
      <c r="G2886" s="32" t="s">
        <v>139</v>
      </c>
      <c r="H2886" s="4">
        <v>500000</v>
      </c>
    </row>
    <row r="2887" spans="1:8" x14ac:dyDescent="0.3">
      <c r="A2887" s="32">
        <v>6016925</v>
      </c>
      <c r="B2887" s="32" t="s">
        <v>3025</v>
      </c>
      <c r="C2887" s="32" t="s">
        <v>110</v>
      </c>
      <c r="D2887" s="32" t="s">
        <v>6</v>
      </c>
      <c r="E2887" s="32" t="s">
        <v>130</v>
      </c>
      <c r="F2887" s="33">
        <v>500000</v>
      </c>
      <c r="G2887" s="32" t="s">
        <v>138</v>
      </c>
      <c r="H2887" s="4">
        <v>500000</v>
      </c>
    </row>
    <row r="2888" spans="1:8" x14ac:dyDescent="0.3">
      <c r="A2888" s="32">
        <v>6477590</v>
      </c>
      <c r="B2888" s="32" t="s">
        <v>3026</v>
      </c>
      <c r="C2888" s="32" t="s">
        <v>110</v>
      </c>
      <c r="D2888" s="32" t="s">
        <v>6</v>
      </c>
      <c r="E2888" s="32" t="s">
        <v>130</v>
      </c>
      <c r="F2888" s="33">
        <v>500000</v>
      </c>
      <c r="G2888" s="32" t="s">
        <v>138</v>
      </c>
      <c r="H2888" s="4">
        <v>500000</v>
      </c>
    </row>
    <row r="2889" spans="1:8" x14ac:dyDescent="0.3">
      <c r="A2889" s="32">
        <v>6239870</v>
      </c>
      <c r="B2889" s="32" t="s">
        <v>3027</v>
      </c>
      <c r="C2889" s="32" t="s">
        <v>110</v>
      </c>
      <c r="D2889" s="32" t="s">
        <v>6</v>
      </c>
      <c r="E2889" s="32" t="s">
        <v>130</v>
      </c>
      <c r="F2889" s="33">
        <v>500000</v>
      </c>
      <c r="G2889" s="32" t="s">
        <v>138</v>
      </c>
      <c r="H2889" s="4">
        <v>500000</v>
      </c>
    </row>
    <row r="2890" spans="1:8" x14ac:dyDescent="0.3">
      <c r="A2890" s="32">
        <v>6746851</v>
      </c>
      <c r="B2890" s="32" t="s">
        <v>3028</v>
      </c>
      <c r="C2890" s="32" t="s">
        <v>110</v>
      </c>
      <c r="D2890" s="32" t="s">
        <v>6</v>
      </c>
      <c r="E2890" s="32" t="s">
        <v>130</v>
      </c>
      <c r="F2890" s="33">
        <v>500000</v>
      </c>
      <c r="G2890" s="32" t="s">
        <v>138</v>
      </c>
      <c r="H2890" s="4">
        <v>500000</v>
      </c>
    </row>
    <row r="2891" spans="1:8" x14ac:dyDescent="0.3">
      <c r="A2891" s="32">
        <v>6153588</v>
      </c>
      <c r="B2891" s="32" t="s">
        <v>3029</v>
      </c>
      <c r="C2891" s="32" t="s">
        <v>110</v>
      </c>
      <c r="D2891" s="32" t="s">
        <v>6</v>
      </c>
      <c r="E2891" s="32" t="s">
        <v>130</v>
      </c>
      <c r="F2891" s="33">
        <v>500000</v>
      </c>
      <c r="G2891" s="32" t="s">
        <v>138</v>
      </c>
      <c r="H2891" s="4">
        <v>500000</v>
      </c>
    </row>
    <row r="2892" spans="1:8" x14ac:dyDescent="0.3">
      <c r="A2892" s="32">
        <v>6757459</v>
      </c>
      <c r="B2892" s="32" t="s">
        <v>3030</v>
      </c>
      <c r="C2892" s="32" t="s">
        <v>110</v>
      </c>
      <c r="D2892" s="32" t="s">
        <v>6</v>
      </c>
      <c r="E2892" s="32" t="s">
        <v>130</v>
      </c>
      <c r="F2892" s="33">
        <v>500000</v>
      </c>
      <c r="G2892" s="32" t="s">
        <v>138</v>
      </c>
      <c r="H2892" s="4">
        <v>500000</v>
      </c>
    </row>
    <row r="2893" spans="1:8" x14ac:dyDescent="0.3">
      <c r="A2893" s="32">
        <v>5908214</v>
      </c>
      <c r="B2893" s="32" t="s">
        <v>3031</v>
      </c>
      <c r="C2893" s="32" t="s">
        <v>110</v>
      </c>
      <c r="D2893" s="32" t="s">
        <v>6</v>
      </c>
      <c r="E2893" s="32" t="s">
        <v>130</v>
      </c>
      <c r="F2893" s="33">
        <v>500000</v>
      </c>
      <c r="G2893" s="32" t="s">
        <v>138</v>
      </c>
      <c r="H2893" s="4">
        <v>500000</v>
      </c>
    </row>
    <row r="2894" spans="1:8" x14ac:dyDescent="0.3">
      <c r="A2894" s="32">
        <v>6619084</v>
      </c>
      <c r="B2894" s="32" t="s">
        <v>3032</v>
      </c>
      <c r="C2894" s="32" t="s">
        <v>112</v>
      </c>
      <c r="D2894" s="32" t="s">
        <v>6</v>
      </c>
      <c r="E2894" s="32" t="s">
        <v>130</v>
      </c>
      <c r="F2894" s="33">
        <v>500000</v>
      </c>
      <c r="G2894" s="32" t="s">
        <v>138</v>
      </c>
      <c r="H2894" s="4">
        <v>500000</v>
      </c>
    </row>
    <row r="2895" spans="1:8" x14ac:dyDescent="0.3">
      <c r="A2895" s="32">
        <v>6718570</v>
      </c>
      <c r="B2895" s="32" t="s">
        <v>3033</v>
      </c>
      <c r="C2895" s="32" t="s">
        <v>110</v>
      </c>
      <c r="D2895" s="32" t="s">
        <v>6</v>
      </c>
      <c r="E2895" s="32" t="s">
        <v>130</v>
      </c>
      <c r="F2895" s="33">
        <v>500000</v>
      </c>
      <c r="G2895" s="32" t="s">
        <v>138</v>
      </c>
      <c r="H2895" s="4">
        <v>500000</v>
      </c>
    </row>
    <row r="2896" spans="1:8" x14ac:dyDescent="0.3">
      <c r="A2896" s="32">
        <v>3584045</v>
      </c>
      <c r="B2896" s="32" t="s">
        <v>3034</v>
      </c>
      <c r="C2896" s="32" t="s">
        <v>112</v>
      </c>
      <c r="D2896" s="32" t="s">
        <v>6</v>
      </c>
      <c r="E2896" s="32" t="s">
        <v>130</v>
      </c>
      <c r="F2896" s="33">
        <v>500000</v>
      </c>
      <c r="G2896" s="32" t="s">
        <v>138</v>
      </c>
      <c r="H2896" s="4">
        <v>500000</v>
      </c>
    </row>
    <row r="2897" spans="1:8" x14ac:dyDescent="0.3">
      <c r="A2897" s="32">
        <v>6748945</v>
      </c>
      <c r="B2897" s="32" t="s">
        <v>3035</v>
      </c>
      <c r="C2897" s="32" t="s">
        <v>110</v>
      </c>
      <c r="D2897" s="32" t="s">
        <v>6</v>
      </c>
      <c r="E2897" s="32" t="s">
        <v>130</v>
      </c>
      <c r="F2897" s="33">
        <v>500000</v>
      </c>
      <c r="G2897" s="32" t="s">
        <v>138</v>
      </c>
      <c r="H2897" s="4">
        <v>500000</v>
      </c>
    </row>
    <row r="2898" spans="1:8" x14ac:dyDescent="0.3">
      <c r="A2898" s="32">
        <v>6398323</v>
      </c>
      <c r="B2898" s="32" t="s">
        <v>3036</v>
      </c>
      <c r="C2898" s="32" t="s">
        <v>110</v>
      </c>
      <c r="D2898" s="32" t="s">
        <v>6</v>
      </c>
      <c r="E2898" s="32" t="s">
        <v>130</v>
      </c>
      <c r="F2898" s="33">
        <v>500000</v>
      </c>
      <c r="G2898" s="32" t="s">
        <v>138</v>
      </c>
      <c r="H2898" s="4">
        <v>500000</v>
      </c>
    </row>
    <row r="2899" spans="1:8" x14ac:dyDescent="0.3">
      <c r="A2899" s="32">
        <v>6455860</v>
      </c>
      <c r="B2899" s="32" t="s">
        <v>3037</v>
      </c>
      <c r="C2899" s="32" t="s">
        <v>110</v>
      </c>
      <c r="D2899" s="32" t="s">
        <v>6</v>
      </c>
      <c r="E2899" s="32" t="s">
        <v>130</v>
      </c>
      <c r="F2899" s="33">
        <v>500000</v>
      </c>
      <c r="G2899" s="32" t="s">
        <v>138</v>
      </c>
      <c r="H2899" s="4">
        <v>500000</v>
      </c>
    </row>
    <row r="2900" spans="1:8" x14ac:dyDescent="0.3">
      <c r="A2900" s="32">
        <v>6516045</v>
      </c>
      <c r="B2900" s="32" t="s">
        <v>3038</v>
      </c>
      <c r="C2900" s="32" t="s">
        <v>112</v>
      </c>
      <c r="D2900" s="32" t="s">
        <v>6</v>
      </c>
      <c r="E2900" s="32" t="s">
        <v>130</v>
      </c>
      <c r="F2900" s="33">
        <v>500000</v>
      </c>
      <c r="G2900" s="32" t="s">
        <v>138</v>
      </c>
      <c r="H2900" s="4">
        <v>500000</v>
      </c>
    </row>
    <row r="2901" spans="1:8" x14ac:dyDescent="0.3">
      <c r="A2901" s="32">
        <v>6824752</v>
      </c>
      <c r="B2901" s="32" t="s">
        <v>3039</v>
      </c>
      <c r="C2901" s="32" t="s">
        <v>110</v>
      </c>
      <c r="D2901" s="32" t="s">
        <v>6</v>
      </c>
      <c r="E2901" s="32" t="s">
        <v>130</v>
      </c>
      <c r="F2901" s="33">
        <v>500000</v>
      </c>
      <c r="G2901" s="32" t="s">
        <v>138</v>
      </c>
      <c r="H2901" s="4">
        <v>500000</v>
      </c>
    </row>
    <row r="2902" spans="1:8" x14ac:dyDescent="0.3">
      <c r="A2902" s="32">
        <v>6719129</v>
      </c>
      <c r="B2902" s="32" t="s">
        <v>3040</v>
      </c>
      <c r="C2902" s="32" t="s">
        <v>110</v>
      </c>
      <c r="D2902" s="32" t="s">
        <v>6</v>
      </c>
      <c r="E2902" s="32" t="s">
        <v>130</v>
      </c>
      <c r="F2902" s="33">
        <v>500000</v>
      </c>
      <c r="G2902" s="32" t="s">
        <v>138</v>
      </c>
      <c r="H2902" s="4">
        <v>500000</v>
      </c>
    </row>
    <row r="2903" spans="1:8" x14ac:dyDescent="0.3">
      <c r="A2903" s="32">
        <v>6264470</v>
      </c>
      <c r="B2903" s="32" t="s">
        <v>3041</v>
      </c>
      <c r="C2903" s="32" t="s">
        <v>111</v>
      </c>
      <c r="D2903" s="32" t="s">
        <v>6</v>
      </c>
      <c r="E2903" s="32" t="s">
        <v>130</v>
      </c>
      <c r="F2903" s="33">
        <v>500000</v>
      </c>
      <c r="G2903" s="32" t="s">
        <v>138</v>
      </c>
      <c r="H2903" s="4">
        <v>500000</v>
      </c>
    </row>
    <row r="2904" spans="1:8" x14ac:dyDescent="0.3">
      <c r="A2904" s="32">
        <v>6513377</v>
      </c>
      <c r="B2904" s="32" t="s">
        <v>3042</v>
      </c>
      <c r="C2904" s="32" t="s">
        <v>110</v>
      </c>
      <c r="D2904" s="32" t="s">
        <v>6</v>
      </c>
      <c r="E2904" s="32" t="s">
        <v>133</v>
      </c>
      <c r="F2904" s="33">
        <v>600000</v>
      </c>
      <c r="G2904" s="32" t="s">
        <v>139</v>
      </c>
      <c r="H2904" s="4">
        <v>600000</v>
      </c>
    </row>
    <row r="2905" spans="1:8" x14ac:dyDescent="0.3">
      <c r="A2905" s="32">
        <v>6720297</v>
      </c>
      <c r="B2905" s="32" t="s">
        <v>3043</v>
      </c>
      <c r="C2905" s="32" t="s">
        <v>110</v>
      </c>
      <c r="D2905" s="32" t="s">
        <v>6</v>
      </c>
      <c r="E2905" s="32" t="s">
        <v>130</v>
      </c>
      <c r="F2905" s="33">
        <v>500000</v>
      </c>
      <c r="G2905" s="32" t="s">
        <v>138</v>
      </c>
      <c r="H2905" s="4">
        <v>500000</v>
      </c>
    </row>
    <row r="2906" spans="1:8" x14ac:dyDescent="0.3">
      <c r="A2906" s="32">
        <v>6273605</v>
      </c>
      <c r="B2906" s="32" t="s">
        <v>3044</v>
      </c>
      <c r="C2906" s="32" t="s">
        <v>110</v>
      </c>
      <c r="D2906" s="32" t="s">
        <v>6</v>
      </c>
      <c r="E2906" s="32" t="s">
        <v>130</v>
      </c>
      <c r="F2906" s="33">
        <v>500000</v>
      </c>
      <c r="G2906" s="32" t="s">
        <v>138</v>
      </c>
      <c r="H2906" s="4">
        <v>500000</v>
      </c>
    </row>
    <row r="2907" spans="1:8" x14ac:dyDescent="0.3">
      <c r="A2907" s="32">
        <v>6460261</v>
      </c>
      <c r="B2907" s="32" t="s">
        <v>3045</v>
      </c>
      <c r="C2907" s="32" t="s">
        <v>110</v>
      </c>
      <c r="D2907" s="32" t="s">
        <v>6</v>
      </c>
      <c r="E2907" s="32" t="s">
        <v>130</v>
      </c>
      <c r="F2907" s="33">
        <v>500000</v>
      </c>
      <c r="G2907" s="32" t="s">
        <v>138</v>
      </c>
      <c r="H2907" s="4">
        <v>500000</v>
      </c>
    </row>
    <row r="2908" spans="1:8" x14ac:dyDescent="0.3">
      <c r="A2908" s="32">
        <v>6357321</v>
      </c>
      <c r="B2908" s="32" t="s">
        <v>3046</v>
      </c>
      <c r="C2908" s="32" t="s">
        <v>112</v>
      </c>
      <c r="D2908" s="32" t="s">
        <v>6</v>
      </c>
      <c r="E2908" s="32" t="s">
        <v>133</v>
      </c>
      <c r="F2908" s="33">
        <v>600000</v>
      </c>
      <c r="G2908" s="32" t="s">
        <v>139</v>
      </c>
      <c r="H2908" s="4">
        <v>600000</v>
      </c>
    </row>
    <row r="2909" spans="1:8" x14ac:dyDescent="0.3">
      <c r="A2909" s="32">
        <v>6699117</v>
      </c>
      <c r="B2909" s="32" t="s">
        <v>3047</v>
      </c>
      <c r="C2909" s="32" t="s">
        <v>110</v>
      </c>
      <c r="D2909" s="32" t="s">
        <v>6</v>
      </c>
      <c r="E2909" s="32" t="s">
        <v>130</v>
      </c>
      <c r="F2909" s="33">
        <v>500000</v>
      </c>
      <c r="G2909" s="32" t="s">
        <v>138</v>
      </c>
      <c r="H2909" s="4">
        <v>500000</v>
      </c>
    </row>
    <row r="2910" spans="1:8" x14ac:dyDescent="0.3">
      <c r="A2910" s="32">
        <v>6481955</v>
      </c>
      <c r="B2910" s="32" t="s">
        <v>3048</v>
      </c>
      <c r="C2910" s="32" t="s">
        <v>110</v>
      </c>
      <c r="D2910" s="32" t="s">
        <v>6</v>
      </c>
      <c r="E2910" s="32" t="s">
        <v>130</v>
      </c>
      <c r="F2910" s="33">
        <v>500000</v>
      </c>
      <c r="G2910" s="32" t="s">
        <v>138</v>
      </c>
      <c r="H2910" s="4">
        <v>500000</v>
      </c>
    </row>
    <row r="2911" spans="1:8" x14ac:dyDescent="0.3">
      <c r="A2911" s="32">
        <v>6269425</v>
      </c>
      <c r="B2911" s="32" t="s">
        <v>3049</v>
      </c>
      <c r="C2911" s="32" t="s">
        <v>110</v>
      </c>
      <c r="D2911" s="32" t="s">
        <v>6</v>
      </c>
      <c r="E2911" s="32" t="s">
        <v>130</v>
      </c>
      <c r="F2911" s="33">
        <v>500000</v>
      </c>
      <c r="G2911" s="32" t="s">
        <v>138</v>
      </c>
      <c r="H2911" s="4">
        <v>500000</v>
      </c>
    </row>
    <row r="2912" spans="1:8" x14ac:dyDescent="0.3">
      <c r="A2912" s="32">
        <v>6354692</v>
      </c>
      <c r="B2912" s="32" t="s">
        <v>3050</v>
      </c>
      <c r="C2912" s="32" t="s">
        <v>110</v>
      </c>
      <c r="D2912" s="32" t="s">
        <v>6</v>
      </c>
      <c r="E2912" s="32" t="s">
        <v>130</v>
      </c>
      <c r="F2912" s="33">
        <v>500000</v>
      </c>
      <c r="G2912" s="32" t="s">
        <v>138</v>
      </c>
      <c r="H2912" s="4">
        <v>500000</v>
      </c>
    </row>
    <row r="2913" spans="1:8" x14ac:dyDescent="0.3">
      <c r="A2913" s="32">
        <v>6488803</v>
      </c>
      <c r="B2913" s="32" t="s">
        <v>3051</v>
      </c>
      <c r="C2913" s="32" t="s">
        <v>110</v>
      </c>
      <c r="D2913" s="32" t="s">
        <v>6</v>
      </c>
      <c r="E2913" s="32" t="s">
        <v>133</v>
      </c>
      <c r="F2913" s="33">
        <v>0</v>
      </c>
      <c r="G2913" s="32" t="s">
        <v>138</v>
      </c>
      <c r="H2913" s="4">
        <v>500000</v>
      </c>
    </row>
    <row r="2914" spans="1:8" x14ac:dyDescent="0.3">
      <c r="A2914" s="32">
        <v>6818730</v>
      </c>
      <c r="B2914" s="32" t="s">
        <v>3052</v>
      </c>
      <c r="C2914" s="32" t="s">
        <v>110</v>
      </c>
      <c r="D2914" s="32" t="s">
        <v>6</v>
      </c>
      <c r="E2914" s="32" t="s">
        <v>130</v>
      </c>
      <c r="F2914" s="33">
        <v>500000</v>
      </c>
      <c r="G2914" s="32" t="s">
        <v>138</v>
      </c>
      <c r="H2914" s="4">
        <v>500000</v>
      </c>
    </row>
    <row r="2915" spans="1:8" x14ac:dyDescent="0.3">
      <c r="A2915" s="32">
        <v>6164351</v>
      </c>
      <c r="B2915" s="32" t="s">
        <v>3053</v>
      </c>
      <c r="C2915" s="32" t="s">
        <v>111</v>
      </c>
      <c r="D2915" s="32" t="s">
        <v>6</v>
      </c>
      <c r="E2915" s="32" t="s">
        <v>130</v>
      </c>
      <c r="F2915" s="33">
        <v>500000</v>
      </c>
      <c r="G2915" s="32" t="s">
        <v>138</v>
      </c>
      <c r="H2915" s="4">
        <v>500000</v>
      </c>
    </row>
    <row r="2916" spans="1:8" x14ac:dyDescent="0.3">
      <c r="A2916" s="32">
        <v>6627638</v>
      </c>
      <c r="B2916" s="32" t="s">
        <v>3054</v>
      </c>
      <c r="C2916" s="32" t="s">
        <v>112</v>
      </c>
      <c r="D2916" s="32" t="s">
        <v>6</v>
      </c>
      <c r="E2916" s="32" t="s">
        <v>130</v>
      </c>
      <c r="F2916" s="33">
        <v>500000</v>
      </c>
      <c r="G2916" s="32" t="s">
        <v>138</v>
      </c>
      <c r="H2916" s="4">
        <v>500000</v>
      </c>
    </row>
    <row r="2917" spans="1:8" x14ac:dyDescent="0.3">
      <c r="A2917" s="32">
        <v>6772586</v>
      </c>
      <c r="B2917" s="32" t="s">
        <v>3055</v>
      </c>
      <c r="C2917" s="32" t="s">
        <v>110</v>
      </c>
      <c r="D2917" s="32" t="s">
        <v>6</v>
      </c>
      <c r="E2917" s="32" t="s">
        <v>130</v>
      </c>
      <c r="F2917" s="33">
        <v>500000</v>
      </c>
      <c r="G2917" s="32" t="s">
        <v>138</v>
      </c>
      <c r="H2917" s="4">
        <v>500000</v>
      </c>
    </row>
    <row r="2918" spans="1:8" x14ac:dyDescent="0.3">
      <c r="A2918" s="32">
        <v>6468097</v>
      </c>
      <c r="B2918" s="32" t="s">
        <v>3056</v>
      </c>
      <c r="C2918" s="32" t="s">
        <v>110</v>
      </c>
      <c r="D2918" s="32" t="s">
        <v>6</v>
      </c>
      <c r="E2918" s="32" t="s">
        <v>130</v>
      </c>
      <c r="F2918" s="33">
        <v>500000</v>
      </c>
      <c r="G2918" s="32" t="s">
        <v>138</v>
      </c>
      <c r="H2918" s="4">
        <v>500000</v>
      </c>
    </row>
    <row r="2919" spans="1:8" x14ac:dyDescent="0.3">
      <c r="A2919" s="32">
        <v>6284798</v>
      </c>
      <c r="B2919" s="32" t="s">
        <v>3057</v>
      </c>
      <c r="C2919" s="32" t="s">
        <v>110</v>
      </c>
      <c r="D2919" s="32" t="s">
        <v>6</v>
      </c>
      <c r="E2919" s="32" t="s">
        <v>130</v>
      </c>
      <c r="F2919" s="33">
        <v>500000</v>
      </c>
      <c r="G2919" s="32" t="s">
        <v>138</v>
      </c>
      <c r="H2919" s="4">
        <v>500000</v>
      </c>
    </row>
    <row r="2920" spans="1:8" x14ac:dyDescent="0.3">
      <c r="A2920" s="32">
        <v>6017421</v>
      </c>
      <c r="B2920" s="32" t="s">
        <v>3058</v>
      </c>
      <c r="C2920" s="32" t="s">
        <v>110</v>
      </c>
      <c r="D2920" s="32" t="s">
        <v>6</v>
      </c>
      <c r="E2920" s="32" t="s">
        <v>130</v>
      </c>
      <c r="F2920" s="33">
        <v>500000</v>
      </c>
      <c r="G2920" s="32" t="s">
        <v>138</v>
      </c>
      <c r="H2920" s="4">
        <v>500000</v>
      </c>
    </row>
    <row r="2921" spans="1:8" x14ac:dyDescent="0.3">
      <c r="A2921" s="32">
        <v>6742991</v>
      </c>
      <c r="B2921" s="32" t="s">
        <v>3059</v>
      </c>
      <c r="C2921" s="32" t="s">
        <v>110</v>
      </c>
      <c r="D2921" s="32" t="s">
        <v>6</v>
      </c>
      <c r="E2921" s="32" t="s">
        <v>130</v>
      </c>
      <c r="F2921" s="33">
        <v>500000</v>
      </c>
      <c r="G2921" s="32" t="s">
        <v>138</v>
      </c>
      <c r="H2921" s="4">
        <v>500000</v>
      </c>
    </row>
    <row r="2922" spans="1:8" x14ac:dyDescent="0.3">
      <c r="A2922" s="32">
        <v>6454605</v>
      </c>
      <c r="B2922" s="32" t="s">
        <v>3060</v>
      </c>
      <c r="C2922" s="32" t="s">
        <v>112</v>
      </c>
      <c r="D2922" s="32" t="s">
        <v>6</v>
      </c>
      <c r="E2922" s="32" t="s">
        <v>130</v>
      </c>
      <c r="F2922" s="33">
        <v>500000</v>
      </c>
      <c r="G2922" s="32" t="s">
        <v>138</v>
      </c>
      <c r="H2922" s="4">
        <v>500000</v>
      </c>
    </row>
    <row r="2923" spans="1:8" x14ac:dyDescent="0.3">
      <c r="A2923" s="32">
        <v>6018064</v>
      </c>
      <c r="B2923" s="32" t="s">
        <v>3061</v>
      </c>
      <c r="C2923" s="32" t="s">
        <v>110</v>
      </c>
      <c r="D2923" s="32" t="s">
        <v>6</v>
      </c>
      <c r="E2923" s="32" t="s">
        <v>130</v>
      </c>
      <c r="F2923" s="33">
        <v>500000</v>
      </c>
      <c r="G2923" s="32" t="s">
        <v>138</v>
      </c>
      <c r="H2923" s="4">
        <v>500000</v>
      </c>
    </row>
    <row r="2924" spans="1:8" x14ac:dyDescent="0.3">
      <c r="A2924" s="32">
        <v>6749979</v>
      </c>
      <c r="B2924" s="32" t="s">
        <v>3062</v>
      </c>
      <c r="C2924" s="32" t="s">
        <v>110</v>
      </c>
      <c r="D2924" s="32" t="s">
        <v>6</v>
      </c>
      <c r="E2924" s="32" t="s">
        <v>130</v>
      </c>
      <c r="F2924" s="33">
        <v>500000</v>
      </c>
      <c r="G2924" s="32" t="s">
        <v>138</v>
      </c>
      <c r="H2924" s="4">
        <v>500000</v>
      </c>
    </row>
    <row r="2925" spans="1:8" x14ac:dyDescent="0.3">
      <c r="A2925" s="32">
        <v>6797419</v>
      </c>
      <c r="B2925" s="32" t="s">
        <v>3063</v>
      </c>
      <c r="C2925" s="32" t="s">
        <v>110</v>
      </c>
      <c r="D2925" s="32" t="s">
        <v>6</v>
      </c>
      <c r="E2925" s="32" t="s">
        <v>130</v>
      </c>
      <c r="F2925" s="33">
        <v>500000</v>
      </c>
      <c r="G2925" s="32" t="s">
        <v>138</v>
      </c>
      <c r="H2925" s="4">
        <v>500000</v>
      </c>
    </row>
    <row r="2926" spans="1:8" x14ac:dyDescent="0.3">
      <c r="A2926" s="32">
        <v>6183992</v>
      </c>
      <c r="B2926" s="32" t="s">
        <v>3064</v>
      </c>
      <c r="C2926" s="32" t="s">
        <v>111</v>
      </c>
      <c r="D2926" s="32" t="s">
        <v>6</v>
      </c>
      <c r="E2926" s="32" t="s">
        <v>130</v>
      </c>
      <c r="F2926" s="33">
        <v>500000</v>
      </c>
      <c r="G2926" s="32" t="s">
        <v>138</v>
      </c>
      <c r="H2926" s="4">
        <v>500000</v>
      </c>
    </row>
    <row r="2927" spans="1:8" x14ac:dyDescent="0.3">
      <c r="A2927" s="32">
        <v>6809486</v>
      </c>
      <c r="B2927" s="32" t="s">
        <v>3065</v>
      </c>
      <c r="C2927" s="32" t="s">
        <v>110</v>
      </c>
      <c r="D2927" s="32" t="s">
        <v>6</v>
      </c>
      <c r="E2927" s="32" t="s">
        <v>130</v>
      </c>
      <c r="F2927" s="33">
        <v>500000</v>
      </c>
      <c r="G2927" s="32" t="s">
        <v>138</v>
      </c>
      <c r="H2927" s="4">
        <v>500000</v>
      </c>
    </row>
    <row r="2928" spans="1:8" x14ac:dyDescent="0.3">
      <c r="A2928" s="32">
        <v>6128286</v>
      </c>
      <c r="B2928" s="32" t="s">
        <v>3066</v>
      </c>
      <c r="C2928" s="32" t="s">
        <v>111</v>
      </c>
      <c r="D2928" s="32" t="s">
        <v>6</v>
      </c>
      <c r="E2928" s="32" t="s">
        <v>130</v>
      </c>
      <c r="F2928" s="33">
        <v>500000</v>
      </c>
      <c r="G2928" s="32" t="s">
        <v>138</v>
      </c>
      <c r="H2928" s="4">
        <v>500000</v>
      </c>
    </row>
    <row r="2929" spans="1:8" x14ac:dyDescent="0.3">
      <c r="A2929" s="32">
        <v>6256951</v>
      </c>
      <c r="B2929" s="32" t="s">
        <v>3067</v>
      </c>
      <c r="C2929" s="32" t="s">
        <v>111</v>
      </c>
      <c r="D2929" s="32" t="s">
        <v>6</v>
      </c>
      <c r="E2929" s="32" t="s">
        <v>130</v>
      </c>
      <c r="F2929" s="33">
        <v>500000</v>
      </c>
      <c r="G2929" s="32" t="s">
        <v>138</v>
      </c>
      <c r="H2929" s="4">
        <v>500000</v>
      </c>
    </row>
    <row r="2930" spans="1:8" x14ac:dyDescent="0.3">
      <c r="A2930" s="32">
        <v>6152504</v>
      </c>
      <c r="B2930" s="32" t="s">
        <v>3068</v>
      </c>
      <c r="C2930" s="32" t="s">
        <v>110</v>
      </c>
      <c r="D2930" s="32" t="s">
        <v>6</v>
      </c>
      <c r="E2930" s="32" t="s">
        <v>130</v>
      </c>
      <c r="F2930" s="33">
        <v>500000</v>
      </c>
      <c r="G2930" s="32" t="s">
        <v>138</v>
      </c>
      <c r="H2930" s="4">
        <v>500000</v>
      </c>
    </row>
    <row r="2931" spans="1:8" x14ac:dyDescent="0.3">
      <c r="A2931" s="32">
        <v>6667395</v>
      </c>
      <c r="B2931" s="32" t="s">
        <v>3069</v>
      </c>
      <c r="C2931" s="32" t="s">
        <v>110</v>
      </c>
      <c r="D2931" s="32" t="s">
        <v>6</v>
      </c>
      <c r="E2931" s="32" t="s">
        <v>130</v>
      </c>
      <c r="F2931" s="33">
        <v>500000</v>
      </c>
      <c r="G2931" s="32" t="s">
        <v>138</v>
      </c>
      <c r="H2931" s="4">
        <v>500000</v>
      </c>
    </row>
    <row r="2932" spans="1:8" x14ac:dyDescent="0.3">
      <c r="A2932" s="32">
        <v>6081970</v>
      </c>
      <c r="B2932" s="32" t="s">
        <v>3070</v>
      </c>
      <c r="C2932" s="32" t="s">
        <v>110</v>
      </c>
      <c r="D2932" s="32" t="s">
        <v>6</v>
      </c>
      <c r="E2932" s="32" t="s">
        <v>130</v>
      </c>
      <c r="F2932" s="33">
        <v>500000</v>
      </c>
      <c r="G2932" s="32" t="s">
        <v>138</v>
      </c>
      <c r="H2932" s="4">
        <v>500000</v>
      </c>
    </row>
    <row r="2933" spans="1:8" x14ac:dyDescent="0.3">
      <c r="A2933" s="32">
        <v>6456630</v>
      </c>
      <c r="B2933" s="32" t="s">
        <v>3071</v>
      </c>
      <c r="C2933" s="32" t="s">
        <v>110</v>
      </c>
      <c r="D2933" s="32" t="s">
        <v>6</v>
      </c>
      <c r="E2933" s="32" t="s">
        <v>130</v>
      </c>
      <c r="F2933" s="33">
        <v>500000</v>
      </c>
      <c r="G2933" s="32" t="s">
        <v>138</v>
      </c>
      <c r="H2933" s="4">
        <v>500000</v>
      </c>
    </row>
    <row r="2934" spans="1:8" x14ac:dyDescent="0.3">
      <c r="A2934" s="32">
        <v>6820749</v>
      </c>
      <c r="B2934" s="32" t="s">
        <v>3072</v>
      </c>
      <c r="C2934" s="32" t="s">
        <v>110</v>
      </c>
      <c r="D2934" s="32" t="s">
        <v>6</v>
      </c>
      <c r="E2934" s="32" t="s">
        <v>130</v>
      </c>
      <c r="F2934" s="33">
        <v>500000</v>
      </c>
      <c r="G2934" s="32" t="s">
        <v>138</v>
      </c>
      <c r="H2934" s="4">
        <v>500000</v>
      </c>
    </row>
    <row r="2935" spans="1:8" x14ac:dyDescent="0.3">
      <c r="A2935" s="32">
        <v>6363047</v>
      </c>
      <c r="B2935" s="32" t="s">
        <v>3073</v>
      </c>
      <c r="C2935" s="32" t="s">
        <v>110</v>
      </c>
      <c r="D2935" s="32" t="s">
        <v>6</v>
      </c>
      <c r="E2935" s="32" t="s">
        <v>130</v>
      </c>
      <c r="F2935" s="33">
        <v>500000</v>
      </c>
      <c r="G2935" s="32" t="s">
        <v>138</v>
      </c>
      <c r="H2935" s="4">
        <v>500000</v>
      </c>
    </row>
    <row r="2936" spans="1:8" x14ac:dyDescent="0.3">
      <c r="A2936" s="32">
        <v>6467049</v>
      </c>
      <c r="B2936" s="32" t="s">
        <v>3074</v>
      </c>
      <c r="C2936" s="32" t="s">
        <v>110</v>
      </c>
      <c r="D2936" s="32" t="s">
        <v>6</v>
      </c>
      <c r="E2936" s="32" t="s">
        <v>130</v>
      </c>
      <c r="F2936" s="33">
        <v>500000</v>
      </c>
      <c r="G2936" s="32" t="s">
        <v>138</v>
      </c>
      <c r="H2936" s="4">
        <v>500000</v>
      </c>
    </row>
    <row r="2937" spans="1:8" x14ac:dyDescent="0.3">
      <c r="A2937" s="32">
        <v>6718771</v>
      </c>
      <c r="B2937" s="32" t="s">
        <v>3075</v>
      </c>
      <c r="C2937" s="32" t="s">
        <v>110</v>
      </c>
      <c r="D2937" s="32" t="s">
        <v>6</v>
      </c>
      <c r="E2937" s="32" t="s">
        <v>130</v>
      </c>
      <c r="F2937" s="33">
        <v>500000</v>
      </c>
      <c r="G2937" s="32" t="s">
        <v>138</v>
      </c>
      <c r="H2937" s="4">
        <v>500000</v>
      </c>
    </row>
    <row r="2938" spans="1:8" x14ac:dyDescent="0.3">
      <c r="A2938" s="32">
        <v>6487568</v>
      </c>
      <c r="B2938" s="32" t="s">
        <v>3076</v>
      </c>
      <c r="C2938" s="32" t="s">
        <v>112</v>
      </c>
      <c r="D2938" s="32" t="s">
        <v>6</v>
      </c>
      <c r="E2938" s="32" t="s">
        <v>130</v>
      </c>
      <c r="F2938" s="33">
        <v>500000</v>
      </c>
      <c r="G2938" s="32" t="s">
        <v>138</v>
      </c>
      <c r="H2938" s="4">
        <v>500000</v>
      </c>
    </row>
    <row r="2939" spans="1:8" x14ac:dyDescent="0.3">
      <c r="A2939" s="32">
        <v>6467296</v>
      </c>
      <c r="B2939" s="32" t="s">
        <v>3077</v>
      </c>
      <c r="C2939" s="32" t="s">
        <v>112</v>
      </c>
      <c r="D2939" s="32" t="s">
        <v>6</v>
      </c>
      <c r="E2939" s="32" t="s">
        <v>130</v>
      </c>
      <c r="F2939" s="33">
        <v>500000</v>
      </c>
      <c r="G2939" s="32" t="s">
        <v>138</v>
      </c>
      <c r="H2939" s="4">
        <v>500000</v>
      </c>
    </row>
    <row r="2940" spans="1:8" x14ac:dyDescent="0.3">
      <c r="A2940" s="32">
        <v>6855680</v>
      </c>
      <c r="B2940" s="32" t="s">
        <v>3078</v>
      </c>
      <c r="C2940" s="32" t="s">
        <v>110</v>
      </c>
      <c r="D2940" s="32" t="s">
        <v>6</v>
      </c>
      <c r="E2940" s="32" t="s">
        <v>130</v>
      </c>
      <c r="F2940" s="33">
        <v>500000</v>
      </c>
      <c r="G2940" s="32" t="s">
        <v>138</v>
      </c>
      <c r="H2940" s="4">
        <v>500000</v>
      </c>
    </row>
    <row r="2941" spans="1:8" x14ac:dyDescent="0.3">
      <c r="A2941" s="32">
        <v>6759492</v>
      </c>
      <c r="B2941" s="32" t="s">
        <v>3079</v>
      </c>
      <c r="C2941" s="32" t="s">
        <v>110</v>
      </c>
      <c r="D2941" s="32" t="s">
        <v>6</v>
      </c>
      <c r="E2941" s="32" t="s">
        <v>130</v>
      </c>
      <c r="F2941" s="33">
        <v>500000</v>
      </c>
      <c r="G2941" s="32" t="s">
        <v>138</v>
      </c>
      <c r="H2941" s="4">
        <v>500000</v>
      </c>
    </row>
    <row r="2942" spans="1:8" x14ac:dyDescent="0.3">
      <c r="A2942" s="32">
        <v>6128113</v>
      </c>
      <c r="B2942" s="32" t="s">
        <v>3080</v>
      </c>
      <c r="C2942" s="32" t="s">
        <v>111</v>
      </c>
      <c r="D2942" s="32" t="s">
        <v>6</v>
      </c>
      <c r="E2942" s="32" t="s">
        <v>130</v>
      </c>
      <c r="F2942" s="33">
        <v>500000</v>
      </c>
      <c r="G2942" s="32" t="s">
        <v>138</v>
      </c>
      <c r="H2942" s="4">
        <v>500000</v>
      </c>
    </row>
    <row r="2943" spans="1:8" x14ac:dyDescent="0.3">
      <c r="A2943" s="32">
        <v>6163878</v>
      </c>
      <c r="B2943" s="32" t="s">
        <v>3081</v>
      </c>
      <c r="C2943" s="32" t="s">
        <v>110</v>
      </c>
      <c r="D2943" s="32" t="s">
        <v>6</v>
      </c>
      <c r="E2943" s="32" t="s">
        <v>130</v>
      </c>
      <c r="F2943" s="33">
        <v>500000</v>
      </c>
      <c r="G2943" s="32" t="s">
        <v>138</v>
      </c>
      <c r="H2943" s="4">
        <v>500000</v>
      </c>
    </row>
    <row r="2944" spans="1:8" x14ac:dyDescent="0.3">
      <c r="A2944" s="32">
        <v>5482615</v>
      </c>
      <c r="B2944" s="32" t="s">
        <v>3082</v>
      </c>
      <c r="C2944" s="32" t="s">
        <v>110</v>
      </c>
      <c r="D2944" s="32" t="s">
        <v>6</v>
      </c>
      <c r="E2944" s="32" t="s">
        <v>130</v>
      </c>
      <c r="F2944" s="33">
        <v>500000</v>
      </c>
      <c r="G2944" s="32" t="s">
        <v>138</v>
      </c>
      <c r="H2944" s="4">
        <v>500000</v>
      </c>
    </row>
    <row r="2945" spans="1:8" x14ac:dyDescent="0.3">
      <c r="A2945" s="32">
        <v>6107936</v>
      </c>
      <c r="B2945" s="32" t="s">
        <v>3083</v>
      </c>
      <c r="C2945" s="32" t="s">
        <v>111</v>
      </c>
      <c r="D2945" s="32" t="s">
        <v>6</v>
      </c>
      <c r="E2945" s="32" t="s">
        <v>130</v>
      </c>
      <c r="F2945" s="33">
        <v>500000</v>
      </c>
      <c r="G2945" s="32" t="s">
        <v>138</v>
      </c>
      <c r="H2945" s="4">
        <v>500000</v>
      </c>
    </row>
    <row r="2946" spans="1:8" x14ac:dyDescent="0.3">
      <c r="A2946" s="32">
        <v>6463349</v>
      </c>
      <c r="B2946" s="32" t="s">
        <v>3084</v>
      </c>
      <c r="C2946" s="32" t="s">
        <v>111</v>
      </c>
      <c r="D2946" s="32" t="s">
        <v>6</v>
      </c>
      <c r="E2946" s="32" t="s">
        <v>130</v>
      </c>
      <c r="F2946" s="33">
        <v>500000</v>
      </c>
      <c r="G2946" s="32" t="s">
        <v>138</v>
      </c>
      <c r="H2946" s="4">
        <v>500000</v>
      </c>
    </row>
    <row r="2947" spans="1:8" x14ac:dyDescent="0.3">
      <c r="A2947" s="32">
        <v>6464700</v>
      </c>
      <c r="B2947" s="32" t="s">
        <v>3085</v>
      </c>
      <c r="C2947" s="32" t="s">
        <v>110</v>
      </c>
      <c r="D2947" s="32" t="s">
        <v>6</v>
      </c>
      <c r="E2947" s="32" t="s">
        <v>130</v>
      </c>
      <c r="F2947" s="33">
        <v>500000</v>
      </c>
      <c r="G2947" s="32" t="s">
        <v>138</v>
      </c>
      <c r="H2947" s="4">
        <v>500000</v>
      </c>
    </row>
    <row r="2948" spans="1:8" x14ac:dyDescent="0.3">
      <c r="A2948" s="32">
        <v>6621209</v>
      </c>
      <c r="B2948" s="32" t="s">
        <v>3086</v>
      </c>
      <c r="C2948" s="32" t="s">
        <v>113</v>
      </c>
      <c r="D2948" s="32" t="s">
        <v>6</v>
      </c>
      <c r="E2948" s="32" t="s">
        <v>130</v>
      </c>
      <c r="F2948" s="33">
        <v>500000</v>
      </c>
      <c r="G2948" s="32" t="s">
        <v>138</v>
      </c>
      <c r="H2948" s="4">
        <v>500000</v>
      </c>
    </row>
    <row r="2949" spans="1:8" x14ac:dyDescent="0.3">
      <c r="A2949" s="32">
        <v>6663415</v>
      </c>
      <c r="B2949" s="32" t="s">
        <v>3087</v>
      </c>
      <c r="C2949" s="32" t="s">
        <v>110</v>
      </c>
      <c r="D2949" s="32" t="s">
        <v>6</v>
      </c>
      <c r="E2949" s="32" t="s">
        <v>130</v>
      </c>
      <c r="F2949" s="33">
        <v>500000</v>
      </c>
      <c r="G2949" s="32" t="s">
        <v>138</v>
      </c>
      <c r="H2949" s="4">
        <v>500000</v>
      </c>
    </row>
    <row r="2950" spans="1:8" x14ac:dyDescent="0.3">
      <c r="A2950" s="32">
        <v>6509038</v>
      </c>
      <c r="B2950" s="32" t="s">
        <v>3088</v>
      </c>
      <c r="C2950" s="32" t="s">
        <v>112</v>
      </c>
      <c r="D2950" s="32" t="s">
        <v>6</v>
      </c>
      <c r="E2950" s="32" t="s">
        <v>133</v>
      </c>
      <c r="F2950" s="33">
        <v>600000</v>
      </c>
      <c r="G2950" s="32" t="s">
        <v>139</v>
      </c>
      <c r="H2950" s="4">
        <v>600000</v>
      </c>
    </row>
    <row r="2951" spans="1:8" x14ac:dyDescent="0.3">
      <c r="A2951" s="32">
        <v>6279222</v>
      </c>
      <c r="B2951" s="32" t="s">
        <v>3089</v>
      </c>
      <c r="C2951" s="32" t="s">
        <v>110</v>
      </c>
      <c r="D2951" s="32" t="s">
        <v>6</v>
      </c>
      <c r="E2951" s="32" t="s">
        <v>130</v>
      </c>
      <c r="F2951" s="33">
        <v>500000</v>
      </c>
      <c r="G2951" s="32" t="s">
        <v>138</v>
      </c>
      <c r="H2951" s="4">
        <v>500000</v>
      </c>
    </row>
    <row r="2952" spans="1:8" x14ac:dyDescent="0.3">
      <c r="A2952" s="32">
        <v>6740020</v>
      </c>
      <c r="B2952" s="32" t="s">
        <v>3090</v>
      </c>
      <c r="C2952" s="32" t="s">
        <v>110</v>
      </c>
      <c r="D2952" s="32" t="s">
        <v>6</v>
      </c>
      <c r="E2952" s="32" t="s">
        <v>133</v>
      </c>
      <c r="F2952" s="33">
        <v>0</v>
      </c>
      <c r="G2952" s="32" t="s">
        <v>138</v>
      </c>
      <c r="H2952" s="4">
        <v>500000</v>
      </c>
    </row>
    <row r="2953" spans="1:8" x14ac:dyDescent="0.3">
      <c r="A2953" s="32">
        <v>6458916</v>
      </c>
      <c r="B2953" s="32" t="s">
        <v>3091</v>
      </c>
      <c r="C2953" s="32" t="s">
        <v>110</v>
      </c>
      <c r="D2953" s="32" t="s">
        <v>6</v>
      </c>
      <c r="E2953" s="32" t="s">
        <v>130</v>
      </c>
      <c r="F2953" s="33">
        <v>500000</v>
      </c>
      <c r="G2953" s="32" t="s">
        <v>138</v>
      </c>
      <c r="H2953" s="4">
        <v>500000</v>
      </c>
    </row>
    <row r="2954" spans="1:8" x14ac:dyDescent="0.3">
      <c r="A2954" s="32">
        <v>6779215</v>
      </c>
      <c r="B2954" s="32" t="s">
        <v>3092</v>
      </c>
      <c r="C2954" s="32" t="s">
        <v>110</v>
      </c>
      <c r="D2954" s="32" t="s">
        <v>6</v>
      </c>
      <c r="E2954" s="32" t="s">
        <v>130</v>
      </c>
      <c r="F2954" s="33">
        <v>500000</v>
      </c>
      <c r="G2954" s="32" t="s">
        <v>138</v>
      </c>
      <c r="H2954" s="4">
        <v>500000</v>
      </c>
    </row>
    <row r="2955" spans="1:8" x14ac:dyDescent="0.3">
      <c r="A2955" s="32">
        <v>6265263</v>
      </c>
      <c r="B2955" s="32" t="s">
        <v>3093</v>
      </c>
      <c r="C2955" s="32" t="s">
        <v>110</v>
      </c>
      <c r="D2955" s="32" t="s">
        <v>6</v>
      </c>
      <c r="E2955" s="32" t="s">
        <v>130</v>
      </c>
      <c r="F2955" s="33">
        <v>500000</v>
      </c>
      <c r="G2955" s="32" t="s">
        <v>138</v>
      </c>
      <c r="H2955" s="4">
        <v>500000</v>
      </c>
    </row>
    <row r="2956" spans="1:8" x14ac:dyDescent="0.3">
      <c r="A2956" s="32">
        <v>6663504</v>
      </c>
      <c r="B2956" s="32" t="s">
        <v>3094</v>
      </c>
      <c r="C2956" s="32" t="s">
        <v>110</v>
      </c>
      <c r="D2956" s="32" t="s">
        <v>6</v>
      </c>
      <c r="E2956" s="32" t="s">
        <v>130</v>
      </c>
      <c r="F2956" s="33">
        <v>500000</v>
      </c>
      <c r="G2956" s="32" t="s">
        <v>138</v>
      </c>
      <c r="H2956" s="4">
        <v>500000</v>
      </c>
    </row>
    <row r="2957" spans="1:8" x14ac:dyDescent="0.3">
      <c r="A2957" s="32">
        <v>6342467</v>
      </c>
      <c r="B2957" s="32" t="s">
        <v>3095</v>
      </c>
      <c r="C2957" s="32" t="s">
        <v>110</v>
      </c>
      <c r="D2957" s="32" t="s">
        <v>6</v>
      </c>
      <c r="E2957" s="32" t="s">
        <v>130</v>
      </c>
      <c r="F2957" s="33">
        <v>500000</v>
      </c>
      <c r="G2957" s="32" t="s">
        <v>138</v>
      </c>
      <c r="H2957" s="4">
        <v>500000</v>
      </c>
    </row>
    <row r="2958" spans="1:8" x14ac:dyDescent="0.3">
      <c r="A2958" s="32">
        <v>6512721</v>
      </c>
      <c r="B2958" s="32" t="s">
        <v>3096</v>
      </c>
      <c r="C2958" s="32" t="s">
        <v>110</v>
      </c>
      <c r="D2958" s="32" t="s">
        <v>6</v>
      </c>
      <c r="E2958" s="32" t="s">
        <v>133</v>
      </c>
      <c r="F2958" s="33">
        <v>600000</v>
      </c>
      <c r="G2958" s="32" t="s">
        <v>139</v>
      </c>
      <c r="H2958" s="4">
        <v>600000</v>
      </c>
    </row>
    <row r="2959" spans="1:8" x14ac:dyDescent="0.3">
      <c r="A2959" s="32">
        <v>6598594</v>
      </c>
      <c r="B2959" s="32" t="s">
        <v>3097</v>
      </c>
      <c r="C2959" s="32" t="s">
        <v>110</v>
      </c>
      <c r="D2959" s="32" t="s">
        <v>6</v>
      </c>
      <c r="E2959" s="32" t="s">
        <v>130</v>
      </c>
      <c r="F2959" s="33">
        <v>500000</v>
      </c>
      <c r="G2959" s="32" t="s">
        <v>138</v>
      </c>
      <c r="H2959" s="4">
        <v>500000</v>
      </c>
    </row>
    <row r="2960" spans="1:8" x14ac:dyDescent="0.3">
      <c r="A2960" s="32">
        <v>6857509</v>
      </c>
      <c r="B2960" s="32" t="s">
        <v>3098</v>
      </c>
      <c r="C2960" s="32" t="s">
        <v>110</v>
      </c>
      <c r="D2960" s="32" t="s">
        <v>6</v>
      </c>
      <c r="E2960" s="32" t="s">
        <v>130</v>
      </c>
      <c r="F2960" s="33">
        <v>500000</v>
      </c>
      <c r="G2960" s="32" t="s">
        <v>138</v>
      </c>
      <c r="H2960" s="4">
        <v>500000</v>
      </c>
    </row>
    <row r="2961" spans="1:8" x14ac:dyDescent="0.3">
      <c r="A2961" s="32">
        <v>6018094</v>
      </c>
      <c r="B2961" s="32" t="s">
        <v>3099</v>
      </c>
      <c r="C2961" s="32" t="s">
        <v>110</v>
      </c>
      <c r="D2961" s="32" t="s">
        <v>6</v>
      </c>
      <c r="E2961" s="32" t="s">
        <v>130</v>
      </c>
      <c r="F2961" s="33">
        <v>500000</v>
      </c>
      <c r="G2961" s="32" t="s">
        <v>138</v>
      </c>
      <c r="H2961" s="4">
        <v>500000</v>
      </c>
    </row>
    <row r="2962" spans="1:8" x14ac:dyDescent="0.3">
      <c r="A2962" s="32">
        <v>5966781</v>
      </c>
      <c r="B2962" s="32" t="s">
        <v>3100</v>
      </c>
      <c r="C2962" s="32" t="s">
        <v>110</v>
      </c>
      <c r="D2962" s="32" t="s">
        <v>6</v>
      </c>
      <c r="E2962" s="32" t="s">
        <v>130</v>
      </c>
      <c r="F2962" s="33">
        <v>500000</v>
      </c>
      <c r="G2962" s="32" t="s">
        <v>138</v>
      </c>
      <c r="H2962" s="4">
        <v>500000</v>
      </c>
    </row>
    <row r="2963" spans="1:8" x14ac:dyDescent="0.3">
      <c r="A2963" s="32">
        <v>6590110</v>
      </c>
      <c r="B2963" s="32" t="s">
        <v>3101</v>
      </c>
      <c r="C2963" s="32" t="s">
        <v>110</v>
      </c>
      <c r="D2963" s="32" t="s">
        <v>6</v>
      </c>
      <c r="E2963" s="32" t="s">
        <v>130</v>
      </c>
      <c r="F2963" s="33">
        <v>500000</v>
      </c>
      <c r="G2963" s="32" t="s">
        <v>138</v>
      </c>
      <c r="H2963" s="4">
        <v>500000</v>
      </c>
    </row>
    <row r="2964" spans="1:8" x14ac:dyDescent="0.3">
      <c r="A2964" s="32">
        <v>6663571</v>
      </c>
      <c r="B2964" s="32" t="s">
        <v>3102</v>
      </c>
      <c r="C2964" s="32" t="s">
        <v>110</v>
      </c>
      <c r="D2964" s="32" t="s">
        <v>6</v>
      </c>
      <c r="E2964" s="32" t="s">
        <v>130</v>
      </c>
      <c r="F2964" s="33">
        <v>500000</v>
      </c>
      <c r="G2964" s="32" t="s">
        <v>138</v>
      </c>
      <c r="H2964" s="4">
        <v>500000</v>
      </c>
    </row>
    <row r="2965" spans="1:8" x14ac:dyDescent="0.3">
      <c r="A2965" s="32">
        <v>6658051</v>
      </c>
      <c r="B2965" s="32" t="s">
        <v>3103</v>
      </c>
      <c r="C2965" s="32" t="s">
        <v>110</v>
      </c>
      <c r="D2965" s="32" t="s">
        <v>6</v>
      </c>
      <c r="E2965" s="32" t="s">
        <v>130</v>
      </c>
      <c r="F2965" s="33">
        <v>500000</v>
      </c>
      <c r="G2965" s="32" t="s">
        <v>138</v>
      </c>
      <c r="H2965" s="4">
        <v>500000</v>
      </c>
    </row>
    <row r="2966" spans="1:8" x14ac:dyDescent="0.3">
      <c r="A2966" s="32">
        <v>6352085</v>
      </c>
      <c r="B2966" s="32" t="s">
        <v>3104</v>
      </c>
      <c r="C2966" s="32" t="s">
        <v>110</v>
      </c>
      <c r="D2966" s="32" t="s">
        <v>6</v>
      </c>
      <c r="E2966" s="32" t="s">
        <v>130</v>
      </c>
      <c r="F2966" s="33">
        <v>500000</v>
      </c>
      <c r="G2966" s="32" t="s">
        <v>138</v>
      </c>
      <c r="H2966" s="4">
        <v>500000</v>
      </c>
    </row>
    <row r="2967" spans="1:8" x14ac:dyDescent="0.3">
      <c r="A2967" s="32">
        <v>6163619</v>
      </c>
      <c r="B2967" s="32" t="s">
        <v>3105</v>
      </c>
      <c r="C2967" s="32" t="s">
        <v>110</v>
      </c>
      <c r="D2967" s="32" t="s">
        <v>6</v>
      </c>
      <c r="E2967" s="32" t="s">
        <v>130</v>
      </c>
      <c r="F2967" s="33">
        <v>500000</v>
      </c>
      <c r="G2967" s="32" t="s">
        <v>138</v>
      </c>
      <c r="H2967" s="4">
        <v>500000</v>
      </c>
    </row>
    <row r="2968" spans="1:8" x14ac:dyDescent="0.3">
      <c r="A2968" s="32">
        <v>6513384</v>
      </c>
      <c r="B2968" s="32" t="s">
        <v>3106</v>
      </c>
      <c r="C2968" s="32" t="s">
        <v>110</v>
      </c>
      <c r="D2968" s="32" t="s">
        <v>6</v>
      </c>
      <c r="E2968" s="32" t="s">
        <v>133</v>
      </c>
      <c r="F2968" s="33">
        <v>600000</v>
      </c>
      <c r="G2968" s="32" t="s">
        <v>139</v>
      </c>
      <c r="H2968" s="4">
        <v>600000</v>
      </c>
    </row>
    <row r="2969" spans="1:8" x14ac:dyDescent="0.3">
      <c r="A2969" s="32">
        <v>6354443</v>
      </c>
      <c r="B2969" s="32" t="s">
        <v>3107</v>
      </c>
      <c r="C2969" s="32" t="s">
        <v>111</v>
      </c>
      <c r="D2969" s="32" t="s">
        <v>6</v>
      </c>
      <c r="E2969" s="32" t="s">
        <v>130</v>
      </c>
      <c r="F2969" s="33">
        <v>500000</v>
      </c>
      <c r="G2969" s="32" t="s">
        <v>138</v>
      </c>
      <c r="H2969" s="4">
        <v>500000</v>
      </c>
    </row>
    <row r="2970" spans="1:8" x14ac:dyDescent="0.3">
      <c r="A2970" s="32">
        <v>6719362</v>
      </c>
      <c r="B2970" s="32" t="s">
        <v>3108</v>
      </c>
      <c r="C2970" s="32" t="s">
        <v>110</v>
      </c>
      <c r="D2970" s="32" t="s">
        <v>6</v>
      </c>
      <c r="E2970" s="32" t="s">
        <v>130</v>
      </c>
      <c r="F2970" s="33">
        <v>500000</v>
      </c>
      <c r="G2970" s="32" t="s">
        <v>138</v>
      </c>
      <c r="H2970" s="4">
        <v>500000</v>
      </c>
    </row>
    <row r="2971" spans="1:8" x14ac:dyDescent="0.3">
      <c r="A2971" s="32">
        <v>6823169</v>
      </c>
      <c r="B2971" s="32" t="s">
        <v>3109</v>
      </c>
      <c r="C2971" s="32" t="s">
        <v>110</v>
      </c>
      <c r="D2971" s="32" t="s">
        <v>6</v>
      </c>
      <c r="E2971" s="32" t="s">
        <v>130</v>
      </c>
      <c r="F2971" s="33">
        <v>500000</v>
      </c>
      <c r="G2971" s="32" t="s">
        <v>138</v>
      </c>
      <c r="H2971" s="4">
        <v>500000</v>
      </c>
    </row>
    <row r="2972" spans="1:8" x14ac:dyDescent="0.3">
      <c r="A2972" s="32">
        <v>6130723</v>
      </c>
      <c r="B2972" s="32" t="s">
        <v>3110</v>
      </c>
      <c r="C2972" s="32" t="s">
        <v>110</v>
      </c>
      <c r="D2972" s="32" t="s">
        <v>6</v>
      </c>
      <c r="E2972" s="32" t="s">
        <v>130</v>
      </c>
      <c r="F2972" s="33">
        <v>500000</v>
      </c>
      <c r="G2972" s="32" t="s">
        <v>138</v>
      </c>
      <c r="H2972" s="4">
        <v>500000</v>
      </c>
    </row>
    <row r="2973" spans="1:8" x14ac:dyDescent="0.3">
      <c r="A2973" s="32">
        <v>5832651</v>
      </c>
      <c r="B2973" s="32" t="s">
        <v>3111</v>
      </c>
      <c r="C2973" s="32" t="s">
        <v>110</v>
      </c>
      <c r="D2973" s="32" t="s">
        <v>6</v>
      </c>
      <c r="E2973" s="32" t="s">
        <v>133</v>
      </c>
      <c r="F2973" s="33">
        <v>600000</v>
      </c>
      <c r="G2973" s="32" t="s">
        <v>139</v>
      </c>
      <c r="H2973" s="4">
        <v>600000</v>
      </c>
    </row>
    <row r="2974" spans="1:8" x14ac:dyDescent="0.3">
      <c r="A2974" s="32">
        <v>6791346</v>
      </c>
      <c r="B2974" s="32" t="s">
        <v>3112</v>
      </c>
      <c r="C2974" s="32" t="s">
        <v>110</v>
      </c>
      <c r="D2974" s="32" t="s">
        <v>6</v>
      </c>
      <c r="E2974" s="32" t="s">
        <v>130</v>
      </c>
      <c r="F2974" s="33">
        <v>500000</v>
      </c>
      <c r="G2974" s="32" t="s">
        <v>138</v>
      </c>
      <c r="H2974" s="4">
        <v>500000</v>
      </c>
    </row>
    <row r="2975" spans="1:8" x14ac:dyDescent="0.3">
      <c r="A2975" s="32">
        <v>6623628</v>
      </c>
      <c r="B2975" s="32" t="s">
        <v>3113</v>
      </c>
      <c r="C2975" s="32" t="s">
        <v>112</v>
      </c>
      <c r="D2975" s="32" t="s">
        <v>6</v>
      </c>
      <c r="E2975" s="32" t="s">
        <v>130</v>
      </c>
      <c r="F2975" s="33">
        <v>500000</v>
      </c>
      <c r="G2975" s="32" t="s">
        <v>138</v>
      </c>
      <c r="H2975" s="4">
        <v>500000</v>
      </c>
    </row>
    <row r="2976" spans="1:8" x14ac:dyDescent="0.3">
      <c r="A2976" s="32">
        <v>6746437</v>
      </c>
      <c r="B2976" s="32" t="s">
        <v>3114</v>
      </c>
      <c r="C2976" s="32" t="s">
        <v>110</v>
      </c>
      <c r="D2976" s="32" t="s">
        <v>6</v>
      </c>
      <c r="E2976" s="32" t="s">
        <v>130</v>
      </c>
      <c r="F2976" s="33">
        <v>500000</v>
      </c>
      <c r="G2976" s="32" t="s">
        <v>138</v>
      </c>
      <c r="H2976" s="4">
        <v>500000</v>
      </c>
    </row>
    <row r="2977" spans="1:8" x14ac:dyDescent="0.3">
      <c r="A2977" s="32">
        <v>6404874</v>
      </c>
      <c r="B2977" s="32" t="s">
        <v>3115</v>
      </c>
      <c r="C2977" s="32" t="s">
        <v>110</v>
      </c>
      <c r="D2977" s="32" t="s">
        <v>6</v>
      </c>
      <c r="E2977" s="32" t="s">
        <v>130</v>
      </c>
      <c r="F2977" s="33">
        <v>500000</v>
      </c>
      <c r="G2977" s="32" t="s">
        <v>138</v>
      </c>
      <c r="H2977" s="4">
        <v>500000</v>
      </c>
    </row>
    <row r="2978" spans="1:8" x14ac:dyDescent="0.3">
      <c r="A2978" s="32">
        <v>6737528</v>
      </c>
      <c r="B2978" s="32" t="s">
        <v>3116</v>
      </c>
      <c r="C2978" s="32" t="s">
        <v>110</v>
      </c>
      <c r="D2978" s="32" t="s">
        <v>6</v>
      </c>
      <c r="E2978" s="32" t="s">
        <v>130</v>
      </c>
      <c r="F2978" s="33">
        <v>500000</v>
      </c>
      <c r="G2978" s="32" t="s">
        <v>138</v>
      </c>
      <c r="H2978" s="4">
        <v>500000</v>
      </c>
    </row>
    <row r="2979" spans="1:8" x14ac:dyDescent="0.3">
      <c r="A2979" s="32">
        <v>6128285</v>
      </c>
      <c r="B2979" s="32" t="s">
        <v>3117</v>
      </c>
      <c r="C2979" s="32" t="s">
        <v>110</v>
      </c>
      <c r="D2979" s="32" t="s">
        <v>6</v>
      </c>
      <c r="E2979" s="32" t="s">
        <v>130</v>
      </c>
      <c r="F2979" s="33">
        <v>500000</v>
      </c>
      <c r="G2979" s="32" t="s">
        <v>138</v>
      </c>
      <c r="H2979" s="4">
        <v>500000</v>
      </c>
    </row>
    <row r="2980" spans="1:8" x14ac:dyDescent="0.3">
      <c r="A2980" s="32">
        <v>6663609</v>
      </c>
      <c r="B2980" s="32" t="s">
        <v>3118</v>
      </c>
      <c r="C2980" s="32" t="s">
        <v>110</v>
      </c>
      <c r="D2980" s="32" t="s">
        <v>6</v>
      </c>
      <c r="E2980" s="32" t="s">
        <v>130</v>
      </c>
      <c r="F2980" s="33">
        <v>500000</v>
      </c>
      <c r="G2980" s="32" t="s">
        <v>138</v>
      </c>
      <c r="H2980" s="4">
        <v>500000</v>
      </c>
    </row>
    <row r="2981" spans="1:8" x14ac:dyDescent="0.3">
      <c r="A2981" s="32">
        <v>6467074</v>
      </c>
      <c r="B2981" s="32" t="s">
        <v>3119</v>
      </c>
      <c r="C2981" s="32" t="s">
        <v>110</v>
      </c>
      <c r="D2981" s="32" t="s">
        <v>6</v>
      </c>
      <c r="E2981" s="32" t="s">
        <v>130</v>
      </c>
      <c r="F2981" s="33">
        <v>500000</v>
      </c>
      <c r="G2981" s="32" t="s">
        <v>138</v>
      </c>
      <c r="H2981" s="4">
        <v>500000</v>
      </c>
    </row>
    <row r="2982" spans="1:8" x14ac:dyDescent="0.3">
      <c r="A2982" s="32">
        <v>6814734</v>
      </c>
      <c r="B2982" s="32" t="s">
        <v>3120</v>
      </c>
      <c r="C2982" s="32" t="s">
        <v>110</v>
      </c>
      <c r="D2982" s="32" t="s">
        <v>6</v>
      </c>
      <c r="E2982" s="32" t="s">
        <v>130</v>
      </c>
      <c r="F2982" s="33">
        <v>500000</v>
      </c>
      <c r="G2982" s="32" t="s">
        <v>138</v>
      </c>
      <c r="H2982" s="4">
        <v>500000</v>
      </c>
    </row>
    <row r="2983" spans="1:8" x14ac:dyDescent="0.3">
      <c r="A2983" s="32">
        <v>6411244</v>
      </c>
      <c r="B2983" s="32" t="s">
        <v>3121</v>
      </c>
      <c r="C2983" s="32" t="s">
        <v>110</v>
      </c>
      <c r="D2983" s="32" t="s">
        <v>6</v>
      </c>
      <c r="E2983" s="32" t="s">
        <v>130</v>
      </c>
      <c r="F2983" s="33">
        <v>500000</v>
      </c>
      <c r="G2983" s="32" t="s">
        <v>138</v>
      </c>
      <c r="H2983" s="4">
        <v>500000</v>
      </c>
    </row>
    <row r="2984" spans="1:8" x14ac:dyDescent="0.3">
      <c r="A2984" s="32">
        <v>6164101</v>
      </c>
      <c r="B2984" s="32" t="s">
        <v>3122</v>
      </c>
      <c r="C2984" s="32" t="s">
        <v>110</v>
      </c>
      <c r="D2984" s="32" t="s">
        <v>6</v>
      </c>
      <c r="E2984" s="32" t="s">
        <v>130</v>
      </c>
      <c r="F2984" s="33">
        <v>500000</v>
      </c>
      <c r="G2984" s="32" t="s">
        <v>138</v>
      </c>
      <c r="H2984" s="4">
        <v>500000</v>
      </c>
    </row>
    <row r="2985" spans="1:8" x14ac:dyDescent="0.3">
      <c r="A2985" s="32">
        <v>6255408</v>
      </c>
      <c r="B2985" s="32" t="s">
        <v>3123</v>
      </c>
      <c r="C2985" s="32" t="s">
        <v>110</v>
      </c>
      <c r="D2985" s="32" t="s">
        <v>6</v>
      </c>
      <c r="E2985" s="32" t="s">
        <v>130</v>
      </c>
      <c r="F2985" s="33">
        <v>500000</v>
      </c>
      <c r="G2985" s="32" t="s">
        <v>138</v>
      </c>
      <c r="H2985" s="4">
        <v>500000</v>
      </c>
    </row>
    <row r="2986" spans="1:8" x14ac:dyDescent="0.3">
      <c r="A2986" s="32">
        <v>6499984</v>
      </c>
      <c r="B2986" s="32" t="s">
        <v>3124</v>
      </c>
      <c r="C2986" s="32" t="s">
        <v>110</v>
      </c>
      <c r="D2986" s="32" t="s">
        <v>6</v>
      </c>
      <c r="E2986" s="32" t="s">
        <v>130</v>
      </c>
      <c r="F2986" s="33">
        <v>500000</v>
      </c>
      <c r="G2986" s="32" t="s">
        <v>138</v>
      </c>
      <c r="H2986" s="4">
        <v>500000</v>
      </c>
    </row>
    <row r="2987" spans="1:8" x14ac:dyDescent="0.3">
      <c r="A2987" s="32">
        <v>6493730</v>
      </c>
      <c r="B2987" s="32" t="s">
        <v>3125</v>
      </c>
      <c r="C2987" s="32" t="s">
        <v>111</v>
      </c>
      <c r="D2987" s="32" t="s">
        <v>6</v>
      </c>
      <c r="E2987" s="32" t="s">
        <v>130</v>
      </c>
      <c r="F2987" s="33">
        <v>500000</v>
      </c>
      <c r="G2987" s="32" t="s">
        <v>138</v>
      </c>
      <c r="H2987" s="4">
        <v>500000</v>
      </c>
    </row>
    <row r="2988" spans="1:8" x14ac:dyDescent="0.3">
      <c r="A2988" s="32">
        <v>6837401</v>
      </c>
      <c r="B2988" s="32" t="s">
        <v>3126</v>
      </c>
      <c r="C2988" s="32" t="s">
        <v>110</v>
      </c>
      <c r="D2988" s="32" t="s">
        <v>6</v>
      </c>
      <c r="E2988" s="32" t="s">
        <v>130</v>
      </c>
      <c r="F2988" s="33">
        <v>500000</v>
      </c>
      <c r="G2988" s="32" t="s">
        <v>138</v>
      </c>
      <c r="H2988" s="4">
        <v>500000</v>
      </c>
    </row>
    <row r="2989" spans="1:8" x14ac:dyDescent="0.3">
      <c r="A2989" s="32">
        <v>6697826</v>
      </c>
      <c r="B2989" s="32" t="s">
        <v>3127</v>
      </c>
      <c r="C2989" s="32" t="s">
        <v>110</v>
      </c>
      <c r="D2989" s="32" t="s">
        <v>6</v>
      </c>
      <c r="E2989" s="32" t="s">
        <v>130</v>
      </c>
      <c r="F2989" s="33">
        <v>500000</v>
      </c>
      <c r="G2989" s="32" t="s">
        <v>138</v>
      </c>
      <c r="H2989" s="4">
        <v>500000</v>
      </c>
    </row>
    <row r="2990" spans="1:8" x14ac:dyDescent="0.3">
      <c r="A2990" s="32">
        <v>6500625</v>
      </c>
      <c r="B2990" s="32" t="s">
        <v>3128</v>
      </c>
      <c r="C2990" s="32" t="s">
        <v>111</v>
      </c>
      <c r="D2990" s="32" t="s">
        <v>6</v>
      </c>
      <c r="E2990" s="32" t="s">
        <v>130</v>
      </c>
      <c r="F2990" s="33">
        <v>500000</v>
      </c>
      <c r="G2990" s="32" t="s">
        <v>139</v>
      </c>
      <c r="H2990" s="4">
        <v>500000</v>
      </c>
    </row>
    <row r="2991" spans="1:8" x14ac:dyDescent="0.3">
      <c r="A2991" s="32">
        <v>6405756</v>
      </c>
      <c r="B2991" s="32" t="s">
        <v>3129</v>
      </c>
      <c r="C2991" s="32" t="s">
        <v>110</v>
      </c>
      <c r="D2991" s="32" t="s">
        <v>6</v>
      </c>
      <c r="E2991" s="32" t="s">
        <v>130</v>
      </c>
      <c r="F2991" s="33">
        <v>500000</v>
      </c>
      <c r="G2991" s="32" t="s">
        <v>138</v>
      </c>
      <c r="H2991" s="4">
        <v>500000</v>
      </c>
    </row>
    <row r="2992" spans="1:8" x14ac:dyDescent="0.3">
      <c r="A2992" s="32">
        <v>6674522</v>
      </c>
      <c r="B2992" s="32" t="s">
        <v>3130</v>
      </c>
      <c r="C2992" s="32" t="s">
        <v>110</v>
      </c>
      <c r="D2992" s="32" t="s">
        <v>6</v>
      </c>
      <c r="E2992" s="32" t="s">
        <v>130</v>
      </c>
      <c r="F2992" s="33">
        <v>500000</v>
      </c>
      <c r="G2992" s="32" t="s">
        <v>138</v>
      </c>
      <c r="H2992" s="4">
        <v>500000</v>
      </c>
    </row>
    <row r="2993" spans="1:8" x14ac:dyDescent="0.3">
      <c r="A2993" s="32">
        <v>6130753</v>
      </c>
      <c r="B2993" s="32" t="s">
        <v>3131</v>
      </c>
      <c r="C2993" s="32" t="s">
        <v>111</v>
      </c>
      <c r="D2993" s="32" t="s">
        <v>6</v>
      </c>
      <c r="E2993" s="32" t="s">
        <v>130</v>
      </c>
      <c r="F2993" s="33">
        <v>500000</v>
      </c>
      <c r="G2993" s="32" t="s">
        <v>138</v>
      </c>
      <c r="H2993" s="4">
        <v>500000</v>
      </c>
    </row>
    <row r="2994" spans="1:8" x14ac:dyDescent="0.3">
      <c r="A2994" s="32">
        <v>6355623</v>
      </c>
      <c r="B2994" s="32" t="s">
        <v>3132</v>
      </c>
      <c r="C2994" s="32" t="s">
        <v>110</v>
      </c>
      <c r="D2994" s="32" t="s">
        <v>6</v>
      </c>
      <c r="E2994" s="32" t="s">
        <v>130</v>
      </c>
      <c r="F2994" s="33">
        <v>500000</v>
      </c>
      <c r="G2994" s="32" t="s">
        <v>138</v>
      </c>
      <c r="H2994" s="4">
        <v>500000</v>
      </c>
    </row>
    <row r="2995" spans="1:8" x14ac:dyDescent="0.3">
      <c r="A2995" s="32">
        <v>6857236</v>
      </c>
      <c r="B2995" s="32" t="s">
        <v>3133</v>
      </c>
      <c r="C2995" s="32" t="s">
        <v>110</v>
      </c>
      <c r="D2995" s="32" t="s">
        <v>6</v>
      </c>
      <c r="E2995" s="32" t="s">
        <v>130</v>
      </c>
      <c r="F2995" s="33">
        <v>500000</v>
      </c>
      <c r="G2995" s="32" t="s">
        <v>138</v>
      </c>
      <c r="H2995" s="4">
        <v>500000</v>
      </c>
    </row>
    <row r="2996" spans="1:8" x14ac:dyDescent="0.3">
      <c r="A2996" s="32">
        <v>6613674</v>
      </c>
      <c r="B2996" s="32" t="s">
        <v>3134</v>
      </c>
      <c r="C2996" s="32" t="s">
        <v>112</v>
      </c>
      <c r="D2996" s="32" t="s">
        <v>6</v>
      </c>
      <c r="E2996" s="32" t="s">
        <v>130</v>
      </c>
      <c r="F2996" s="33">
        <v>500000</v>
      </c>
      <c r="G2996" s="32" t="s">
        <v>138</v>
      </c>
      <c r="H2996" s="4">
        <v>500000</v>
      </c>
    </row>
    <row r="2997" spans="1:8" x14ac:dyDescent="0.3">
      <c r="A2997" s="32">
        <v>6842031</v>
      </c>
      <c r="B2997" s="32" t="s">
        <v>3135</v>
      </c>
      <c r="C2997" s="32" t="s">
        <v>110</v>
      </c>
      <c r="D2997" s="32" t="s">
        <v>6</v>
      </c>
      <c r="E2997" s="32" t="s">
        <v>130</v>
      </c>
      <c r="F2997" s="33">
        <v>500000</v>
      </c>
      <c r="G2997" s="32" t="s">
        <v>138</v>
      </c>
      <c r="H2997" s="4">
        <v>500000</v>
      </c>
    </row>
    <row r="2998" spans="1:8" x14ac:dyDescent="0.3">
      <c r="A2998" s="32">
        <v>6242468</v>
      </c>
      <c r="B2998" s="32" t="s">
        <v>3136</v>
      </c>
      <c r="C2998" s="32" t="s">
        <v>113</v>
      </c>
      <c r="D2998" s="32" t="s">
        <v>6</v>
      </c>
      <c r="E2998" s="32" t="s">
        <v>130</v>
      </c>
      <c r="F2998" s="33">
        <v>500000</v>
      </c>
      <c r="G2998" s="32" t="s">
        <v>138</v>
      </c>
      <c r="H2998" s="4">
        <v>500000</v>
      </c>
    </row>
    <row r="2999" spans="1:8" x14ac:dyDescent="0.3">
      <c r="A2999" s="32">
        <v>6267261</v>
      </c>
      <c r="B2999" s="32" t="s">
        <v>3137</v>
      </c>
      <c r="C2999" s="32" t="s">
        <v>110</v>
      </c>
      <c r="D2999" s="32" t="s">
        <v>6</v>
      </c>
      <c r="E2999" s="32" t="s">
        <v>130</v>
      </c>
      <c r="F2999" s="33">
        <v>500000</v>
      </c>
      <c r="G2999" s="32" t="s">
        <v>138</v>
      </c>
      <c r="H2999" s="4">
        <v>500000</v>
      </c>
    </row>
    <row r="3000" spans="1:8" x14ac:dyDescent="0.3">
      <c r="A3000" s="32">
        <v>6468114</v>
      </c>
      <c r="B3000" s="32" t="s">
        <v>3138</v>
      </c>
      <c r="C3000" s="32" t="s">
        <v>110</v>
      </c>
      <c r="D3000" s="32" t="s">
        <v>6</v>
      </c>
      <c r="E3000" s="32" t="s">
        <v>130</v>
      </c>
      <c r="F3000" s="33">
        <v>500000</v>
      </c>
      <c r="G3000" s="32" t="s">
        <v>138</v>
      </c>
      <c r="H3000" s="4">
        <v>500000</v>
      </c>
    </row>
    <row r="3001" spans="1:8" x14ac:dyDescent="0.3">
      <c r="A3001" s="32">
        <v>6594357</v>
      </c>
      <c r="B3001" s="32" t="s">
        <v>3139</v>
      </c>
      <c r="C3001" s="32" t="s">
        <v>112</v>
      </c>
      <c r="D3001" s="32" t="s">
        <v>6</v>
      </c>
      <c r="E3001" s="32" t="s">
        <v>130</v>
      </c>
      <c r="F3001" s="33">
        <v>500000</v>
      </c>
      <c r="G3001" s="32" t="s">
        <v>138</v>
      </c>
      <c r="H3001" s="4">
        <v>500000</v>
      </c>
    </row>
    <row r="3002" spans="1:8" x14ac:dyDescent="0.3">
      <c r="A3002" s="32">
        <v>6724337</v>
      </c>
      <c r="B3002" s="32" t="s">
        <v>3140</v>
      </c>
      <c r="C3002" s="32" t="s">
        <v>110</v>
      </c>
      <c r="D3002" s="32" t="s">
        <v>6</v>
      </c>
      <c r="E3002" s="32" t="s">
        <v>130</v>
      </c>
      <c r="F3002" s="33">
        <v>500000</v>
      </c>
      <c r="G3002" s="32" t="s">
        <v>138</v>
      </c>
      <c r="H3002" s="4">
        <v>500000</v>
      </c>
    </row>
    <row r="3003" spans="1:8" x14ac:dyDescent="0.3">
      <c r="A3003" s="32">
        <v>5635248</v>
      </c>
      <c r="B3003" s="32" t="s">
        <v>3141</v>
      </c>
      <c r="C3003" s="32" t="s">
        <v>111</v>
      </c>
      <c r="D3003" s="32" t="s">
        <v>6</v>
      </c>
      <c r="E3003" s="32" t="s">
        <v>133</v>
      </c>
      <c r="F3003" s="33">
        <v>600000</v>
      </c>
      <c r="G3003" s="32" t="s">
        <v>139</v>
      </c>
      <c r="H3003" s="4">
        <v>600000</v>
      </c>
    </row>
    <row r="3004" spans="1:8" x14ac:dyDescent="0.3">
      <c r="A3004" s="32">
        <v>6473288</v>
      </c>
      <c r="B3004" s="32" t="s">
        <v>3142</v>
      </c>
      <c r="C3004" s="32" t="s">
        <v>112</v>
      </c>
      <c r="D3004" s="32" t="s">
        <v>6</v>
      </c>
      <c r="E3004" s="32" t="s">
        <v>130</v>
      </c>
      <c r="F3004" s="33">
        <v>500000</v>
      </c>
      <c r="G3004" s="32" t="s">
        <v>138</v>
      </c>
      <c r="H3004" s="4">
        <v>500000</v>
      </c>
    </row>
    <row r="3005" spans="1:8" x14ac:dyDescent="0.3">
      <c r="A3005" s="32">
        <v>5953181</v>
      </c>
      <c r="B3005" s="32" t="s">
        <v>3143</v>
      </c>
      <c r="C3005" s="32" t="s">
        <v>110</v>
      </c>
      <c r="D3005" s="32" t="s">
        <v>6</v>
      </c>
      <c r="E3005" s="32" t="s">
        <v>130</v>
      </c>
      <c r="F3005" s="33">
        <v>500000</v>
      </c>
      <c r="G3005" s="32" t="s">
        <v>138</v>
      </c>
      <c r="H3005" s="4">
        <v>500000</v>
      </c>
    </row>
    <row r="3006" spans="1:8" x14ac:dyDescent="0.3">
      <c r="A3006" s="32">
        <v>6371183</v>
      </c>
      <c r="B3006" s="32" t="s">
        <v>3144</v>
      </c>
      <c r="C3006" s="32" t="s">
        <v>110</v>
      </c>
      <c r="D3006" s="32" t="s">
        <v>6</v>
      </c>
      <c r="E3006" s="32" t="s">
        <v>130</v>
      </c>
      <c r="F3006" s="33">
        <v>500000</v>
      </c>
      <c r="G3006" s="32" t="s">
        <v>138</v>
      </c>
      <c r="H3006" s="4">
        <v>500000</v>
      </c>
    </row>
    <row r="3007" spans="1:8" x14ac:dyDescent="0.3">
      <c r="A3007" s="32">
        <v>6263617</v>
      </c>
      <c r="B3007" s="32" t="s">
        <v>3145</v>
      </c>
      <c r="C3007" s="32" t="s">
        <v>110</v>
      </c>
      <c r="D3007" s="32" t="s">
        <v>6</v>
      </c>
      <c r="E3007" s="32" t="s">
        <v>130</v>
      </c>
      <c r="F3007" s="33">
        <v>500000</v>
      </c>
      <c r="G3007" s="32" t="s">
        <v>138</v>
      </c>
      <c r="H3007" s="4">
        <v>500000</v>
      </c>
    </row>
    <row r="3008" spans="1:8" x14ac:dyDescent="0.3">
      <c r="A3008" s="32">
        <v>6308404</v>
      </c>
      <c r="B3008" s="32" t="s">
        <v>3146</v>
      </c>
      <c r="C3008" s="32" t="s">
        <v>110</v>
      </c>
      <c r="D3008" s="32" t="s">
        <v>6</v>
      </c>
      <c r="E3008" s="32" t="s">
        <v>130</v>
      </c>
      <c r="F3008" s="33">
        <v>500000</v>
      </c>
      <c r="G3008" s="32" t="s">
        <v>138</v>
      </c>
      <c r="H3008" s="4">
        <v>500000</v>
      </c>
    </row>
    <row r="3009" spans="1:8" x14ac:dyDescent="0.3">
      <c r="A3009" s="32">
        <v>6832822</v>
      </c>
      <c r="B3009" s="32" t="s">
        <v>3147</v>
      </c>
      <c r="C3009" s="32" t="s">
        <v>110</v>
      </c>
      <c r="D3009" s="32" t="s">
        <v>6</v>
      </c>
      <c r="E3009" s="32" t="s">
        <v>130</v>
      </c>
      <c r="F3009" s="33">
        <v>500000</v>
      </c>
      <c r="G3009" s="32" t="s">
        <v>138</v>
      </c>
      <c r="H3009" s="4">
        <v>500000</v>
      </c>
    </row>
    <row r="3010" spans="1:8" x14ac:dyDescent="0.3">
      <c r="A3010" s="32">
        <v>6621417</v>
      </c>
      <c r="B3010" s="32" t="s">
        <v>3148</v>
      </c>
      <c r="C3010" s="32" t="s">
        <v>110</v>
      </c>
      <c r="D3010" s="32" t="s">
        <v>6</v>
      </c>
      <c r="E3010" s="32" t="s">
        <v>130</v>
      </c>
      <c r="F3010" s="33">
        <v>500000</v>
      </c>
      <c r="G3010" s="32" t="s">
        <v>138</v>
      </c>
      <c r="H3010" s="4">
        <v>500000</v>
      </c>
    </row>
    <row r="3011" spans="1:8" x14ac:dyDescent="0.3">
      <c r="A3011" s="32">
        <v>6609402</v>
      </c>
      <c r="B3011" s="32" t="s">
        <v>3149</v>
      </c>
      <c r="C3011" s="32" t="s">
        <v>110</v>
      </c>
      <c r="D3011" s="32" t="s">
        <v>6</v>
      </c>
      <c r="E3011" s="32" t="s">
        <v>130</v>
      </c>
      <c r="F3011" s="33">
        <v>500000</v>
      </c>
      <c r="G3011" s="32" t="s">
        <v>138</v>
      </c>
      <c r="H3011" s="4">
        <v>500000</v>
      </c>
    </row>
    <row r="3012" spans="1:8" x14ac:dyDescent="0.3">
      <c r="A3012" s="32">
        <v>6528068</v>
      </c>
      <c r="B3012" s="32" t="s">
        <v>3150</v>
      </c>
      <c r="C3012" s="32" t="s">
        <v>110</v>
      </c>
      <c r="D3012" s="32" t="s">
        <v>6</v>
      </c>
      <c r="E3012" s="32" t="s">
        <v>130</v>
      </c>
      <c r="F3012" s="33">
        <v>500000</v>
      </c>
      <c r="G3012" s="32" t="s">
        <v>138</v>
      </c>
      <c r="H3012" s="4">
        <v>500000</v>
      </c>
    </row>
    <row r="3013" spans="1:8" x14ac:dyDescent="0.3">
      <c r="A3013" s="32">
        <v>2016854</v>
      </c>
      <c r="B3013" s="32" t="s">
        <v>3151</v>
      </c>
      <c r="C3013" s="32" t="s">
        <v>110</v>
      </c>
      <c r="D3013" s="32" t="s">
        <v>6</v>
      </c>
      <c r="E3013" s="32" t="s">
        <v>130</v>
      </c>
      <c r="F3013" s="33">
        <v>500000</v>
      </c>
      <c r="G3013" s="32" t="s">
        <v>138</v>
      </c>
      <c r="H3013" s="4">
        <v>500000</v>
      </c>
    </row>
    <row r="3014" spans="1:8" x14ac:dyDescent="0.3">
      <c r="A3014" s="32">
        <v>5987839</v>
      </c>
      <c r="B3014" s="32" t="s">
        <v>3152</v>
      </c>
      <c r="C3014" s="32" t="s">
        <v>110</v>
      </c>
      <c r="D3014" s="32" t="s">
        <v>6</v>
      </c>
      <c r="E3014" s="32" t="s">
        <v>130</v>
      </c>
      <c r="F3014" s="33">
        <v>500000</v>
      </c>
      <c r="G3014" s="32" t="s">
        <v>138</v>
      </c>
      <c r="H3014" s="4">
        <v>500000</v>
      </c>
    </row>
    <row r="3015" spans="1:8" x14ac:dyDescent="0.3">
      <c r="A3015" s="32">
        <v>5987660</v>
      </c>
      <c r="B3015" s="32" t="s">
        <v>3153</v>
      </c>
      <c r="C3015" s="32" t="s">
        <v>110</v>
      </c>
      <c r="D3015" s="32" t="s">
        <v>6</v>
      </c>
      <c r="E3015" s="32" t="s">
        <v>130</v>
      </c>
      <c r="F3015" s="33">
        <v>500000</v>
      </c>
      <c r="G3015" s="32" t="s">
        <v>138</v>
      </c>
      <c r="H3015" s="4">
        <v>500000</v>
      </c>
    </row>
    <row r="3016" spans="1:8" x14ac:dyDescent="0.3">
      <c r="A3016" s="32">
        <v>6684370</v>
      </c>
      <c r="B3016" s="32" t="s">
        <v>3154</v>
      </c>
      <c r="C3016" s="32" t="s">
        <v>111</v>
      </c>
      <c r="D3016" s="32" t="s">
        <v>6</v>
      </c>
      <c r="E3016" s="32" t="s">
        <v>130</v>
      </c>
      <c r="F3016" s="33">
        <v>500000</v>
      </c>
      <c r="G3016" s="32" t="s">
        <v>138</v>
      </c>
      <c r="H3016" s="4">
        <v>500000</v>
      </c>
    </row>
    <row r="3017" spans="1:8" x14ac:dyDescent="0.3">
      <c r="A3017" s="32">
        <v>6234181</v>
      </c>
      <c r="B3017" s="32" t="s">
        <v>3155</v>
      </c>
      <c r="C3017" s="32" t="s">
        <v>110</v>
      </c>
      <c r="D3017" s="32" t="s">
        <v>6</v>
      </c>
      <c r="E3017" s="32" t="s">
        <v>130</v>
      </c>
      <c r="F3017" s="33">
        <v>500000</v>
      </c>
      <c r="G3017" s="32" t="s">
        <v>138</v>
      </c>
      <c r="H3017" s="4">
        <v>500000</v>
      </c>
    </row>
    <row r="3018" spans="1:8" x14ac:dyDescent="0.3">
      <c r="A3018" s="32">
        <v>6707794</v>
      </c>
      <c r="B3018" s="32" t="s">
        <v>3156</v>
      </c>
      <c r="C3018" s="32" t="s">
        <v>110</v>
      </c>
      <c r="D3018" s="32" t="s">
        <v>6</v>
      </c>
      <c r="E3018" s="32" t="s">
        <v>130</v>
      </c>
      <c r="F3018" s="33">
        <v>500000</v>
      </c>
      <c r="G3018" s="32" t="s">
        <v>138</v>
      </c>
      <c r="H3018" s="4">
        <v>500000</v>
      </c>
    </row>
    <row r="3019" spans="1:8" x14ac:dyDescent="0.3">
      <c r="A3019" s="32">
        <v>5985986</v>
      </c>
      <c r="B3019" s="32" t="s">
        <v>3157</v>
      </c>
      <c r="C3019" s="32" t="s">
        <v>111</v>
      </c>
      <c r="D3019" s="32" t="s">
        <v>6</v>
      </c>
      <c r="E3019" s="32" t="s">
        <v>130</v>
      </c>
      <c r="F3019" s="33">
        <v>500000</v>
      </c>
      <c r="G3019" s="32" t="s">
        <v>138</v>
      </c>
      <c r="H3019" s="4">
        <v>500000</v>
      </c>
    </row>
    <row r="3020" spans="1:8" x14ac:dyDescent="0.3">
      <c r="A3020" s="32">
        <v>6835718</v>
      </c>
      <c r="B3020" s="32" t="s">
        <v>3158</v>
      </c>
      <c r="C3020" s="32" t="s">
        <v>110</v>
      </c>
      <c r="D3020" s="32" t="s">
        <v>6</v>
      </c>
      <c r="E3020" s="32" t="s">
        <v>130</v>
      </c>
      <c r="F3020" s="33">
        <v>500000</v>
      </c>
      <c r="G3020" s="32" t="s">
        <v>138</v>
      </c>
      <c r="H3020" s="4">
        <v>500000</v>
      </c>
    </row>
    <row r="3021" spans="1:8" x14ac:dyDescent="0.3">
      <c r="A3021" s="32">
        <v>6683826</v>
      </c>
      <c r="B3021" s="32" t="s">
        <v>3159</v>
      </c>
      <c r="C3021" s="32" t="s">
        <v>112</v>
      </c>
      <c r="D3021" s="32" t="s">
        <v>6</v>
      </c>
      <c r="E3021" s="32" t="s">
        <v>130</v>
      </c>
      <c r="F3021" s="33">
        <v>500000</v>
      </c>
      <c r="G3021" s="32" t="s">
        <v>138</v>
      </c>
      <c r="H3021" s="4">
        <v>500000</v>
      </c>
    </row>
    <row r="3022" spans="1:8" x14ac:dyDescent="0.3">
      <c r="A3022" s="32">
        <v>6492763</v>
      </c>
      <c r="B3022" s="32" t="s">
        <v>3160</v>
      </c>
      <c r="C3022" s="32" t="s">
        <v>112</v>
      </c>
      <c r="D3022" s="32" t="s">
        <v>6</v>
      </c>
      <c r="E3022" s="32" t="s">
        <v>130</v>
      </c>
      <c r="F3022" s="33">
        <v>500000</v>
      </c>
      <c r="G3022" s="32" t="s">
        <v>138</v>
      </c>
      <c r="H3022" s="4">
        <v>500000</v>
      </c>
    </row>
    <row r="3023" spans="1:8" x14ac:dyDescent="0.3">
      <c r="A3023" s="32">
        <v>6778799</v>
      </c>
      <c r="B3023" s="32" t="s">
        <v>3161</v>
      </c>
      <c r="C3023" s="32" t="s">
        <v>110</v>
      </c>
      <c r="D3023" s="32" t="s">
        <v>6</v>
      </c>
      <c r="E3023" s="32" t="s">
        <v>130</v>
      </c>
      <c r="F3023" s="33">
        <v>500000</v>
      </c>
      <c r="G3023" s="32" t="s">
        <v>138</v>
      </c>
      <c r="H3023" s="4">
        <v>500000</v>
      </c>
    </row>
    <row r="3024" spans="1:8" x14ac:dyDescent="0.3">
      <c r="A3024" s="32">
        <v>5855584</v>
      </c>
      <c r="B3024" s="32" t="s">
        <v>3162</v>
      </c>
      <c r="C3024" s="32" t="s">
        <v>110</v>
      </c>
      <c r="D3024" s="32" t="s">
        <v>6</v>
      </c>
      <c r="E3024" s="32" t="s">
        <v>130</v>
      </c>
      <c r="F3024" s="33">
        <v>500000</v>
      </c>
      <c r="G3024" s="32" t="s">
        <v>138</v>
      </c>
      <c r="H3024" s="4">
        <v>500000</v>
      </c>
    </row>
    <row r="3025" spans="1:8" x14ac:dyDescent="0.3">
      <c r="A3025" s="32">
        <v>6347715</v>
      </c>
      <c r="B3025" s="32" t="s">
        <v>3163</v>
      </c>
      <c r="C3025" s="32" t="s">
        <v>111</v>
      </c>
      <c r="D3025" s="32" t="s">
        <v>6</v>
      </c>
      <c r="E3025" s="32" t="s">
        <v>130</v>
      </c>
      <c r="F3025" s="33">
        <v>500000</v>
      </c>
      <c r="G3025" s="32" t="s">
        <v>138</v>
      </c>
      <c r="H3025" s="4">
        <v>500000</v>
      </c>
    </row>
    <row r="3026" spans="1:8" x14ac:dyDescent="0.3">
      <c r="A3026" s="32">
        <v>5987926</v>
      </c>
      <c r="B3026" s="32" t="s">
        <v>3164</v>
      </c>
      <c r="C3026" s="32" t="s">
        <v>110</v>
      </c>
      <c r="D3026" s="32" t="s">
        <v>6</v>
      </c>
      <c r="E3026" s="32" t="s">
        <v>130</v>
      </c>
      <c r="F3026" s="33">
        <v>500000</v>
      </c>
      <c r="G3026" s="32" t="s">
        <v>138</v>
      </c>
      <c r="H3026" s="4">
        <v>500000</v>
      </c>
    </row>
    <row r="3027" spans="1:8" x14ac:dyDescent="0.3">
      <c r="A3027" s="32">
        <v>6396167</v>
      </c>
      <c r="B3027" s="32" t="s">
        <v>3165</v>
      </c>
      <c r="C3027" s="32" t="s">
        <v>111</v>
      </c>
      <c r="D3027" s="32" t="s">
        <v>6</v>
      </c>
      <c r="E3027" s="32" t="s">
        <v>130</v>
      </c>
      <c r="F3027" s="33">
        <v>500000</v>
      </c>
      <c r="G3027" s="32" t="s">
        <v>138</v>
      </c>
      <c r="H3027" s="4">
        <v>500000</v>
      </c>
    </row>
    <row r="3028" spans="1:8" x14ac:dyDescent="0.3">
      <c r="A3028" s="32">
        <v>6054677</v>
      </c>
      <c r="B3028" s="32" t="s">
        <v>3166</v>
      </c>
      <c r="C3028" s="32" t="s">
        <v>111</v>
      </c>
      <c r="D3028" s="32" t="s">
        <v>6</v>
      </c>
      <c r="E3028" s="32" t="s">
        <v>130</v>
      </c>
      <c r="F3028" s="33">
        <v>500000</v>
      </c>
      <c r="G3028" s="32" t="s">
        <v>138</v>
      </c>
      <c r="H3028" s="4">
        <v>500000</v>
      </c>
    </row>
    <row r="3029" spans="1:8" x14ac:dyDescent="0.3">
      <c r="A3029" s="32">
        <v>5717982</v>
      </c>
      <c r="B3029" s="32" t="s">
        <v>3167</v>
      </c>
      <c r="C3029" s="32" t="s">
        <v>110</v>
      </c>
      <c r="D3029" s="32" t="s">
        <v>6</v>
      </c>
      <c r="E3029" s="32" t="s">
        <v>130</v>
      </c>
      <c r="F3029" s="33">
        <v>500000</v>
      </c>
      <c r="G3029" s="32" t="s">
        <v>138</v>
      </c>
      <c r="H3029" s="4">
        <v>500000</v>
      </c>
    </row>
    <row r="3030" spans="1:8" x14ac:dyDescent="0.3">
      <c r="A3030" s="32">
        <v>5803698</v>
      </c>
      <c r="B3030" s="32" t="s">
        <v>3168</v>
      </c>
      <c r="C3030" s="32" t="s">
        <v>111</v>
      </c>
      <c r="D3030" s="32" t="s">
        <v>6</v>
      </c>
      <c r="E3030" s="32" t="s">
        <v>130</v>
      </c>
      <c r="F3030" s="33">
        <v>500000</v>
      </c>
      <c r="G3030" s="32" t="s">
        <v>138</v>
      </c>
      <c r="H3030" s="4">
        <v>500000</v>
      </c>
    </row>
    <row r="3031" spans="1:8" x14ac:dyDescent="0.3">
      <c r="A3031" s="32">
        <v>6731048</v>
      </c>
      <c r="B3031" s="32" t="s">
        <v>3169</v>
      </c>
      <c r="C3031" s="32" t="s">
        <v>110</v>
      </c>
      <c r="D3031" s="32" t="s">
        <v>6</v>
      </c>
      <c r="E3031" s="32" t="s">
        <v>130</v>
      </c>
      <c r="F3031" s="33">
        <v>500000</v>
      </c>
      <c r="G3031" s="32" t="s">
        <v>138</v>
      </c>
      <c r="H3031" s="4">
        <v>500000</v>
      </c>
    </row>
    <row r="3032" spans="1:8" x14ac:dyDescent="0.3">
      <c r="A3032" s="32">
        <v>6810716</v>
      </c>
      <c r="B3032" s="32" t="s">
        <v>3170</v>
      </c>
      <c r="C3032" s="32" t="s">
        <v>110</v>
      </c>
      <c r="D3032" s="32" t="s">
        <v>6</v>
      </c>
      <c r="E3032" s="32" t="s">
        <v>130</v>
      </c>
      <c r="F3032" s="33">
        <v>500000</v>
      </c>
      <c r="G3032" s="32" t="s">
        <v>138</v>
      </c>
      <c r="H3032" s="4">
        <v>500000</v>
      </c>
    </row>
    <row r="3033" spans="1:8" x14ac:dyDescent="0.3">
      <c r="A3033" s="32">
        <v>6414060</v>
      </c>
      <c r="B3033" s="32" t="s">
        <v>3171</v>
      </c>
      <c r="C3033" s="32" t="s">
        <v>110</v>
      </c>
      <c r="D3033" s="32" t="s">
        <v>6</v>
      </c>
      <c r="E3033" s="32" t="s">
        <v>133</v>
      </c>
      <c r="F3033" s="33">
        <v>0</v>
      </c>
      <c r="G3033" s="32" t="s">
        <v>138</v>
      </c>
      <c r="H3033" s="4">
        <v>500000</v>
      </c>
    </row>
    <row r="3034" spans="1:8" x14ac:dyDescent="0.3">
      <c r="A3034" s="32">
        <v>6391617</v>
      </c>
      <c r="B3034" s="32" t="s">
        <v>3172</v>
      </c>
      <c r="C3034" s="32" t="s">
        <v>111</v>
      </c>
      <c r="D3034" s="32" t="s">
        <v>6</v>
      </c>
      <c r="E3034" s="32" t="s">
        <v>130</v>
      </c>
      <c r="F3034" s="33">
        <v>500000</v>
      </c>
      <c r="G3034" s="32" t="s">
        <v>138</v>
      </c>
      <c r="H3034" s="4">
        <v>500000</v>
      </c>
    </row>
    <row r="3035" spans="1:8" x14ac:dyDescent="0.3">
      <c r="A3035" s="32">
        <v>6087568</v>
      </c>
      <c r="B3035" s="32" t="s">
        <v>3173</v>
      </c>
      <c r="C3035" s="32" t="s">
        <v>111</v>
      </c>
      <c r="D3035" s="32" t="s">
        <v>6</v>
      </c>
      <c r="E3035" s="32" t="s">
        <v>130</v>
      </c>
      <c r="F3035" s="33">
        <v>500000</v>
      </c>
      <c r="G3035" s="32" t="s">
        <v>138</v>
      </c>
      <c r="H3035" s="4">
        <v>500000</v>
      </c>
    </row>
    <row r="3036" spans="1:8" x14ac:dyDescent="0.3">
      <c r="A3036" s="32">
        <v>6148100</v>
      </c>
      <c r="B3036" s="32" t="s">
        <v>3174</v>
      </c>
      <c r="C3036" s="32" t="s">
        <v>111</v>
      </c>
      <c r="D3036" s="32" t="s">
        <v>6</v>
      </c>
      <c r="E3036" s="32" t="s">
        <v>130</v>
      </c>
      <c r="F3036" s="33">
        <v>500000</v>
      </c>
      <c r="G3036" s="32" t="s">
        <v>138</v>
      </c>
      <c r="H3036" s="4">
        <v>500000</v>
      </c>
    </row>
    <row r="3037" spans="1:8" x14ac:dyDescent="0.3">
      <c r="A3037" s="32">
        <v>6066985</v>
      </c>
      <c r="B3037" s="32" t="s">
        <v>3175</v>
      </c>
      <c r="C3037" s="32" t="s">
        <v>110</v>
      </c>
      <c r="D3037" s="32" t="s">
        <v>6</v>
      </c>
      <c r="E3037" s="32" t="s">
        <v>130</v>
      </c>
      <c r="F3037" s="33">
        <v>500000</v>
      </c>
      <c r="G3037" s="32" t="s">
        <v>138</v>
      </c>
      <c r="H3037" s="4">
        <v>500000</v>
      </c>
    </row>
    <row r="3038" spans="1:8" x14ac:dyDescent="0.3">
      <c r="A3038" s="32">
        <v>6067115</v>
      </c>
      <c r="B3038" s="32" t="s">
        <v>3176</v>
      </c>
      <c r="C3038" s="32" t="s">
        <v>110</v>
      </c>
      <c r="D3038" s="32" t="s">
        <v>6</v>
      </c>
      <c r="E3038" s="32" t="s">
        <v>130</v>
      </c>
      <c r="F3038" s="33">
        <v>500000</v>
      </c>
      <c r="G3038" s="32" t="s">
        <v>138</v>
      </c>
      <c r="H3038" s="4">
        <v>500000</v>
      </c>
    </row>
    <row r="3039" spans="1:8" x14ac:dyDescent="0.3">
      <c r="A3039" s="32">
        <v>5782336</v>
      </c>
      <c r="B3039" s="32" t="s">
        <v>3177</v>
      </c>
      <c r="C3039" s="32" t="s">
        <v>110</v>
      </c>
      <c r="D3039" s="32" t="s">
        <v>6</v>
      </c>
      <c r="E3039" s="32" t="s">
        <v>130</v>
      </c>
      <c r="F3039" s="33">
        <v>500000</v>
      </c>
      <c r="G3039" s="32" t="s">
        <v>138</v>
      </c>
      <c r="H3039" s="4">
        <v>500000</v>
      </c>
    </row>
    <row r="3040" spans="1:8" x14ac:dyDescent="0.3">
      <c r="A3040" s="32">
        <v>6429526</v>
      </c>
      <c r="B3040" s="32" t="s">
        <v>3178</v>
      </c>
      <c r="C3040" s="32" t="s">
        <v>113</v>
      </c>
      <c r="D3040" s="32" t="s">
        <v>6</v>
      </c>
      <c r="E3040" s="32" t="s">
        <v>130</v>
      </c>
      <c r="F3040" s="33">
        <v>500000</v>
      </c>
      <c r="G3040" s="32" t="s">
        <v>138</v>
      </c>
      <c r="H3040" s="4">
        <v>500000</v>
      </c>
    </row>
    <row r="3041" spans="1:8" x14ac:dyDescent="0.3">
      <c r="A3041" s="32">
        <v>6164754</v>
      </c>
      <c r="B3041" s="32" t="s">
        <v>3179</v>
      </c>
      <c r="C3041" s="32" t="s">
        <v>111</v>
      </c>
      <c r="D3041" s="32" t="s">
        <v>6</v>
      </c>
      <c r="E3041" s="32" t="s">
        <v>130</v>
      </c>
      <c r="F3041" s="33">
        <v>500000</v>
      </c>
      <c r="G3041" s="32" t="s">
        <v>138</v>
      </c>
      <c r="H3041" s="4">
        <v>500000</v>
      </c>
    </row>
    <row r="3042" spans="1:8" x14ac:dyDescent="0.3">
      <c r="A3042" s="32">
        <v>6262029</v>
      </c>
      <c r="B3042" s="32" t="s">
        <v>3180</v>
      </c>
      <c r="C3042" s="32" t="s">
        <v>111</v>
      </c>
      <c r="D3042" s="32" t="s">
        <v>6</v>
      </c>
      <c r="E3042" s="32" t="s">
        <v>130</v>
      </c>
      <c r="F3042" s="33">
        <v>500000</v>
      </c>
      <c r="G3042" s="32" t="s">
        <v>138</v>
      </c>
      <c r="H3042" s="4">
        <v>500000</v>
      </c>
    </row>
    <row r="3043" spans="1:8" x14ac:dyDescent="0.3">
      <c r="A3043" s="32">
        <v>6756241</v>
      </c>
      <c r="B3043" s="32" t="s">
        <v>3181</v>
      </c>
      <c r="C3043" s="32" t="s">
        <v>110</v>
      </c>
      <c r="D3043" s="32" t="s">
        <v>6</v>
      </c>
      <c r="E3043" s="32" t="s">
        <v>130</v>
      </c>
      <c r="F3043" s="33">
        <v>500000</v>
      </c>
      <c r="G3043" s="32" t="s">
        <v>138</v>
      </c>
      <c r="H3043" s="4">
        <v>500000</v>
      </c>
    </row>
    <row r="3044" spans="1:8" x14ac:dyDescent="0.3">
      <c r="A3044" s="32">
        <v>6068152</v>
      </c>
      <c r="B3044" s="32" t="s">
        <v>3182</v>
      </c>
      <c r="C3044" s="32" t="s">
        <v>110</v>
      </c>
      <c r="D3044" s="32" t="s">
        <v>6</v>
      </c>
      <c r="E3044" s="32" t="s">
        <v>130</v>
      </c>
      <c r="F3044" s="33">
        <v>500000</v>
      </c>
      <c r="G3044" s="32" t="s">
        <v>138</v>
      </c>
      <c r="H3044" s="4">
        <v>500000</v>
      </c>
    </row>
    <row r="3045" spans="1:8" x14ac:dyDescent="0.3">
      <c r="A3045" s="32">
        <v>6508280</v>
      </c>
      <c r="B3045" s="32" t="s">
        <v>3183</v>
      </c>
      <c r="C3045" s="32" t="s">
        <v>110</v>
      </c>
      <c r="D3045" s="32" t="s">
        <v>6</v>
      </c>
      <c r="E3045" s="32" t="s">
        <v>130</v>
      </c>
      <c r="F3045" s="33">
        <v>500000</v>
      </c>
      <c r="G3045" s="32" t="s">
        <v>138</v>
      </c>
      <c r="H3045" s="4">
        <v>500000</v>
      </c>
    </row>
    <row r="3046" spans="1:8" x14ac:dyDescent="0.3">
      <c r="A3046" s="32">
        <v>6171978</v>
      </c>
      <c r="B3046" s="32" t="s">
        <v>3184</v>
      </c>
      <c r="C3046" s="32" t="s">
        <v>110</v>
      </c>
      <c r="D3046" s="32" t="s">
        <v>6</v>
      </c>
      <c r="E3046" s="32" t="s">
        <v>130</v>
      </c>
      <c r="F3046" s="33">
        <v>500000</v>
      </c>
      <c r="G3046" s="32" t="s">
        <v>138</v>
      </c>
      <c r="H3046" s="4">
        <v>500000</v>
      </c>
    </row>
    <row r="3047" spans="1:8" x14ac:dyDescent="0.3">
      <c r="A3047" s="32">
        <v>5877904</v>
      </c>
      <c r="B3047" s="32" t="s">
        <v>3185</v>
      </c>
      <c r="C3047" s="32" t="s">
        <v>112</v>
      </c>
      <c r="D3047" s="32" t="s">
        <v>6</v>
      </c>
      <c r="E3047" s="32" t="s">
        <v>130</v>
      </c>
      <c r="F3047" s="33">
        <v>500000</v>
      </c>
      <c r="G3047" s="32" t="s">
        <v>138</v>
      </c>
      <c r="H3047" s="4">
        <v>500000</v>
      </c>
    </row>
    <row r="3048" spans="1:8" x14ac:dyDescent="0.3">
      <c r="A3048" s="32">
        <v>6044503</v>
      </c>
      <c r="B3048" s="32" t="s">
        <v>3186</v>
      </c>
      <c r="C3048" s="32" t="s">
        <v>111</v>
      </c>
      <c r="D3048" s="32" t="s">
        <v>6</v>
      </c>
      <c r="E3048" s="32" t="s">
        <v>130</v>
      </c>
      <c r="F3048" s="33">
        <v>500000</v>
      </c>
      <c r="G3048" s="32" t="s">
        <v>138</v>
      </c>
      <c r="H3048" s="4">
        <v>500000</v>
      </c>
    </row>
    <row r="3049" spans="1:8" x14ac:dyDescent="0.3">
      <c r="A3049" s="32">
        <v>5803751</v>
      </c>
      <c r="B3049" s="32" t="s">
        <v>3187</v>
      </c>
      <c r="C3049" s="32" t="s">
        <v>111</v>
      </c>
      <c r="D3049" s="32" t="s">
        <v>6</v>
      </c>
      <c r="E3049" s="32" t="s">
        <v>130</v>
      </c>
      <c r="F3049" s="33">
        <v>500000</v>
      </c>
      <c r="G3049" s="32" t="s">
        <v>138</v>
      </c>
      <c r="H3049" s="4">
        <v>500000</v>
      </c>
    </row>
    <row r="3050" spans="1:8" x14ac:dyDescent="0.3">
      <c r="A3050" s="32">
        <v>6434826</v>
      </c>
      <c r="B3050" s="32" t="s">
        <v>3188</v>
      </c>
      <c r="C3050" s="32" t="s">
        <v>111</v>
      </c>
      <c r="D3050" s="32" t="s">
        <v>6</v>
      </c>
      <c r="E3050" s="32" t="s">
        <v>130</v>
      </c>
      <c r="F3050" s="33">
        <v>500000</v>
      </c>
      <c r="G3050" s="32" t="s">
        <v>138</v>
      </c>
      <c r="H3050" s="4">
        <v>500000</v>
      </c>
    </row>
    <row r="3051" spans="1:8" x14ac:dyDescent="0.3">
      <c r="A3051" s="32">
        <v>6813356</v>
      </c>
      <c r="B3051" s="32" t="s">
        <v>3189</v>
      </c>
      <c r="C3051" s="32" t="s">
        <v>110</v>
      </c>
      <c r="D3051" s="32" t="s">
        <v>6</v>
      </c>
      <c r="E3051" s="32" t="s">
        <v>130</v>
      </c>
      <c r="F3051" s="33">
        <v>500000</v>
      </c>
      <c r="G3051" s="32" t="s">
        <v>138</v>
      </c>
      <c r="H3051" s="4">
        <v>500000</v>
      </c>
    </row>
    <row r="3052" spans="1:8" x14ac:dyDescent="0.3">
      <c r="A3052" s="32">
        <v>6479199</v>
      </c>
      <c r="B3052" s="32" t="s">
        <v>3190</v>
      </c>
      <c r="C3052" s="32" t="s">
        <v>111</v>
      </c>
      <c r="D3052" s="32" t="s">
        <v>6</v>
      </c>
      <c r="E3052" s="32" t="s">
        <v>130</v>
      </c>
      <c r="F3052" s="33">
        <v>500000</v>
      </c>
      <c r="G3052" s="32" t="s">
        <v>138</v>
      </c>
      <c r="H3052" s="4">
        <v>500000</v>
      </c>
    </row>
    <row r="3053" spans="1:8" x14ac:dyDescent="0.3">
      <c r="A3053" s="32">
        <v>6085812</v>
      </c>
      <c r="B3053" s="32" t="s">
        <v>3191</v>
      </c>
      <c r="C3053" s="32" t="s">
        <v>110</v>
      </c>
      <c r="D3053" s="32" t="s">
        <v>6</v>
      </c>
      <c r="E3053" s="32" t="s">
        <v>130</v>
      </c>
      <c r="F3053" s="33">
        <v>500000</v>
      </c>
      <c r="G3053" s="32" t="s">
        <v>138</v>
      </c>
      <c r="H3053" s="4">
        <v>500000</v>
      </c>
    </row>
    <row r="3054" spans="1:8" x14ac:dyDescent="0.3">
      <c r="A3054" s="32">
        <v>6803279</v>
      </c>
      <c r="B3054" s="32" t="s">
        <v>3192</v>
      </c>
      <c r="C3054" s="32" t="s">
        <v>110</v>
      </c>
      <c r="D3054" s="32" t="s">
        <v>6</v>
      </c>
      <c r="E3054" s="32" t="s">
        <v>130</v>
      </c>
      <c r="F3054" s="33">
        <v>500000</v>
      </c>
      <c r="G3054" s="32" t="s">
        <v>138</v>
      </c>
      <c r="H3054" s="4">
        <v>500000</v>
      </c>
    </row>
    <row r="3055" spans="1:8" x14ac:dyDescent="0.3">
      <c r="A3055" s="32">
        <v>6227415</v>
      </c>
      <c r="B3055" s="32" t="s">
        <v>3193</v>
      </c>
      <c r="C3055" s="32" t="s">
        <v>110</v>
      </c>
      <c r="D3055" s="32" t="s">
        <v>6</v>
      </c>
      <c r="E3055" s="32" t="s">
        <v>130</v>
      </c>
      <c r="F3055" s="33">
        <v>500000</v>
      </c>
      <c r="G3055" s="32" t="s">
        <v>138</v>
      </c>
      <c r="H3055" s="4">
        <v>500000</v>
      </c>
    </row>
    <row r="3056" spans="1:8" x14ac:dyDescent="0.3">
      <c r="A3056" s="32">
        <v>6070355</v>
      </c>
      <c r="B3056" s="32" t="s">
        <v>3194</v>
      </c>
      <c r="C3056" s="32" t="s">
        <v>110</v>
      </c>
      <c r="D3056" s="32" t="s">
        <v>6</v>
      </c>
      <c r="E3056" s="32" t="s">
        <v>130</v>
      </c>
      <c r="F3056" s="33">
        <v>500000</v>
      </c>
      <c r="G3056" s="32" t="s">
        <v>138</v>
      </c>
      <c r="H3056" s="4">
        <v>500000</v>
      </c>
    </row>
    <row r="3057" spans="1:8" x14ac:dyDescent="0.3">
      <c r="A3057" s="32">
        <v>6114221</v>
      </c>
      <c r="B3057" s="32" t="s">
        <v>3195</v>
      </c>
      <c r="C3057" s="32" t="s">
        <v>110</v>
      </c>
      <c r="D3057" s="32" t="s">
        <v>6</v>
      </c>
      <c r="E3057" s="32" t="s">
        <v>130</v>
      </c>
      <c r="F3057" s="33">
        <v>500000</v>
      </c>
      <c r="G3057" s="32" t="s">
        <v>138</v>
      </c>
      <c r="H3057" s="4">
        <v>500000</v>
      </c>
    </row>
    <row r="3058" spans="1:8" x14ac:dyDescent="0.3">
      <c r="A3058" s="32">
        <v>6838422</v>
      </c>
      <c r="B3058" s="32" t="s">
        <v>3196</v>
      </c>
      <c r="C3058" s="32" t="s">
        <v>110</v>
      </c>
      <c r="D3058" s="32" t="s">
        <v>6</v>
      </c>
      <c r="E3058" s="32" t="s">
        <v>130</v>
      </c>
      <c r="F3058" s="33">
        <v>500000</v>
      </c>
      <c r="G3058" s="32" t="s">
        <v>138</v>
      </c>
      <c r="H3058" s="4">
        <v>500000</v>
      </c>
    </row>
    <row r="3059" spans="1:8" x14ac:dyDescent="0.3">
      <c r="A3059" s="32">
        <v>6733293</v>
      </c>
      <c r="B3059" s="32" t="s">
        <v>3197</v>
      </c>
      <c r="C3059" s="32" t="s">
        <v>110</v>
      </c>
      <c r="D3059" s="32" t="s">
        <v>6</v>
      </c>
      <c r="E3059" s="32" t="s">
        <v>130</v>
      </c>
      <c r="F3059" s="33">
        <v>500000</v>
      </c>
      <c r="G3059" s="32" t="s">
        <v>138</v>
      </c>
      <c r="H3059" s="4">
        <v>500000</v>
      </c>
    </row>
    <row r="3060" spans="1:8" x14ac:dyDescent="0.3">
      <c r="A3060" s="32">
        <v>6153436</v>
      </c>
      <c r="B3060" s="32" t="s">
        <v>3198</v>
      </c>
      <c r="C3060" s="32" t="s">
        <v>110</v>
      </c>
      <c r="D3060" s="32" t="s">
        <v>6</v>
      </c>
      <c r="E3060" s="32" t="s">
        <v>130</v>
      </c>
      <c r="F3060" s="33">
        <v>500000</v>
      </c>
      <c r="G3060" s="32" t="s">
        <v>138</v>
      </c>
      <c r="H3060" s="4">
        <v>500000</v>
      </c>
    </row>
    <row r="3061" spans="1:8" x14ac:dyDescent="0.3">
      <c r="A3061" s="32">
        <v>6855081</v>
      </c>
      <c r="B3061" s="32" t="s">
        <v>3199</v>
      </c>
      <c r="C3061" s="32" t="s">
        <v>110</v>
      </c>
      <c r="D3061" s="32" t="s">
        <v>6</v>
      </c>
      <c r="E3061" s="32" t="s">
        <v>130</v>
      </c>
      <c r="F3061" s="33">
        <v>500000</v>
      </c>
      <c r="G3061" s="32" t="s">
        <v>138</v>
      </c>
      <c r="H3061" s="4">
        <v>500000</v>
      </c>
    </row>
    <row r="3062" spans="1:8" x14ac:dyDescent="0.3">
      <c r="A3062" s="32">
        <v>6859329</v>
      </c>
      <c r="B3062" s="32" t="s">
        <v>3200</v>
      </c>
      <c r="C3062" s="32" t="s">
        <v>110</v>
      </c>
      <c r="D3062" s="32" t="s">
        <v>6</v>
      </c>
      <c r="E3062" s="32" t="s">
        <v>130</v>
      </c>
      <c r="F3062" s="33">
        <v>500000</v>
      </c>
      <c r="G3062" s="32" t="s">
        <v>138</v>
      </c>
      <c r="H3062" s="4">
        <v>500000</v>
      </c>
    </row>
    <row r="3063" spans="1:8" x14ac:dyDescent="0.3">
      <c r="A3063" s="32">
        <v>6148113</v>
      </c>
      <c r="B3063" s="32" t="s">
        <v>3201</v>
      </c>
      <c r="C3063" s="32" t="s">
        <v>110</v>
      </c>
      <c r="D3063" s="32" t="s">
        <v>6</v>
      </c>
      <c r="E3063" s="32" t="s">
        <v>130</v>
      </c>
      <c r="F3063" s="33">
        <v>500000</v>
      </c>
      <c r="G3063" s="32" t="s">
        <v>138</v>
      </c>
      <c r="H3063" s="4">
        <v>500000</v>
      </c>
    </row>
    <row r="3064" spans="1:8" x14ac:dyDescent="0.3">
      <c r="A3064" s="32">
        <v>6846454</v>
      </c>
      <c r="B3064" s="32" t="s">
        <v>3202</v>
      </c>
      <c r="C3064" s="32" t="s">
        <v>110</v>
      </c>
      <c r="D3064" s="32" t="s">
        <v>6</v>
      </c>
      <c r="E3064" s="32" t="s">
        <v>130</v>
      </c>
      <c r="F3064" s="33">
        <v>500000</v>
      </c>
      <c r="G3064" s="32" t="s">
        <v>138</v>
      </c>
      <c r="H3064" s="4">
        <v>500000</v>
      </c>
    </row>
    <row r="3065" spans="1:8" x14ac:dyDescent="0.3">
      <c r="A3065" s="32">
        <v>6414055</v>
      </c>
      <c r="B3065" s="32" t="s">
        <v>3203</v>
      </c>
      <c r="C3065" s="32" t="s">
        <v>112</v>
      </c>
      <c r="D3065" s="32" t="s">
        <v>6</v>
      </c>
      <c r="E3065" s="32" t="s">
        <v>130</v>
      </c>
      <c r="F3065" s="33">
        <v>500000</v>
      </c>
      <c r="G3065" s="32" t="s">
        <v>138</v>
      </c>
      <c r="H3065" s="4">
        <v>500000</v>
      </c>
    </row>
    <row r="3066" spans="1:8" x14ac:dyDescent="0.3">
      <c r="A3066" s="32">
        <v>6610649</v>
      </c>
      <c r="B3066" s="32" t="s">
        <v>3204</v>
      </c>
      <c r="C3066" s="32" t="s">
        <v>110</v>
      </c>
      <c r="D3066" s="32" t="s">
        <v>6</v>
      </c>
      <c r="E3066" s="32" t="s">
        <v>130</v>
      </c>
      <c r="F3066" s="33">
        <v>500000</v>
      </c>
      <c r="G3066" s="32" t="s">
        <v>138</v>
      </c>
      <c r="H3066" s="4">
        <v>500000</v>
      </c>
    </row>
    <row r="3067" spans="1:8" x14ac:dyDescent="0.3">
      <c r="A3067" s="32">
        <v>6202261</v>
      </c>
      <c r="B3067" s="32" t="s">
        <v>3205</v>
      </c>
      <c r="C3067" s="32" t="s">
        <v>110</v>
      </c>
      <c r="D3067" s="32" t="s">
        <v>6</v>
      </c>
      <c r="E3067" s="32" t="s">
        <v>130</v>
      </c>
      <c r="F3067" s="33">
        <v>500000</v>
      </c>
      <c r="G3067" s="32" t="s">
        <v>138</v>
      </c>
      <c r="H3067" s="4">
        <v>500000</v>
      </c>
    </row>
    <row r="3068" spans="1:8" x14ac:dyDescent="0.3">
      <c r="A3068" s="32">
        <v>6748994</v>
      </c>
      <c r="B3068" s="32" t="s">
        <v>3206</v>
      </c>
      <c r="C3068" s="32" t="s">
        <v>110</v>
      </c>
      <c r="D3068" s="32" t="s">
        <v>6</v>
      </c>
      <c r="E3068" s="32" t="s">
        <v>130</v>
      </c>
      <c r="F3068" s="33">
        <v>500000</v>
      </c>
      <c r="G3068" s="32" t="s">
        <v>138</v>
      </c>
      <c r="H3068" s="4">
        <v>500000</v>
      </c>
    </row>
    <row r="3069" spans="1:8" x14ac:dyDescent="0.3">
      <c r="A3069" s="32">
        <v>6843379</v>
      </c>
      <c r="B3069" s="32" t="s">
        <v>3207</v>
      </c>
      <c r="C3069" s="32" t="s">
        <v>110</v>
      </c>
      <c r="D3069" s="32" t="s">
        <v>6</v>
      </c>
      <c r="E3069" s="32" t="s">
        <v>130</v>
      </c>
      <c r="F3069" s="33">
        <v>500000</v>
      </c>
      <c r="G3069" s="32" t="s">
        <v>138</v>
      </c>
      <c r="H3069" s="4">
        <v>500000</v>
      </c>
    </row>
    <row r="3070" spans="1:8" x14ac:dyDescent="0.3">
      <c r="A3070" s="32">
        <v>6273975</v>
      </c>
      <c r="B3070" s="32" t="s">
        <v>3208</v>
      </c>
      <c r="C3070" s="32" t="s">
        <v>110</v>
      </c>
      <c r="D3070" s="32" t="s">
        <v>6</v>
      </c>
      <c r="E3070" s="32" t="s">
        <v>130</v>
      </c>
      <c r="F3070" s="33">
        <v>500000</v>
      </c>
      <c r="G3070" s="32" t="s">
        <v>138</v>
      </c>
      <c r="H3070" s="4">
        <v>500000</v>
      </c>
    </row>
    <row r="3071" spans="1:8" x14ac:dyDescent="0.3">
      <c r="A3071" s="32">
        <v>6809818</v>
      </c>
      <c r="B3071" s="32" t="s">
        <v>3209</v>
      </c>
      <c r="C3071" s="32" t="s">
        <v>110</v>
      </c>
      <c r="D3071" s="32" t="s">
        <v>6</v>
      </c>
      <c r="E3071" s="32" t="s">
        <v>130</v>
      </c>
      <c r="F3071" s="33">
        <v>500000</v>
      </c>
      <c r="G3071" s="32" t="s">
        <v>138</v>
      </c>
      <c r="H3071" s="4">
        <v>500000</v>
      </c>
    </row>
    <row r="3072" spans="1:8" x14ac:dyDescent="0.3">
      <c r="A3072" s="32">
        <v>6265371</v>
      </c>
      <c r="B3072" s="32" t="s">
        <v>3210</v>
      </c>
      <c r="C3072" s="32" t="s">
        <v>110</v>
      </c>
      <c r="D3072" s="32" t="s">
        <v>6</v>
      </c>
      <c r="E3072" s="32" t="s">
        <v>130</v>
      </c>
      <c r="F3072" s="33">
        <v>500000</v>
      </c>
      <c r="G3072" s="32" t="s">
        <v>138</v>
      </c>
      <c r="H3072" s="4">
        <v>500000</v>
      </c>
    </row>
    <row r="3073" spans="1:8" x14ac:dyDescent="0.3">
      <c r="A3073" s="32">
        <v>6321511</v>
      </c>
      <c r="B3073" s="32" t="s">
        <v>3211</v>
      </c>
      <c r="C3073" s="32" t="s">
        <v>111</v>
      </c>
      <c r="D3073" s="32" t="s">
        <v>6</v>
      </c>
      <c r="E3073" s="32" t="s">
        <v>130</v>
      </c>
      <c r="F3073" s="33">
        <v>500000</v>
      </c>
      <c r="G3073" s="32" t="s">
        <v>138</v>
      </c>
      <c r="H3073" s="4">
        <v>500000</v>
      </c>
    </row>
    <row r="3074" spans="1:8" x14ac:dyDescent="0.3">
      <c r="A3074" s="32">
        <v>6282322</v>
      </c>
      <c r="B3074" s="32" t="s">
        <v>3212</v>
      </c>
      <c r="C3074" s="32" t="s">
        <v>110</v>
      </c>
      <c r="D3074" s="32" t="s">
        <v>6</v>
      </c>
      <c r="E3074" s="32" t="s">
        <v>130</v>
      </c>
      <c r="F3074" s="33">
        <v>500000</v>
      </c>
      <c r="G3074" s="32" t="s">
        <v>138</v>
      </c>
      <c r="H3074" s="4">
        <v>500000</v>
      </c>
    </row>
    <row r="3075" spans="1:8" x14ac:dyDescent="0.3">
      <c r="A3075" s="32">
        <v>6408251</v>
      </c>
      <c r="B3075" s="32" t="s">
        <v>3213</v>
      </c>
      <c r="C3075" s="32" t="s">
        <v>110</v>
      </c>
      <c r="D3075" s="32" t="s">
        <v>6</v>
      </c>
      <c r="E3075" s="32" t="s">
        <v>130</v>
      </c>
      <c r="F3075" s="33">
        <v>500000</v>
      </c>
      <c r="G3075" s="32" t="s">
        <v>138</v>
      </c>
      <c r="H3075" s="4">
        <v>500000</v>
      </c>
    </row>
    <row r="3076" spans="1:8" x14ac:dyDescent="0.3">
      <c r="A3076" s="32">
        <v>6408158</v>
      </c>
      <c r="B3076" s="32" t="s">
        <v>3214</v>
      </c>
      <c r="C3076" s="32" t="s">
        <v>110</v>
      </c>
      <c r="D3076" s="32" t="s">
        <v>6</v>
      </c>
      <c r="E3076" s="32" t="s">
        <v>130</v>
      </c>
      <c r="F3076" s="33">
        <v>500000</v>
      </c>
      <c r="G3076" s="32" t="s">
        <v>138</v>
      </c>
      <c r="H3076" s="4">
        <v>500000</v>
      </c>
    </row>
    <row r="3077" spans="1:8" x14ac:dyDescent="0.3">
      <c r="A3077" s="32">
        <v>6613191</v>
      </c>
      <c r="B3077" s="32" t="s">
        <v>3215</v>
      </c>
      <c r="C3077" s="32" t="s">
        <v>110</v>
      </c>
      <c r="D3077" s="32" t="s">
        <v>6</v>
      </c>
      <c r="E3077" s="32" t="s">
        <v>130</v>
      </c>
      <c r="F3077" s="33">
        <v>500000</v>
      </c>
      <c r="G3077" s="32" t="s">
        <v>138</v>
      </c>
      <c r="H3077" s="4">
        <v>500000</v>
      </c>
    </row>
    <row r="3078" spans="1:8" x14ac:dyDescent="0.3">
      <c r="A3078" s="32">
        <v>5935350</v>
      </c>
      <c r="B3078" s="32" t="s">
        <v>3216</v>
      </c>
      <c r="C3078" s="32" t="s">
        <v>112</v>
      </c>
      <c r="D3078" s="32" t="s">
        <v>6</v>
      </c>
      <c r="E3078" s="32" t="s">
        <v>130</v>
      </c>
      <c r="F3078" s="33">
        <v>500000</v>
      </c>
      <c r="G3078" s="32" t="s">
        <v>138</v>
      </c>
      <c r="H3078" s="4">
        <v>500000</v>
      </c>
    </row>
    <row r="3079" spans="1:8" x14ac:dyDescent="0.3">
      <c r="A3079" s="32">
        <v>6650646</v>
      </c>
      <c r="B3079" s="32" t="s">
        <v>3217</v>
      </c>
      <c r="C3079" s="32" t="s">
        <v>110</v>
      </c>
      <c r="D3079" s="32" t="s">
        <v>6</v>
      </c>
      <c r="E3079" s="32" t="s">
        <v>130</v>
      </c>
      <c r="F3079" s="33">
        <v>500000</v>
      </c>
      <c r="G3079" s="32" t="s">
        <v>138</v>
      </c>
      <c r="H3079" s="4">
        <v>500000</v>
      </c>
    </row>
    <row r="3080" spans="1:8" x14ac:dyDescent="0.3">
      <c r="A3080" s="32">
        <v>6787744</v>
      </c>
      <c r="B3080" s="32" t="s">
        <v>3218</v>
      </c>
      <c r="C3080" s="32" t="s">
        <v>110</v>
      </c>
      <c r="D3080" s="32" t="s">
        <v>6</v>
      </c>
      <c r="E3080" s="32" t="s">
        <v>130</v>
      </c>
      <c r="F3080" s="33">
        <v>500000</v>
      </c>
      <c r="G3080" s="32" t="s">
        <v>138</v>
      </c>
      <c r="H3080" s="4">
        <v>500000</v>
      </c>
    </row>
    <row r="3081" spans="1:8" x14ac:dyDescent="0.3">
      <c r="A3081" s="32">
        <v>6397101</v>
      </c>
      <c r="B3081" s="32" t="s">
        <v>3219</v>
      </c>
      <c r="C3081" s="32" t="s">
        <v>111</v>
      </c>
      <c r="D3081" s="32" t="s">
        <v>6</v>
      </c>
      <c r="E3081" s="32" t="s">
        <v>133</v>
      </c>
      <c r="F3081" s="33">
        <v>0</v>
      </c>
      <c r="G3081" s="32" t="s">
        <v>138</v>
      </c>
      <c r="H3081" s="4" t="e">
        <v>#N/A</v>
      </c>
    </row>
    <row r="3082" spans="1:8" x14ac:dyDescent="0.3">
      <c r="A3082" s="32">
        <v>6796693</v>
      </c>
      <c r="B3082" s="32" t="s">
        <v>3220</v>
      </c>
      <c r="C3082" s="32" t="s">
        <v>110</v>
      </c>
      <c r="D3082" s="32" t="s">
        <v>6</v>
      </c>
      <c r="E3082" s="32" t="s">
        <v>130</v>
      </c>
      <c r="F3082" s="33">
        <v>500000</v>
      </c>
      <c r="G3082" s="32" t="s">
        <v>138</v>
      </c>
      <c r="H3082" s="4">
        <v>500000</v>
      </c>
    </row>
    <row r="3083" spans="1:8" x14ac:dyDescent="0.3">
      <c r="A3083" s="32">
        <v>6253350</v>
      </c>
      <c r="B3083" s="32" t="s">
        <v>3221</v>
      </c>
      <c r="C3083" s="32" t="s">
        <v>110</v>
      </c>
      <c r="D3083" s="32" t="s">
        <v>6</v>
      </c>
      <c r="E3083" s="32" t="s">
        <v>130</v>
      </c>
      <c r="F3083" s="33">
        <v>500000</v>
      </c>
      <c r="G3083" s="32" t="s">
        <v>138</v>
      </c>
      <c r="H3083" s="4">
        <v>500000</v>
      </c>
    </row>
    <row r="3084" spans="1:8" x14ac:dyDescent="0.3">
      <c r="A3084" s="32">
        <v>6504108</v>
      </c>
      <c r="B3084" s="32" t="s">
        <v>3222</v>
      </c>
      <c r="C3084" s="32" t="s">
        <v>110</v>
      </c>
      <c r="D3084" s="32" t="s">
        <v>6</v>
      </c>
      <c r="E3084" s="32" t="s">
        <v>130</v>
      </c>
      <c r="F3084" s="33">
        <v>500000</v>
      </c>
      <c r="G3084" s="32" t="s">
        <v>138</v>
      </c>
      <c r="H3084" s="4">
        <v>500000</v>
      </c>
    </row>
    <row r="3085" spans="1:8" x14ac:dyDescent="0.3">
      <c r="A3085" s="32">
        <v>6671779</v>
      </c>
      <c r="B3085" s="32" t="s">
        <v>3223</v>
      </c>
      <c r="C3085" s="32" t="s">
        <v>110</v>
      </c>
      <c r="D3085" s="32" t="s">
        <v>6</v>
      </c>
      <c r="E3085" s="32" t="s">
        <v>130</v>
      </c>
      <c r="F3085" s="33">
        <v>500000</v>
      </c>
      <c r="G3085" s="32" t="s">
        <v>138</v>
      </c>
      <c r="H3085" s="4">
        <v>500000</v>
      </c>
    </row>
    <row r="3086" spans="1:8" x14ac:dyDescent="0.3">
      <c r="A3086" s="32">
        <v>6740937</v>
      </c>
      <c r="B3086" s="32" t="s">
        <v>3224</v>
      </c>
      <c r="C3086" s="32" t="s">
        <v>110</v>
      </c>
      <c r="D3086" s="32" t="s">
        <v>6</v>
      </c>
      <c r="E3086" s="32" t="s">
        <v>130</v>
      </c>
      <c r="F3086" s="33">
        <v>500000</v>
      </c>
      <c r="G3086" s="32" t="s">
        <v>138</v>
      </c>
      <c r="H3086" s="4">
        <v>500000</v>
      </c>
    </row>
    <row r="3087" spans="1:8" x14ac:dyDescent="0.3">
      <c r="A3087" s="32">
        <v>6366212</v>
      </c>
      <c r="B3087" s="32" t="s">
        <v>3225</v>
      </c>
      <c r="C3087" s="32" t="s">
        <v>111</v>
      </c>
      <c r="D3087" s="32" t="s">
        <v>6</v>
      </c>
      <c r="E3087" s="32" t="s">
        <v>130</v>
      </c>
      <c r="F3087" s="33">
        <v>500000</v>
      </c>
      <c r="G3087" s="32" t="s">
        <v>138</v>
      </c>
      <c r="H3087" s="4">
        <v>500000</v>
      </c>
    </row>
    <row r="3088" spans="1:8" x14ac:dyDescent="0.3">
      <c r="A3088" s="32">
        <v>6660194</v>
      </c>
      <c r="B3088" s="32" t="s">
        <v>3226</v>
      </c>
      <c r="C3088" s="32" t="s">
        <v>110</v>
      </c>
      <c r="D3088" s="32" t="s">
        <v>6</v>
      </c>
      <c r="E3088" s="32" t="s">
        <v>130</v>
      </c>
      <c r="F3088" s="33">
        <v>500000</v>
      </c>
      <c r="G3088" s="32" t="s">
        <v>138</v>
      </c>
      <c r="H3088" s="4">
        <v>500000</v>
      </c>
    </row>
    <row r="3089" spans="1:8" x14ac:dyDescent="0.3">
      <c r="A3089" s="32">
        <v>6456559</v>
      </c>
      <c r="B3089" s="32" t="s">
        <v>3227</v>
      </c>
      <c r="C3089" s="32" t="s">
        <v>112</v>
      </c>
      <c r="D3089" s="32" t="s">
        <v>6</v>
      </c>
      <c r="E3089" s="32" t="s">
        <v>130</v>
      </c>
      <c r="F3089" s="33">
        <v>500000</v>
      </c>
      <c r="G3089" s="32" t="s">
        <v>138</v>
      </c>
      <c r="H3089" s="4">
        <v>500000</v>
      </c>
    </row>
    <row r="3090" spans="1:8" x14ac:dyDescent="0.3">
      <c r="A3090" s="32">
        <v>6855790</v>
      </c>
      <c r="B3090" s="32" t="s">
        <v>3228</v>
      </c>
      <c r="C3090" s="32" t="s">
        <v>110</v>
      </c>
      <c r="D3090" s="32" t="s">
        <v>6</v>
      </c>
      <c r="E3090" s="32" t="s">
        <v>130</v>
      </c>
      <c r="F3090" s="33">
        <v>500000</v>
      </c>
      <c r="G3090" s="32" t="s">
        <v>138</v>
      </c>
      <c r="H3090" s="4">
        <v>500000</v>
      </c>
    </row>
    <row r="3091" spans="1:8" x14ac:dyDescent="0.3">
      <c r="A3091" s="32">
        <v>6624512</v>
      </c>
      <c r="B3091" s="32" t="s">
        <v>3229</v>
      </c>
      <c r="C3091" s="32" t="s">
        <v>111</v>
      </c>
      <c r="D3091" s="32" t="s">
        <v>6</v>
      </c>
      <c r="E3091" s="32" t="s">
        <v>130</v>
      </c>
      <c r="F3091" s="33">
        <v>500000</v>
      </c>
      <c r="G3091" s="32" t="s">
        <v>138</v>
      </c>
      <c r="H3091" s="4">
        <v>500000</v>
      </c>
    </row>
    <row r="3092" spans="1:8" x14ac:dyDescent="0.3">
      <c r="A3092" s="32">
        <v>6748908</v>
      </c>
      <c r="B3092" s="32" t="s">
        <v>3230</v>
      </c>
      <c r="C3092" s="32" t="s">
        <v>110</v>
      </c>
      <c r="D3092" s="32" t="s">
        <v>6</v>
      </c>
      <c r="E3092" s="32" t="s">
        <v>130</v>
      </c>
      <c r="F3092" s="33">
        <v>500000</v>
      </c>
      <c r="G3092" s="32" t="s">
        <v>138</v>
      </c>
      <c r="H3092" s="4">
        <v>500000</v>
      </c>
    </row>
    <row r="3093" spans="1:8" x14ac:dyDescent="0.3">
      <c r="A3093" s="32">
        <v>6037513</v>
      </c>
      <c r="B3093" s="32" t="s">
        <v>3231</v>
      </c>
      <c r="C3093" s="32" t="s">
        <v>110</v>
      </c>
      <c r="D3093" s="32" t="s">
        <v>6</v>
      </c>
      <c r="E3093" s="32" t="s">
        <v>130</v>
      </c>
      <c r="F3093" s="33">
        <v>500000</v>
      </c>
      <c r="G3093" s="32" t="s">
        <v>138</v>
      </c>
      <c r="H3093" s="4">
        <v>500000</v>
      </c>
    </row>
    <row r="3094" spans="1:8" x14ac:dyDescent="0.3">
      <c r="A3094" s="32">
        <v>6163519</v>
      </c>
      <c r="B3094" s="32" t="s">
        <v>3232</v>
      </c>
      <c r="C3094" s="32" t="s">
        <v>110</v>
      </c>
      <c r="D3094" s="32" t="s">
        <v>6</v>
      </c>
      <c r="E3094" s="32" t="s">
        <v>130</v>
      </c>
      <c r="F3094" s="33">
        <v>500000</v>
      </c>
      <c r="G3094" s="32" t="s">
        <v>138</v>
      </c>
      <c r="H3094" s="4">
        <v>500000</v>
      </c>
    </row>
    <row r="3095" spans="1:8" x14ac:dyDescent="0.3">
      <c r="A3095" s="32">
        <v>1907767</v>
      </c>
      <c r="B3095" s="32" t="s">
        <v>3233</v>
      </c>
      <c r="C3095" s="32" t="s">
        <v>110</v>
      </c>
      <c r="D3095" s="32" t="s">
        <v>6</v>
      </c>
      <c r="E3095" s="32" t="s">
        <v>130</v>
      </c>
      <c r="F3095" s="33">
        <v>500000</v>
      </c>
      <c r="G3095" s="32" t="s">
        <v>138</v>
      </c>
      <c r="H3095" s="4">
        <v>500000</v>
      </c>
    </row>
    <row r="3096" spans="1:8" x14ac:dyDescent="0.3">
      <c r="A3096" s="32">
        <v>6836304</v>
      </c>
      <c r="B3096" s="32" t="s">
        <v>3234</v>
      </c>
      <c r="C3096" s="32" t="s">
        <v>110</v>
      </c>
      <c r="D3096" s="32" t="s">
        <v>6</v>
      </c>
      <c r="E3096" s="32" t="s">
        <v>130</v>
      </c>
      <c r="F3096" s="33">
        <v>500000</v>
      </c>
      <c r="G3096" s="32" t="s">
        <v>138</v>
      </c>
      <c r="H3096" s="4">
        <v>500000</v>
      </c>
    </row>
    <row r="3097" spans="1:8" x14ac:dyDescent="0.3">
      <c r="A3097" s="32">
        <v>5974999</v>
      </c>
      <c r="B3097" s="32" t="s">
        <v>3235</v>
      </c>
      <c r="C3097" s="32" t="s">
        <v>110</v>
      </c>
      <c r="D3097" s="32" t="s">
        <v>6</v>
      </c>
      <c r="E3097" s="32" t="s">
        <v>130</v>
      </c>
      <c r="F3097" s="33">
        <v>500000</v>
      </c>
      <c r="G3097" s="32" t="s">
        <v>138</v>
      </c>
      <c r="H3097" s="4">
        <v>500000</v>
      </c>
    </row>
    <row r="3098" spans="1:8" x14ac:dyDescent="0.3">
      <c r="A3098" s="32">
        <v>6641976</v>
      </c>
      <c r="B3098" s="32" t="s">
        <v>3236</v>
      </c>
      <c r="C3098" s="32" t="s">
        <v>112</v>
      </c>
      <c r="D3098" s="32" t="s">
        <v>6</v>
      </c>
      <c r="E3098" s="32" t="s">
        <v>130</v>
      </c>
      <c r="F3098" s="33">
        <v>500000</v>
      </c>
      <c r="G3098" s="32" t="s">
        <v>138</v>
      </c>
      <c r="H3098" s="4">
        <v>500000</v>
      </c>
    </row>
    <row r="3099" spans="1:8" x14ac:dyDescent="0.3">
      <c r="A3099" s="32">
        <v>5983945</v>
      </c>
      <c r="B3099" s="32" t="s">
        <v>3237</v>
      </c>
      <c r="C3099" s="32" t="s">
        <v>111</v>
      </c>
      <c r="D3099" s="32" t="s">
        <v>6</v>
      </c>
      <c r="E3099" s="32" t="s">
        <v>133</v>
      </c>
      <c r="F3099" s="33">
        <v>0</v>
      </c>
      <c r="G3099" s="32" t="s">
        <v>138</v>
      </c>
      <c r="H3099" s="4">
        <v>500000</v>
      </c>
    </row>
    <row r="3100" spans="1:8" x14ac:dyDescent="0.3">
      <c r="A3100" s="32">
        <v>6258605</v>
      </c>
      <c r="B3100" s="32" t="s">
        <v>3238</v>
      </c>
      <c r="C3100" s="32" t="s">
        <v>110</v>
      </c>
      <c r="D3100" s="32" t="s">
        <v>6</v>
      </c>
      <c r="E3100" s="32" t="s">
        <v>130</v>
      </c>
      <c r="F3100" s="33">
        <v>500000</v>
      </c>
      <c r="G3100" s="32" t="s">
        <v>138</v>
      </c>
      <c r="H3100" s="4">
        <v>500000</v>
      </c>
    </row>
    <row r="3101" spans="1:8" x14ac:dyDescent="0.3">
      <c r="A3101" s="32">
        <v>5883271</v>
      </c>
      <c r="B3101" s="32" t="s">
        <v>3239</v>
      </c>
      <c r="C3101" s="32" t="s">
        <v>110</v>
      </c>
      <c r="D3101" s="32" t="s">
        <v>6</v>
      </c>
      <c r="E3101" s="32" t="s">
        <v>130</v>
      </c>
      <c r="F3101" s="33">
        <v>500000</v>
      </c>
      <c r="G3101" s="32" t="s">
        <v>138</v>
      </c>
      <c r="H3101" s="4">
        <v>500000</v>
      </c>
    </row>
    <row r="3102" spans="1:8" x14ac:dyDescent="0.3">
      <c r="A3102" s="32">
        <v>6297876</v>
      </c>
      <c r="B3102" s="32" t="s">
        <v>3240</v>
      </c>
      <c r="C3102" s="32" t="s">
        <v>111</v>
      </c>
      <c r="D3102" s="32" t="s">
        <v>6</v>
      </c>
      <c r="E3102" s="32" t="s">
        <v>130</v>
      </c>
      <c r="F3102" s="33">
        <v>500000</v>
      </c>
      <c r="G3102" s="32" t="s">
        <v>138</v>
      </c>
      <c r="H3102" s="4">
        <v>500000</v>
      </c>
    </row>
    <row r="3103" spans="1:8" x14ac:dyDescent="0.3">
      <c r="A3103" s="32">
        <v>6341987</v>
      </c>
      <c r="B3103" s="32" t="s">
        <v>3241</v>
      </c>
      <c r="C3103" s="32" t="s">
        <v>110</v>
      </c>
      <c r="D3103" s="32" t="s">
        <v>6</v>
      </c>
      <c r="E3103" s="32" t="s">
        <v>130</v>
      </c>
      <c r="F3103" s="33">
        <v>500000</v>
      </c>
      <c r="G3103" s="32" t="s">
        <v>138</v>
      </c>
      <c r="H3103" s="4">
        <v>500000</v>
      </c>
    </row>
    <row r="3104" spans="1:8" x14ac:dyDescent="0.3">
      <c r="A3104" s="32">
        <v>6681276</v>
      </c>
      <c r="B3104" s="32" t="s">
        <v>3242</v>
      </c>
      <c r="C3104" s="32" t="s">
        <v>110</v>
      </c>
      <c r="D3104" s="32" t="s">
        <v>6</v>
      </c>
      <c r="E3104" s="32" t="s">
        <v>130</v>
      </c>
      <c r="F3104" s="33">
        <v>500000</v>
      </c>
      <c r="G3104" s="32" t="s">
        <v>138</v>
      </c>
      <c r="H3104" s="4">
        <v>500000</v>
      </c>
    </row>
    <row r="3105" spans="1:8" x14ac:dyDescent="0.3">
      <c r="A3105" s="32">
        <v>6385771</v>
      </c>
      <c r="B3105" s="32" t="s">
        <v>3243</v>
      </c>
      <c r="C3105" s="32" t="s">
        <v>110</v>
      </c>
      <c r="D3105" s="32" t="s">
        <v>6</v>
      </c>
      <c r="E3105" s="32" t="s">
        <v>130</v>
      </c>
      <c r="F3105" s="33">
        <v>500000</v>
      </c>
      <c r="G3105" s="32" t="s">
        <v>138</v>
      </c>
      <c r="H3105" s="4">
        <v>500000</v>
      </c>
    </row>
    <row r="3106" spans="1:8" x14ac:dyDescent="0.3">
      <c r="A3106" s="32">
        <v>6339264</v>
      </c>
      <c r="B3106" s="32" t="s">
        <v>3244</v>
      </c>
      <c r="C3106" s="32" t="s">
        <v>110</v>
      </c>
      <c r="D3106" s="32" t="s">
        <v>6</v>
      </c>
      <c r="E3106" s="32" t="s">
        <v>130</v>
      </c>
      <c r="F3106" s="33">
        <v>500000</v>
      </c>
      <c r="G3106" s="32" t="s">
        <v>138</v>
      </c>
      <c r="H3106" s="4">
        <v>500000</v>
      </c>
    </row>
    <row r="3107" spans="1:8" x14ac:dyDescent="0.3">
      <c r="A3107" s="32">
        <v>6297306</v>
      </c>
      <c r="B3107" s="32" t="s">
        <v>3245</v>
      </c>
      <c r="C3107" s="32" t="s">
        <v>110</v>
      </c>
      <c r="D3107" s="32" t="s">
        <v>6</v>
      </c>
      <c r="E3107" s="32" t="s">
        <v>130</v>
      </c>
      <c r="F3107" s="33">
        <v>500000</v>
      </c>
      <c r="G3107" s="32" t="s">
        <v>138</v>
      </c>
      <c r="H3107" s="4">
        <v>500000</v>
      </c>
    </row>
    <row r="3108" spans="1:8" x14ac:dyDescent="0.3">
      <c r="A3108" s="32">
        <v>6725204</v>
      </c>
      <c r="B3108" s="32" t="s">
        <v>3246</v>
      </c>
      <c r="C3108" s="32" t="s">
        <v>110</v>
      </c>
      <c r="D3108" s="32" t="s">
        <v>6</v>
      </c>
      <c r="E3108" s="32" t="s">
        <v>130</v>
      </c>
      <c r="F3108" s="33">
        <v>500000</v>
      </c>
      <c r="G3108" s="32" t="s">
        <v>138</v>
      </c>
      <c r="H3108" s="4">
        <v>500000</v>
      </c>
    </row>
    <row r="3109" spans="1:8" x14ac:dyDescent="0.3">
      <c r="A3109" s="32">
        <v>6428290</v>
      </c>
      <c r="B3109" s="32" t="s">
        <v>3247</v>
      </c>
      <c r="C3109" s="32" t="s">
        <v>110</v>
      </c>
      <c r="D3109" s="32" t="s">
        <v>6</v>
      </c>
      <c r="E3109" s="32" t="s">
        <v>130</v>
      </c>
      <c r="F3109" s="33">
        <v>500000</v>
      </c>
      <c r="G3109" s="32" t="s">
        <v>138</v>
      </c>
      <c r="H3109" s="4">
        <v>500000</v>
      </c>
    </row>
    <row r="3110" spans="1:8" x14ac:dyDescent="0.3">
      <c r="A3110" s="32">
        <v>6087853</v>
      </c>
      <c r="B3110" s="32" t="s">
        <v>3248</v>
      </c>
      <c r="C3110" s="32" t="s">
        <v>110</v>
      </c>
      <c r="D3110" s="32" t="s">
        <v>6</v>
      </c>
      <c r="E3110" s="32" t="s">
        <v>130</v>
      </c>
      <c r="F3110" s="33">
        <v>500000</v>
      </c>
      <c r="G3110" s="32" t="s">
        <v>138</v>
      </c>
      <c r="H3110" s="4">
        <v>500000</v>
      </c>
    </row>
    <row r="3111" spans="1:8" x14ac:dyDescent="0.3">
      <c r="A3111" s="32">
        <v>6472018</v>
      </c>
      <c r="B3111" s="32" t="s">
        <v>3249</v>
      </c>
      <c r="C3111" s="32" t="s">
        <v>110</v>
      </c>
      <c r="D3111" s="32" t="s">
        <v>6</v>
      </c>
      <c r="E3111" s="32" t="s">
        <v>130</v>
      </c>
      <c r="F3111" s="33">
        <v>500000</v>
      </c>
      <c r="G3111" s="32" t="s">
        <v>138</v>
      </c>
      <c r="H3111" s="4">
        <v>500000</v>
      </c>
    </row>
    <row r="3112" spans="1:8" x14ac:dyDescent="0.3">
      <c r="A3112" s="32">
        <v>6723940</v>
      </c>
      <c r="B3112" s="32" t="s">
        <v>3250</v>
      </c>
      <c r="C3112" s="32" t="s">
        <v>110</v>
      </c>
      <c r="D3112" s="32" t="s">
        <v>6</v>
      </c>
      <c r="E3112" s="32" t="s">
        <v>130</v>
      </c>
      <c r="F3112" s="33">
        <v>500000</v>
      </c>
      <c r="G3112" s="32" t="s">
        <v>138</v>
      </c>
      <c r="H3112" s="4">
        <v>500000</v>
      </c>
    </row>
    <row r="3113" spans="1:8" x14ac:dyDescent="0.3">
      <c r="A3113" s="32">
        <v>6651717</v>
      </c>
      <c r="B3113" s="32" t="s">
        <v>3251</v>
      </c>
      <c r="C3113" s="32" t="s">
        <v>110</v>
      </c>
      <c r="D3113" s="32" t="s">
        <v>6</v>
      </c>
      <c r="E3113" s="32" t="s">
        <v>130</v>
      </c>
      <c r="F3113" s="33">
        <v>500000</v>
      </c>
      <c r="G3113" s="32" t="s">
        <v>138</v>
      </c>
      <c r="H3113" s="4">
        <v>500000</v>
      </c>
    </row>
    <row r="3114" spans="1:8" x14ac:dyDescent="0.3">
      <c r="A3114" s="32">
        <v>6249681</v>
      </c>
      <c r="B3114" s="32" t="s">
        <v>3252</v>
      </c>
      <c r="C3114" s="32" t="s">
        <v>110</v>
      </c>
      <c r="D3114" s="32" t="s">
        <v>6</v>
      </c>
      <c r="E3114" s="32" t="s">
        <v>130</v>
      </c>
      <c r="F3114" s="33">
        <v>500000</v>
      </c>
      <c r="G3114" s="32" t="s">
        <v>138</v>
      </c>
      <c r="H3114" s="4">
        <v>500000</v>
      </c>
    </row>
    <row r="3115" spans="1:8" x14ac:dyDescent="0.3">
      <c r="A3115" s="32">
        <v>6050019</v>
      </c>
      <c r="B3115" s="32" t="s">
        <v>3253</v>
      </c>
      <c r="C3115" s="32" t="s">
        <v>111</v>
      </c>
      <c r="D3115" s="32" t="s">
        <v>6</v>
      </c>
      <c r="E3115" s="32" t="s">
        <v>133</v>
      </c>
      <c r="F3115" s="33">
        <v>0</v>
      </c>
      <c r="G3115" s="32" t="s">
        <v>138</v>
      </c>
      <c r="H3115" s="4">
        <v>500000</v>
      </c>
    </row>
    <row r="3116" spans="1:8" x14ac:dyDescent="0.3">
      <c r="A3116" s="32">
        <v>6631994</v>
      </c>
      <c r="B3116" s="32" t="s">
        <v>3254</v>
      </c>
      <c r="C3116" s="32" t="s">
        <v>110</v>
      </c>
      <c r="D3116" s="32" t="s">
        <v>6</v>
      </c>
      <c r="E3116" s="32" t="s">
        <v>130</v>
      </c>
      <c r="F3116" s="33">
        <v>500000</v>
      </c>
      <c r="G3116" s="32" t="s">
        <v>138</v>
      </c>
      <c r="H3116" s="4">
        <v>500000</v>
      </c>
    </row>
    <row r="3117" spans="1:8" x14ac:dyDescent="0.3">
      <c r="A3117" s="32">
        <v>6802610</v>
      </c>
      <c r="B3117" s="32" t="s">
        <v>3255</v>
      </c>
      <c r="C3117" s="32" t="s">
        <v>114</v>
      </c>
      <c r="D3117" s="32" t="s">
        <v>6</v>
      </c>
      <c r="E3117" s="32" t="s">
        <v>130</v>
      </c>
      <c r="F3117" s="33">
        <v>500000</v>
      </c>
      <c r="G3117" s="32" t="s">
        <v>138</v>
      </c>
      <c r="H3117" s="4">
        <v>500000</v>
      </c>
    </row>
    <row r="3118" spans="1:8" x14ac:dyDescent="0.3">
      <c r="A3118" s="32">
        <v>6652017</v>
      </c>
      <c r="B3118" s="32" t="s">
        <v>3256</v>
      </c>
      <c r="C3118" s="32" t="s">
        <v>110</v>
      </c>
      <c r="D3118" s="32" t="s">
        <v>6</v>
      </c>
      <c r="E3118" s="32" t="s">
        <v>133</v>
      </c>
      <c r="F3118" s="33">
        <v>0</v>
      </c>
      <c r="G3118" s="32" t="s">
        <v>138</v>
      </c>
      <c r="H3118" s="4">
        <v>500000</v>
      </c>
    </row>
    <row r="3119" spans="1:8" x14ac:dyDescent="0.3">
      <c r="A3119" s="32">
        <v>6365596</v>
      </c>
      <c r="B3119" s="32" t="s">
        <v>3257</v>
      </c>
      <c r="C3119" s="32" t="s">
        <v>111</v>
      </c>
      <c r="D3119" s="32" t="s">
        <v>6</v>
      </c>
      <c r="E3119" s="32" t="s">
        <v>130</v>
      </c>
      <c r="F3119" s="33">
        <v>500000</v>
      </c>
      <c r="G3119" s="32" t="s">
        <v>138</v>
      </c>
      <c r="H3119" s="4">
        <v>500000</v>
      </c>
    </row>
    <row r="3120" spans="1:8" x14ac:dyDescent="0.3">
      <c r="A3120" s="32">
        <v>6567652</v>
      </c>
      <c r="B3120" s="32" t="s">
        <v>3258</v>
      </c>
      <c r="C3120" s="32" t="s">
        <v>110</v>
      </c>
      <c r="D3120" s="32" t="s">
        <v>6</v>
      </c>
      <c r="E3120" s="32" t="s">
        <v>130</v>
      </c>
      <c r="F3120" s="33">
        <v>500000</v>
      </c>
      <c r="G3120" s="32" t="s">
        <v>138</v>
      </c>
      <c r="H3120" s="4">
        <v>500000</v>
      </c>
    </row>
    <row r="3121" spans="1:8" x14ac:dyDescent="0.3">
      <c r="A3121" s="32">
        <v>6615777</v>
      </c>
      <c r="B3121" s="32" t="s">
        <v>3259</v>
      </c>
      <c r="C3121" s="32" t="s">
        <v>110</v>
      </c>
      <c r="D3121" s="32" t="s">
        <v>6</v>
      </c>
      <c r="E3121" s="32" t="s">
        <v>130</v>
      </c>
      <c r="F3121" s="33">
        <v>500000</v>
      </c>
      <c r="G3121" s="32" t="s">
        <v>138</v>
      </c>
      <c r="H3121" s="4">
        <v>500000</v>
      </c>
    </row>
    <row r="3122" spans="1:8" x14ac:dyDescent="0.3">
      <c r="A3122" s="32">
        <v>6618064</v>
      </c>
      <c r="B3122" s="32" t="s">
        <v>3260</v>
      </c>
      <c r="C3122" s="32" t="s">
        <v>110</v>
      </c>
      <c r="D3122" s="32" t="s">
        <v>6</v>
      </c>
      <c r="E3122" s="32" t="s">
        <v>130</v>
      </c>
      <c r="F3122" s="33">
        <v>500000</v>
      </c>
      <c r="G3122" s="32" t="s">
        <v>138</v>
      </c>
      <c r="H3122" s="4">
        <v>500000</v>
      </c>
    </row>
    <row r="3123" spans="1:8" x14ac:dyDescent="0.3">
      <c r="A3123" s="32">
        <v>6855885</v>
      </c>
      <c r="B3123" s="32" t="s">
        <v>3261</v>
      </c>
      <c r="C3123" s="32" t="s">
        <v>110</v>
      </c>
      <c r="D3123" s="32" t="s">
        <v>6</v>
      </c>
      <c r="E3123" s="32" t="s">
        <v>130</v>
      </c>
      <c r="F3123" s="33">
        <v>500000</v>
      </c>
      <c r="G3123" s="32" t="s">
        <v>138</v>
      </c>
      <c r="H3123" s="4">
        <v>500000</v>
      </c>
    </row>
    <row r="3124" spans="1:8" x14ac:dyDescent="0.3">
      <c r="A3124" s="32">
        <v>6704062</v>
      </c>
      <c r="B3124" s="32" t="s">
        <v>3262</v>
      </c>
      <c r="C3124" s="32" t="s">
        <v>110</v>
      </c>
      <c r="D3124" s="32" t="s">
        <v>6</v>
      </c>
      <c r="E3124" s="32" t="s">
        <v>130</v>
      </c>
      <c r="F3124" s="33">
        <v>500000</v>
      </c>
      <c r="G3124" s="32" t="s">
        <v>138</v>
      </c>
      <c r="H3124" s="4">
        <v>500000</v>
      </c>
    </row>
    <row r="3125" spans="1:8" x14ac:dyDescent="0.3">
      <c r="A3125" s="32">
        <v>6736286</v>
      </c>
      <c r="B3125" s="32" t="s">
        <v>3263</v>
      </c>
      <c r="C3125" s="32" t="s">
        <v>110</v>
      </c>
      <c r="D3125" s="32" t="s">
        <v>6</v>
      </c>
      <c r="E3125" s="32" t="s">
        <v>130</v>
      </c>
      <c r="F3125" s="33">
        <v>500000</v>
      </c>
      <c r="G3125" s="32" t="s">
        <v>138</v>
      </c>
      <c r="H3125" s="4">
        <v>500000</v>
      </c>
    </row>
    <row r="3126" spans="1:8" x14ac:dyDescent="0.3">
      <c r="A3126" s="32">
        <v>6482960</v>
      </c>
      <c r="B3126" s="32" t="s">
        <v>3264</v>
      </c>
      <c r="C3126" s="32" t="s">
        <v>110</v>
      </c>
      <c r="D3126" s="32" t="s">
        <v>6</v>
      </c>
      <c r="E3126" s="32" t="s">
        <v>130</v>
      </c>
      <c r="F3126" s="33">
        <v>500000</v>
      </c>
      <c r="G3126" s="32" t="s">
        <v>138</v>
      </c>
      <c r="H3126" s="4">
        <v>500000</v>
      </c>
    </row>
    <row r="3127" spans="1:8" x14ac:dyDescent="0.3">
      <c r="A3127" s="32">
        <v>5782172</v>
      </c>
      <c r="B3127" s="32" t="s">
        <v>3265</v>
      </c>
      <c r="C3127" s="32" t="s">
        <v>110</v>
      </c>
      <c r="D3127" s="32" t="s">
        <v>6</v>
      </c>
      <c r="E3127" s="32" t="s">
        <v>130</v>
      </c>
      <c r="F3127" s="33">
        <v>500000</v>
      </c>
      <c r="G3127" s="32" t="s">
        <v>138</v>
      </c>
      <c r="H3127" s="4">
        <v>500000</v>
      </c>
    </row>
    <row r="3128" spans="1:8" x14ac:dyDescent="0.3">
      <c r="A3128" s="32">
        <v>5469086</v>
      </c>
      <c r="B3128" s="32" t="s">
        <v>3266</v>
      </c>
      <c r="C3128" s="32" t="s">
        <v>110</v>
      </c>
      <c r="D3128" s="32" t="s">
        <v>6</v>
      </c>
      <c r="E3128" s="32" t="s">
        <v>130</v>
      </c>
      <c r="F3128" s="33">
        <v>500000</v>
      </c>
      <c r="G3128" s="32" t="s">
        <v>138</v>
      </c>
      <c r="H3128" s="4">
        <v>500000</v>
      </c>
    </row>
    <row r="3129" spans="1:8" x14ac:dyDescent="0.3">
      <c r="A3129" s="32">
        <v>6248692</v>
      </c>
      <c r="B3129" s="32" t="s">
        <v>3267</v>
      </c>
      <c r="C3129" s="32" t="s">
        <v>110</v>
      </c>
      <c r="D3129" s="32" t="s">
        <v>6</v>
      </c>
      <c r="E3129" s="32" t="s">
        <v>130</v>
      </c>
      <c r="F3129" s="33">
        <v>500000</v>
      </c>
      <c r="G3129" s="32" t="s">
        <v>138</v>
      </c>
      <c r="H3129" s="4">
        <v>500000</v>
      </c>
    </row>
    <row r="3130" spans="1:8" x14ac:dyDescent="0.3">
      <c r="A3130" s="32">
        <v>6739515</v>
      </c>
      <c r="B3130" s="32" t="s">
        <v>3268</v>
      </c>
      <c r="C3130" s="32" t="s">
        <v>110</v>
      </c>
      <c r="D3130" s="32" t="s">
        <v>6</v>
      </c>
      <c r="E3130" s="32" t="s">
        <v>130</v>
      </c>
      <c r="F3130" s="33">
        <v>500000</v>
      </c>
      <c r="G3130" s="32" t="s">
        <v>138</v>
      </c>
      <c r="H3130" s="4">
        <v>500000</v>
      </c>
    </row>
    <row r="3131" spans="1:8" x14ac:dyDescent="0.3">
      <c r="A3131" s="32">
        <v>6731372</v>
      </c>
      <c r="B3131" s="32" t="s">
        <v>3269</v>
      </c>
      <c r="C3131" s="32" t="s">
        <v>110</v>
      </c>
      <c r="D3131" s="32" t="s">
        <v>6</v>
      </c>
      <c r="E3131" s="32" t="s">
        <v>130</v>
      </c>
      <c r="F3131" s="33">
        <v>500000</v>
      </c>
      <c r="G3131" s="32" t="s">
        <v>138</v>
      </c>
      <c r="H3131" s="4">
        <v>500000</v>
      </c>
    </row>
    <row r="3132" spans="1:8" x14ac:dyDescent="0.3">
      <c r="A3132" s="32">
        <v>6800901</v>
      </c>
      <c r="B3132" s="32" t="s">
        <v>3270</v>
      </c>
      <c r="C3132" s="32" t="s">
        <v>110</v>
      </c>
      <c r="D3132" s="32" t="s">
        <v>6</v>
      </c>
      <c r="E3132" s="32" t="s">
        <v>130</v>
      </c>
      <c r="F3132" s="33">
        <v>500000</v>
      </c>
      <c r="G3132" s="32" t="s">
        <v>138</v>
      </c>
      <c r="H3132" s="4">
        <v>500000</v>
      </c>
    </row>
    <row r="3133" spans="1:8" x14ac:dyDescent="0.3">
      <c r="A3133" s="32">
        <v>6518298</v>
      </c>
      <c r="B3133" s="32" t="s">
        <v>3271</v>
      </c>
      <c r="C3133" s="32" t="s">
        <v>110</v>
      </c>
      <c r="D3133" s="32" t="s">
        <v>6</v>
      </c>
      <c r="E3133" s="32" t="s">
        <v>130</v>
      </c>
      <c r="F3133" s="33">
        <v>500000</v>
      </c>
      <c r="G3133" s="32" t="s">
        <v>138</v>
      </c>
      <c r="H3133" s="4">
        <v>500000</v>
      </c>
    </row>
    <row r="3134" spans="1:8" x14ac:dyDescent="0.3">
      <c r="A3134" s="32">
        <v>5998457</v>
      </c>
      <c r="B3134" s="32" t="s">
        <v>3272</v>
      </c>
      <c r="C3134" s="32" t="s">
        <v>110</v>
      </c>
      <c r="D3134" s="32" t="s">
        <v>6</v>
      </c>
      <c r="E3134" s="32" t="s">
        <v>130</v>
      </c>
      <c r="F3134" s="33">
        <v>500000</v>
      </c>
      <c r="G3134" s="32" t="s">
        <v>138</v>
      </c>
      <c r="H3134" s="4">
        <v>500000</v>
      </c>
    </row>
    <row r="3135" spans="1:8" x14ac:dyDescent="0.3">
      <c r="A3135" s="32">
        <v>6386265</v>
      </c>
      <c r="B3135" s="32" t="s">
        <v>3273</v>
      </c>
      <c r="C3135" s="32" t="s">
        <v>113</v>
      </c>
      <c r="D3135" s="32" t="s">
        <v>6</v>
      </c>
      <c r="E3135" s="32" t="s">
        <v>130</v>
      </c>
      <c r="F3135" s="33">
        <v>500000</v>
      </c>
      <c r="G3135" s="32" t="s">
        <v>138</v>
      </c>
      <c r="H3135" s="4">
        <v>500000</v>
      </c>
    </row>
    <row r="3136" spans="1:8" x14ac:dyDescent="0.3">
      <c r="A3136" s="32">
        <v>6192059</v>
      </c>
      <c r="B3136" s="32" t="s">
        <v>3274</v>
      </c>
      <c r="C3136" s="32" t="s">
        <v>110</v>
      </c>
      <c r="D3136" s="32" t="s">
        <v>6</v>
      </c>
      <c r="E3136" s="32" t="s">
        <v>130</v>
      </c>
      <c r="F3136" s="33">
        <v>500000</v>
      </c>
      <c r="G3136" s="32" t="s">
        <v>138</v>
      </c>
      <c r="H3136" s="4">
        <v>500000</v>
      </c>
    </row>
    <row r="3137" spans="1:8" x14ac:dyDescent="0.3">
      <c r="A3137" s="32">
        <v>6444038</v>
      </c>
      <c r="B3137" s="32" t="s">
        <v>3275</v>
      </c>
      <c r="C3137" s="32" t="s">
        <v>110</v>
      </c>
      <c r="D3137" s="32" t="s">
        <v>6</v>
      </c>
      <c r="E3137" s="32" t="s">
        <v>130</v>
      </c>
      <c r="F3137" s="33">
        <v>500000</v>
      </c>
      <c r="G3137" s="32" t="s">
        <v>138</v>
      </c>
      <c r="H3137" s="4">
        <v>500000</v>
      </c>
    </row>
    <row r="3138" spans="1:8" x14ac:dyDescent="0.3">
      <c r="A3138" s="32">
        <v>6798169</v>
      </c>
      <c r="B3138" s="32" t="s">
        <v>3276</v>
      </c>
      <c r="C3138" s="32" t="s">
        <v>110</v>
      </c>
      <c r="D3138" s="32" t="s">
        <v>6</v>
      </c>
      <c r="E3138" s="32" t="s">
        <v>130</v>
      </c>
      <c r="F3138" s="33">
        <v>500000</v>
      </c>
      <c r="G3138" s="32" t="s">
        <v>138</v>
      </c>
      <c r="H3138" s="4">
        <v>500000</v>
      </c>
    </row>
    <row r="3139" spans="1:8" x14ac:dyDescent="0.3">
      <c r="A3139" s="32">
        <v>6702509</v>
      </c>
      <c r="B3139" s="32" t="s">
        <v>3277</v>
      </c>
      <c r="C3139" s="32" t="s">
        <v>110</v>
      </c>
      <c r="D3139" s="32" t="s">
        <v>6</v>
      </c>
      <c r="E3139" s="32" t="s">
        <v>130</v>
      </c>
      <c r="F3139" s="33">
        <v>500000</v>
      </c>
      <c r="G3139" s="32" t="s">
        <v>138</v>
      </c>
      <c r="H3139" s="4">
        <v>500000</v>
      </c>
    </row>
    <row r="3140" spans="1:8" x14ac:dyDescent="0.3">
      <c r="A3140" s="32">
        <v>6228428</v>
      </c>
      <c r="B3140" s="32" t="s">
        <v>3278</v>
      </c>
      <c r="C3140" s="32" t="s">
        <v>110</v>
      </c>
      <c r="D3140" s="32" t="s">
        <v>6</v>
      </c>
      <c r="E3140" s="32" t="s">
        <v>130</v>
      </c>
      <c r="F3140" s="33">
        <v>500000</v>
      </c>
      <c r="G3140" s="32" t="s">
        <v>138</v>
      </c>
      <c r="H3140" s="4">
        <v>500000</v>
      </c>
    </row>
    <row r="3141" spans="1:8" x14ac:dyDescent="0.3">
      <c r="A3141" s="32">
        <v>6611933</v>
      </c>
      <c r="B3141" s="32" t="s">
        <v>3279</v>
      </c>
      <c r="C3141" s="32" t="s">
        <v>110</v>
      </c>
      <c r="D3141" s="32" t="s">
        <v>6</v>
      </c>
      <c r="E3141" s="32" t="s">
        <v>130</v>
      </c>
      <c r="F3141" s="33">
        <v>500000</v>
      </c>
      <c r="G3141" s="32" t="s">
        <v>138</v>
      </c>
      <c r="H3141" s="4">
        <v>500000</v>
      </c>
    </row>
    <row r="3142" spans="1:8" x14ac:dyDescent="0.3">
      <c r="A3142" s="32">
        <v>6586048</v>
      </c>
      <c r="B3142" s="32" t="s">
        <v>3280</v>
      </c>
      <c r="C3142" s="32" t="s">
        <v>110</v>
      </c>
      <c r="D3142" s="32" t="s">
        <v>6</v>
      </c>
      <c r="E3142" s="32" t="s">
        <v>130</v>
      </c>
      <c r="F3142" s="33">
        <v>500000</v>
      </c>
      <c r="G3142" s="32" t="s">
        <v>138</v>
      </c>
      <c r="H3142" s="4">
        <v>500000</v>
      </c>
    </row>
    <row r="3143" spans="1:8" x14ac:dyDescent="0.3">
      <c r="A3143" s="32">
        <v>6627691</v>
      </c>
      <c r="B3143" s="32" t="s">
        <v>3281</v>
      </c>
      <c r="C3143" s="32" t="s">
        <v>113</v>
      </c>
      <c r="D3143" s="32" t="s">
        <v>6</v>
      </c>
      <c r="E3143" s="32" t="s">
        <v>130</v>
      </c>
      <c r="F3143" s="33">
        <v>500000</v>
      </c>
      <c r="G3143" s="32" t="s">
        <v>138</v>
      </c>
      <c r="H3143" s="4">
        <v>500000</v>
      </c>
    </row>
    <row r="3144" spans="1:8" x14ac:dyDescent="0.3">
      <c r="A3144" s="32">
        <v>6720298</v>
      </c>
      <c r="B3144" s="32" t="s">
        <v>3282</v>
      </c>
      <c r="C3144" s="32" t="s">
        <v>110</v>
      </c>
      <c r="D3144" s="32" t="s">
        <v>6</v>
      </c>
      <c r="E3144" s="32" t="s">
        <v>130</v>
      </c>
      <c r="F3144" s="33">
        <v>500000</v>
      </c>
      <c r="G3144" s="32" t="s">
        <v>138</v>
      </c>
      <c r="H3144" s="4">
        <v>500000</v>
      </c>
    </row>
    <row r="3145" spans="1:8" x14ac:dyDescent="0.3">
      <c r="A3145" s="32">
        <v>6395373</v>
      </c>
      <c r="B3145" s="32" t="s">
        <v>3283</v>
      </c>
      <c r="C3145" s="32" t="s">
        <v>110</v>
      </c>
      <c r="D3145" s="32" t="s">
        <v>6</v>
      </c>
      <c r="E3145" s="32" t="s">
        <v>130</v>
      </c>
      <c r="F3145" s="33">
        <v>500000</v>
      </c>
      <c r="G3145" s="32" t="s">
        <v>138</v>
      </c>
      <c r="H3145" s="4">
        <v>500000</v>
      </c>
    </row>
    <row r="3146" spans="1:8" x14ac:dyDescent="0.3">
      <c r="A3146" s="32">
        <v>6742640</v>
      </c>
      <c r="B3146" s="32" t="s">
        <v>3284</v>
      </c>
      <c r="C3146" s="32" t="s">
        <v>110</v>
      </c>
      <c r="D3146" s="32" t="s">
        <v>6</v>
      </c>
      <c r="E3146" s="32" t="s">
        <v>130</v>
      </c>
      <c r="F3146" s="33">
        <v>500000</v>
      </c>
      <c r="G3146" s="32" t="s">
        <v>138</v>
      </c>
      <c r="H3146" s="4">
        <v>500000</v>
      </c>
    </row>
    <row r="3147" spans="1:8" x14ac:dyDescent="0.3">
      <c r="A3147" s="32">
        <v>5450032</v>
      </c>
      <c r="B3147" s="32" t="s">
        <v>3285</v>
      </c>
      <c r="C3147" s="32" t="s">
        <v>110</v>
      </c>
      <c r="D3147" s="32" t="s">
        <v>6</v>
      </c>
      <c r="E3147" s="32" t="s">
        <v>130</v>
      </c>
      <c r="F3147" s="33">
        <v>500000</v>
      </c>
      <c r="G3147" s="32" t="s">
        <v>138</v>
      </c>
      <c r="H3147" s="4">
        <v>500000</v>
      </c>
    </row>
    <row r="3148" spans="1:8" x14ac:dyDescent="0.3">
      <c r="A3148" s="32">
        <v>6863473</v>
      </c>
      <c r="B3148" s="32" t="s">
        <v>3286</v>
      </c>
      <c r="C3148" s="32" t="s">
        <v>110</v>
      </c>
      <c r="D3148" s="32" t="s">
        <v>6</v>
      </c>
      <c r="E3148" s="32" t="s">
        <v>130</v>
      </c>
      <c r="F3148" s="33">
        <v>500000</v>
      </c>
      <c r="G3148" s="32" t="s">
        <v>138</v>
      </c>
      <c r="H3148" s="4">
        <v>500000</v>
      </c>
    </row>
    <row r="3149" spans="1:8" x14ac:dyDescent="0.3">
      <c r="A3149" s="32">
        <v>6706502</v>
      </c>
      <c r="B3149" s="32" t="s">
        <v>3287</v>
      </c>
      <c r="C3149" s="32" t="s">
        <v>110</v>
      </c>
      <c r="D3149" s="32" t="s">
        <v>6</v>
      </c>
      <c r="E3149" s="32" t="s">
        <v>130</v>
      </c>
      <c r="F3149" s="33">
        <v>500000</v>
      </c>
      <c r="G3149" s="32" t="s">
        <v>138</v>
      </c>
      <c r="H3149" s="4">
        <v>500000</v>
      </c>
    </row>
    <row r="3150" spans="1:8" x14ac:dyDescent="0.3">
      <c r="A3150" s="32">
        <v>5997988</v>
      </c>
      <c r="B3150" s="32" t="s">
        <v>3288</v>
      </c>
      <c r="C3150" s="32" t="s">
        <v>110</v>
      </c>
      <c r="D3150" s="32" t="s">
        <v>6</v>
      </c>
      <c r="E3150" s="32" t="s">
        <v>130</v>
      </c>
      <c r="F3150" s="33">
        <v>500000</v>
      </c>
      <c r="G3150" s="32" t="s">
        <v>138</v>
      </c>
      <c r="H3150" s="4">
        <v>500000</v>
      </c>
    </row>
    <row r="3151" spans="1:8" x14ac:dyDescent="0.3">
      <c r="A3151" s="32">
        <v>6764059</v>
      </c>
      <c r="B3151" s="32" t="s">
        <v>3289</v>
      </c>
      <c r="C3151" s="32" t="s">
        <v>110</v>
      </c>
      <c r="D3151" s="32" t="s">
        <v>6</v>
      </c>
      <c r="E3151" s="32" t="s">
        <v>130</v>
      </c>
      <c r="F3151" s="33">
        <v>500000</v>
      </c>
      <c r="G3151" s="32" t="s">
        <v>138</v>
      </c>
      <c r="H3151" s="4">
        <v>500000</v>
      </c>
    </row>
    <row r="3152" spans="1:8" x14ac:dyDescent="0.3">
      <c r="A3152" s="32">
        <v>6161566</v>
      </c>
      <c r="B3152" s="32" t="s">
        <v>3290</v>
      </c>
      <c r="C3152" s="32" t="s">
        <v>110</v>
      </c>
      <c r="D3152" s="32" t="s">
        <v>6</v>
      </c>
      <c r="E3152" s="32" t="s">
        <v>130</v>
      </c>
      <c r="F3152" s="33">
        <v>500000</v>
      </c>
      <c r="G3152" s="32" t="s">
        <v>138</v>
      </c>
      <c r="H3152" s="4">
        <v>500000</v>
      </c>
    </row>
    <row r="3153" spans="1:8" x14ac:dyDescent="0.3">
      <c r="A3153" s="32">
        <v>6607079</v>
      </c>
      <c r="B3153" s="32" t="s">
        <v>3291</v>
      </c>
      <c r="C3153" s="32" t="s">
        <v>110</v>
      </c>
      <c r="D3153" s="32" t="s">
        <v>6</v>
      </c>
      <c r="E3153" s="32" t="s">
        <v>130</v>
      </c>
      <c r="F3153" s="33">
        <v>500000</v>
      </c>
      <c r="G3153" s="32" t="s">
        <v>138</v>
      </c>
      <c r="H3153" s="4">
        <v>500000</v>
      </c>
    </row>
    <row r="3154" spans="1:8" x14ac:dyDescent="0.3">
      <c r="A3154" s="32">
        <v>6760993</v>
      </c>
      <c r="B3154" s="32" t="s">
        <v>3292</v>
      </c>
      <c r="C3154" s="32" t="s">
        <v>110</v>
      </c>
      <c r="D3154" s="32" t="s">
        <v>6</v>
      </c>
      <c r="E3154" s="32" t="s">
        <v>130</v>
      </c>
      <c r="F3154" s="33">
        <v>500000</v>
      </c>
      <c r="G3154" s="32" t="s">
        <v>138</v>
      </c>
      <c r="H3154" s="4">
        <v>500000</v>
      </c>
    </row>
    <row r="3155" spans="1:8" x14ac:dyDescent="0.3">
      <c r="A3155" s="32">
        <v>6085317</v>
      </c>
      <c r="B3155" s="32" t="s">
        <v>3293</v>
      </c>
      <c r="C3155" s="32" t="s">
        <v>110</v>
      </c>
      <c r="D3155" s="32" t="s">
        <v>6</v>
      </c>
      <c r="E3155" s="32" t="s">
        <v>130</v>
      </c>
      <c r="F3155" s="33">
        <v>500000</v>
      </c>
      <c r="G3155" s="32" t="s">
        <v>138</v>
      </c>
      <c r="H3155" s="4">
        <v>500000</v>
      </c>
    </row>
    <row r="3156" spans="1:8" x14ac:dyDescent="0.3">
      <c r="A3156" s="32">
        <v>6241893</v>
      </c>
      <c r="B3156" s="32" t="s">
        <v>3294</v>
      </c>
      <c r="C3156" s="32" t="s">
        <v>110</v>
      </c>
      <c r="D3156" s="32" t="s">
        <v>6</v>
      </c>
      <c r="E3156" s="32" t="s">
        <v>130</v>
      </c>
      <c r="F3156" s="33">
        <v>500000</v>
      </c>
      <c r="G3156" s="32" t="s">
        <v>138</v>
      </c>
      <c r="H3156" s="4">
        <v>500000</v>
      </c>
    </row>
    <row r="3157" spans="1:8" x14ac:dyDescent="0.3">
      <c r="A3157" s="32">
        <v>6703842</v>
      </c>
      <c r="B3157" s="32" t="s">
        <v>3295</v>
      </c>
      <c r="C3157" s="32" t="s">
        <v>110</v>
      </c>
      <c r="D3157" s="32" t="s">
        <v>6</v>
      </c>
      <c r="E3157" s="32" t="s">
        <v>130</v>
      </c>
      <c r="F3157" s="33">
        <v>500000</v>
      </c>
      <c r="G3157" s="32" t="s">
        <v>138</v>
      </c>
      <c r="H3157" s="4">
        <v>500000</v>
      </c>
    </row>
    <row r="3158" spans="1:8" x14ac:dyDescent="0.3">
      <c r="A3158" s="32">
        <v>6519236</v>
      </c>
      <c r="B3158" s="32" t="s">
        <v>3296</v>
      </c>
      <c r="C3158" s="32" t="s">
        <v>112</v>
      </c>
      <c r="D3158" s="32" t="s">
        <v>6</v>
      </c>
      <c r="E3158" s="32" t="s">
        <v>130</v>
      </c>
      <c r="F3158" s="33">
        <v>500000</v>
      </c>
      <c r="G3158" s="32" t="s">
        <v>138</v>
      </c>
      <c r="H3158" s="4">
        <v>500000</v>
      </c>
    </row>
    <row r="3159" spans="1:8" x14ac:dyDescent="0.3">
      <c r="A3159" s="32">
        <v>6835804</v>
      </c>
      <c r="B3159" s="32" t="s">
        <v>3297</v>
      </c>
      <c r="C3159" s="32" t="s">
        <v>110</v>
      </c>
      <c r="D3159" s="32" t="s">
        <v>6</v>
      </c>
      <c r="E3159" s="32" t="s">
        <v>130</v>
      </c>
      <c r="F3159" s="33">
        <v>500000</v>
      </c>
      <c r="G3159" s="32" t="s">
        <v>138</v>
      </c>
      <c r="H3159" s="4">
        <v>500000</v>
      </c>
    </row>
    <row r="3160" spans="1:8" x14ac:dyDescent="0.3">
      <c r="A3160" s="32">
        <v>6519212</v>
      </c>
      <c r="B3160" s="32" t="s">
        <v>3298</v>
      </c>
      <c r="C3160" s="32" t="s">
        <v>110</v>
      </c>
      <c r="D3160" s="32" t="s">
        <v>6</v>
      </c>
      <c r="E3160" s="32" t="s">
        <v>130</v>
      </c>
      <c r="F3160" s="33">
        <v>500000</v>
      </c>
      <c r="G3160" s="32" t="s">
        <v>138</v>
      </c>
      <c r="H3160" s="4">
        <v>500000</v>
      </c>
    </row>
    <row r="3161" spans="1:8" x14ac:dyDescent="0.3">
      <c r="A3161" s="32">
        <v>6350695</v>
      </c>
      <c r="B3161" s="32" t="s">
        <v>3299</v>
      </c>
      <c r="C3161" s="32" t="s">
        <v>110</v>
      </c>
      <c r="D3161" s="32" t="s">
        <v>6</v>
      </c>
      <c r="E3161" s="32" t="s">
        <v>130</v>
      </c>
      <c r="F3161" s="33">
        <v>500000</v>
      </c>
      <c r="G3161" s="32" t="s">
        <v>138</v>
      </c>
      <c r="H3161" s="4">
        <v>500000</v>
      </c>
    </row>
    <row r="3162" spans="1:8" x14ac:dyDescent="0.3">
      <c r="A3162" s="32">
        <v>6738167</v>
      </c>
      <c r="B3162" s="32" t="s">
        <v>3300</v>
      </c>
      <c r="C3162" s="32" t="s">
        <v>110</v>
      </c>
      <c r="D3162" s="32" t="s">
        <v>6</v>
      </c>
      <c r="E3162" s="32" t="s">
        <v>130</v>
      </c>
      <c r="F3162" s="33">
        <v>500000</v>
      </c>
      <c r="G3162" s="32" t="s">
        <v>138</v>
      </c>
      <c r="H3162" s="4">
        <v>500000</v>
      </c>
    </row>
    <row r="3163" spans="1:8" x14ac:dyDescent="0.3">
      <c r="A3163" s="32">
        <v>6753302</v>
      </c>
      <c r="B3163" s="32" t="s">
        <v>3301</v>
      </c>
      <c r="C3163" s="32" t="s">
        <v>110</v>
      </c>
      <c r="D3163" s="32" t="s">
        <v>6</v>
      </c>
      <c r="E3163" s="32" t="s">
        <v>130</v>
      </c>
      <c r="F3163" s="33">
        <v>500000</v>
      </c>
      <c r="G3163" s="32" t="s">
        <v>138</v>
      </c>
      <c r="H3163" s="4">
        <v>500000</v>
      </c>
    </row>
    <row r="3164" spans="1:8" x14ac:dyDescent="0.3">
      <c r="A3164" s="32">
        <v>6825045</v>
      </c>
      <c r="B3164" s="32" t="s">
        <v>3302</v>
      </c>
      <c r="C3164" s="32" t="s">
        <v>110</v>
      </c>
      <c r="D3164" s="32" t="s">
        <v>6</v>
      </c>
      <c r="E3164" s="32" t="s">
        <v>130</v>
      </c>
      <c r="F3164" s="33">
        <v>500000</v>
      </c>
      <c r="G3164" s="32" t="s">
        <v>138</v>
      </c>
      <c r="H3164" s="4">
        <v>500000</v>
      </c>
    </row>
    <row r="3165" spans="1:8" x14ac:dyDescent="0.3">
      <c r="A3165" s="32">
        <v>6248253</v>
      </c>
      <c r="B3165" s="32" t="s">
        <v>3303</v>
      </c>
      <c r="C3165" s="32" t="s">
        <v>110</v>
      </c>
      <c r="D3165" s="32" t="s">
        <v>6</v>
      </c>
      <c r="E3165" s="32" t="s">
        <v>130</v>
      </c>
      <c r="F3165" s="33">
        <v>500000</v>
      </c>
      <c r="G3165" s="32" t="s">
        <v>138</v>
      </c>
      <c r="H3165" s="4">
        <v>500000</v>
      </c>
    </row>
    <row r="3166" spans="1:8" x14ac:dyDescent="0.3">
      <c r="A3166" s="32">
        <v>6074858</v>
      </c>
      <c r="B3166" s="32" t="s">
        <v>3304</v>
      </c>
      <c r="C3166" s="32" t="s">
        <v>110</v>
      </c>
      <c r="D3166" s="32" t="s">
        <v>6</v>
      </c>
      <c r="E3166" s="32" t="s">
        <v>130</v>
      </c>
      <c r="F3166" s="33">
        <v>500000</v>
      </c>
      <c r="G3166" s="32" t="s">
        <v>138</v>
      </c>
      <c r="H3166" s="4">
        <v>500000</v>
      </c>
    </row>
    <row r="3167" spans="1:8" x14ac:dyDescent="0.3">
      <c r="A3167" s="32">
        <v>6585753</v>
      </c>
      <c r="B3167" s="32" t="s">
        <v>3305</v>
      </c>
      <c r="C3167" s="32" t="s">
        <v>110</v>
      </c>
      <c r="D3167" s="32" t="s">
        <v>6</v>
      </c>
      <c r="E3167" s="32" t="s">
        <v>130</v>
      </c>
      <c r="F3167" s="33">
        <v>500000</v>
      </c>
      <c r="G3167" s="32" t="s">
        <v>138</v>
      </c>
      <c r="H3167" s="4">
        <v>500000</v>
      </c>
    </row>
    <row r="3168" spans="1:8" x14ac:dyDescent="0.3">
      <c r="A3168" s="32">
        <v>6075770</v>
      </c>
      <c r="B3168" s="32" t="s">
        <v>3306</v>
      </c>
      <c r="C3168" s="32" t="s">
        <v>111</v>
      </c>
      <c r="D3168" s="32" t="s">
        <v>6</v>
      </c>
      <c r="E3168" s="32" t="s">
        <v>130</v>
      </c>
      <c r="F3168" s="33">
        <v>500000</v>
      </c>
      <c r="G3168" s="32" t="s">
        <v>138</v>
      </c>
      <c r="H3168" s="4">
        <v>500000</v>
      </c>
    </row>
    <row r="3169" spans="1:8" x14ac:dyDescent="0.3">
      <c r="A3169" s="32">
        <v>6089867</v>
      </c>
      <c r="B3169" s="32" t="s">
        <v>3307</v>
      </c>
      <c r="C3169" s="32" t="s">
        <v>110</v>
      </c>
      <c r="D3169" s="32" t="s">
        <v>6</v>
      </c>
      <c r="E3169" s="32" t="s">
        <v>130</v>
      </c>
      <c r="F3169" s="33">
        <v>500000</v>
      </c>
      <c r="G3169" s="32" t="s">
        <v>138</v>
      </c>
      <c r="H3169" s="4">
        <v>500000</v>
      </c>
    </row>
    <row r="3170" spans="1:8" x14ac:dyDescent="0.3">
      <c r="A3170" s="32">
        <v>6075722</v>
      </c>
      <c r="B3170" s="32" t="s">
        <v>3308</v>
      </c>
      <c r="C3170" s="32" t="s">
        <v>110</v>
      </c>
      <c r="D3170" s="32" t="s">
        <v>6</v>
      </c>
      <c r="E3170" s="32" t="s">
        <v>130</v>
      </c>
      <c r="F3170" s="33">
        <v>500000</v>
      </c>
      <c r="G3170" s="32" t="s">
        <v>138</v>
      </c>
      <c r="H3170" s="4">
        <v>500000</v>
      </c>
    </row>
    <row r="3171" spans="1:8" x14ac:dyDescent="0.3">
      <c r="A3171" s="32">
        <v>6710587</v>
      </c>
      <c r="B3171" s="32" t="s">
        <v>3309</v>
      </c>
      <c r="C3171" s="32" t="s">
        <v>110</v>
      </c>
      <c r="D3171" s="32" t="s">
        <v>6</v>
      </c>
      <c r="E3171" s="32" t="s">
        <v>130</v>
      </c>
      <c r="F3171" s="33">
        <v>500000</v>
      </c>
      <c r="G3171" s="32" t="s">
        <v>138</v>
      </c>
      <c r="H3171" s="4">
        <v>500000</v>
      </c>
    </row>
    <row r="3172" spans="1:8" x14ac:dyDescent="0.3">
      <c r="A3172" s="32">
        <v>6573292</v>
      </c>
      <c r="B3172" s="32" t="s">
        <v>3310</v>
      </c>
      <c r="C3172" s="32" t="s">
        <v>110</v>
      </c>
      <c r="D3172" s="32" t="s">
        <v>6</v>
      </c>
      <c r="E3172" s="32" t="s">
        <v>130</v>
      </c>
      <c r="F3172" s="33">
        <v>500000</v>
      </c>
      <c r="G3172" s="32" t="s">
        <v>138</v>
      </c>
      <c r="H3172" s="4">
        <v>500000</v>
      </c>
    </row>
    <row r="3173" spans="1:8" x14ac:dyDescent="0.3">
      <c r="A3173" s="32">
        <v>6389836</v>
      </c>
      <c r="B3173" s="32" t="s">
        <v>3311</v>
      </c>
      <c r="C3173" s="32" t="s">
        <v>112</v>
      </c>
      <c r="D3173" s="32" t="s">
        <v>6</v>
      </c>
      <c r="E3173" s="32" t="s">
        <v>130</v>
      </c>
      <c r="F3173" s="33">
        <v>500000</v>
      </c>
      <c r="G3173" s="32" t="s">
        <v>138</v>
      </c>
      <c r="H3173" s="4">
        <v>500000</v>
      </c>
    </row>
    <row r="3174" spans="1:8" x14ac:dyDescent="0.3">
      <c r="A3174" s="32">
        <v>6596407</v>
      </c>
      <c r="B3174" s="32" t="s">
        <v>3312</v>
      </c>
      <c r="C3174" s="32" t="s">
        <v>111</v>
      </c>
      <c r="D3174" s="32" t="s">
        <v>6</v>
      </c>
      <c r="E3174" s="32" t="s">
        <v>130</v>
      </c>
      <c r="F3174" s="33">
        <v>500000</v>
      </c>
      <c r="G3174" s="32" t="s">
        <v>138</v>
      </c>
      <c r="H3174" s="4">
        <v>500000</v>
      </c>
    </row>
    <row r="3175" spans="1:8" x14ac:dyDescent="0.3">
      <c r="A3175" s="32">
        <v>6661442</v>
      </c>
      <c r="B3175" s="32" t="s">
        <v>3313</v>
      </c>
      <c r="C3175" s="32" t="s">
        <v>111</v>
      </c>
      <c r="D3175" s="32" t="s">
        <v>6</v>
      </c>
      <c r="E3175" s="32" t="s">
        <v>130</v>
      </c>
      <c r="F3175" s="33">
        <v>500000</v>
      </c>
      <c r="G3175" s="32" t="s">
        <v>138</v>
      </c>
      <c r="H3175" s="4">
        <v>500000</v>
      </c>
    </row>
    <row r="3176" spans="1:8" x14ac:dyDescent="0.3">
      <c r="A3176" s="32">
        <v>6240153</v>
      </c>
      <c r="B3176" s="32" t="s">
        <v>3314</v>
      </c>
      <c r="C3176" s="32" t="s">
        <v>110</v>
      </c>
      <c r="D3176" s="32" t="s">
        <v>6</v>
      </c>
      <c r="E3176" s="32" t="s">
        <v>130</v>
      </c>
      <c r="F3176" s="33">
        <v>500000</v>
      </c>
      <c r="G3176" s="32" t="s">
        <v>138</v>
      </c>
      <c r="H3176" s="4">
        <v>500000</v>
      </c>
    </row>
    <row r="3177" spans="1:8" x14ac:dyDescent="0.3">
      <c r="A3177" s="32">
        <v>6832026</v>
      </c>
      <c r="B3177" s="32" t="s">
        <v>3315</v>
      </c>
      <c r="C3177" s="32" t="s">
        <v>110</v>
      </c>
      <c r="D3177" s="32" t="s">
        <v>6</v>
      </c>
      <c r="E3177" s="32" t="s">
        <v>130</v>
      </c>
      <c r="F3177" s="33">
        <v>500000</v>
      </c>
      <c r="G3177" s="32" t="s">
        <v>138</v>
      </c>
      <c r="H3177" s="4">
        <v>500000</v>
      </c>
    </row>
    <row r="3178" spans="1:8" x14ac:dyDescent="0.3">
      <c r="A3178" s="32">
        <v>6150967</v>
      </c>
      <c r="B3178" s="32" t="s">
        <v>3316</v>
      </c>
      <c r="C3178" s="32" t="s">
        <v>111</v>
      </c>
      <c r="D3178" s="32" t="s">
        <v>6</v>
      </c>
      <c r="E3178" s="32" t="s">
        <v>130</v>
      </c>
      <c r="F3178" s="33">
        <v>500000</v>
      </c>
      <c r="G3178" s="32" t="s">
        <v>138</v>
      </c>
      <c r="H3178" s="4">
        <v>500000</v>
      </c>
    </row>
    <row r="3179" spans="1:8" x14ac:dyDescent="0.3">
      <c r="A3179" s="32">
        <v>494708</v>
      </c>
      <c r="B3179" s="32" t="s">
        <v>3317</v>
      </c>
      <c r="C3179" s="32" t="s">
        <v>110</v>
      </c>
      <c r="D3179" s="32" t="s">
        <v>6</v>
      </c>
      <c r="E3179" s="32" t="s">
        <v>130</v>
      </c>
      <c r="F3179" s="33">
        <v>500000</v>
      </c>
      <c r="G3179" s="32" t="s">
        <v>138</v>
      </c>
      <c r="H3179" s="4">
        <v>500000</v>
      </c>
    </row>
    <row r="3180" spans="1:8" x14ac:dyDescent="0.3">
      <c r="A3180" s="32">
        <v>6644678</v>
      </c>
      <c r="B3180" s="32" t="s">
        <v>3318</v>
      </c>
      <c r="C3180" s="32" t="s">
        <v>110</v>
      </c>
      <c r="D3180" s="32" t="s">
        <v>6</v>
      </c>
      <c r="E3180" s="32" t="s">
        <v>130</v>
      </c>
      <c r="F3180" s="33">
        <v>500000</v>
      </c>
      <c r="G3180" s="32" t="s">
        <v>138</v>
      </c>
      <c r="H3180" s="4">
        <v>500000</v>
      </c>
    </row>
    <row r="3181" spans="1:8" x14ac:dyDescent="0.3">
      <c r="A3181" s="32">
        <v>6201587</v>
      </c>
      <c r="B3181" s="32" t="s">
        <v>3319</v>
      </c>
      <c r="C3181" s="32" t="s">
        <v>113</v>
      </c>
      <c r="D3181" s="32" t="s">
        <v>6</v>
      </c>
      <c r="E3181" s="32" t="s">
        <v>130</v>
      </c>
      <c r="F3181" s="33">
        <v>500000</v>
      </c>
      <c r="G3181" s="32" t="s">
        <v>138</v>
      </c>
      <c r="H3181" s="4">
        <v>500000</v>
      </c>
    </row>
    <row r="3182" spans="1:8" x14ac:dyDescent="0.3">
      <c r="A3182" s="32">
        <v>6629146</v>
      </c>
      <c r="B3182" s="32" t="s">
        <v>3320</v>
      </c>
      <c r="C3182" s="32" t="s">
        <v>110</v>
      </c>
      <c r="D3182" s="32" t="s">
        <v>6</v>
      </c>
      <c r="E3182" s="32" t="s">
        <v>130</v>
      </c>
      <c r="F3182" s="33">
        <v>500000</v>
      </c>
      <c r="G3182" s="32" t="s">
        <v>138</v>
      </c>
      <c r="H3182" s="4">
        <v>500000</v>
      </c>
    </row>
    <row r="3183" spans="1:8" x14ac:dyDescent="0.3">
      <c r="A3183" s="32">
        <v>6682141</v>
      </c>
      <c r="B3183" s="32" t="s">
        <v>3321</v>
      </c>
      <c r="C3183" s="32" t="s">
        <v>112</v>
      </c>
      <c r="D3183" s="32" t="s">
        <v>6</v>
      </c>
      <c r="E3183" s="32" t="s">
        <v>130</v>
      </c>
      <c r="F3183" s="33">
        <v>500000</v>
      </c>
      <c r="G3183" s="32" t="s">
        <v>138</v>
      </c>
      <c r="H3183" s="4">
        <v>500000</v>
      </c>
    </row>
    <row r="3184" spans="1:8" x14ac:dyDescent="0.3">
      <c r="A3184" s="32">
        <v>6224767</v>
      </c>
      <c r="B3184" s="32" t="s">
        <v>3322</v>
      </c>
      <c r="C3184" s="32" t="s">
        <v>110</v>
      </c>
      <c r="D3184" s="32" t="s">
        <v>6</v>
      </c>
      <c r="E3184" s="32" t="s">
        <v>130</v>
      </c>
      <c r="F3184" s="33">
        <v>500000</v>
      </c>
      <c r="G3184" s="32" t="s">
        <v>138</v>
      </c>
      <c r="H3184" s="4">
        <v>500000</v>
      </c>
    </row>
    <row r="3185" spans="1:8" x14ac:dyDescent="0.3">
      <c r="A3185" s="32">
        <v>6660600</v>
      </c>
      <c r="B3185" s="32" t="s">
        <v>3323</v>
      </c>
      <c r="C3185" s="32" t="s">
        <v>110</v>
      </c>
      <c r="D3185" s="32" t="s">
        <v>6</v>
      </c>
      <c r="E3185" s="32" t="s">
        <v>130</v>
      </c>
      <c r="F3185" s="33">
        <v>500000</v>
      </c>
      <c r="G3185" s="32" t="s">
        <v>138</v>
      </c>
      <c r="H3185" s="4">
        <v>500000</v>
      </c>
    </row>
    <row r="3186" spans="1:8" x14ac:dyDescent="0.3">
      <c r="A3186" s="32">
        <v>6580887</v>
      </c>
      <c r="B3186" s="32" t="s">
        <v>3324</v>
      </c>
      <c r="C3186" s="32" t="s">
        <v>112</v>
      </c>
      <c r="D3186" s="32" t="s">
        <v>6</v>
      </c>
      <c r="E3186" s="32" t="s">
        <v>130</v>
      </c>
      <c r="F3186" s="33">
        <v>500000</v>
      </c>
      <c r="G3186" s="32" t="s">
        <v>138</v>
      </c>
      <c r="H3186" s="4">
        <v>500000</v>
      </c>
    </row>
    <row r="3187" spans="1:8" x14ac:dyDescent="0.3">
      <c r="A3187" s="32">
        <v>6708127</v>
      </c>
      <c r="B3187" s="32" t="s">
        <v>3325</v>
      </c>
      <c r="C3187" s="32" t="s">
        <v>110</v>
      </c>
      <c r="D3187" s="32" t="s">
        <v>6</v>
      </c>
      <c r="E3187" s="32" t="s">
        <v>130</v>
      </c>
      <c r="F3187" s="33">
        <v>500000</v>
      </c>
      <c r="G3187" s="32" t="s">
        <v>138</v>
      </c>
      <c r="H3187" s="4">
        <v>500000</v>
      </c>
    </row>
    <row r="3188" spans="1:8" x14ac:dyDescent="0.3">
      <c r="A3188" s="32">
        <v>6345686</v>
      </c>
      <c r="B3188" s="32" t="s">
        <v>3326</v>
      </c>
      <c r="C3188" s="32" t="s">
        <v>110</v>
      </c>
      <c r="D3188" s="32" t="s">
        <v>6</v>
      </c>
      <c r="E3188" s="32" t="s">
        <v>130</v>
      </c>
      <c r="F3188" s="33">
        <v>500000</v>
      </c>
      <c r="G3188" s="32" t="s">
        <v>138</v>
      </c>
      <c r="H3188" s="4">
        <v>500000</v>
      </c>
    </row>
    <row r="3189" spans="1:8" x14ac:dyDescent="0.3">
      <c r="A3189" s="32">
        <v>6255787</v>
      </c>
      <c r="B3189" s="32" t="s">
        <v>3327</v>
      </c>
      <c r="C3189" s="32" t="s">
        <v>110</v>
      </c>
      <c r="D3189" s="32" t="s">
        <v>6</v>
      </c>
      <c r="E3189" s="32" t="s">
        <v>130</v>
      </c>
      <c r="F3189" s="33">
        <v>500000</v>
      </c>
      <c r="G3189" s="32" t="s">
        <v>138</v>
      </c>
      <c r="H3189" s="4">
        <v>500000</v>
      </c>
    </row>
    <row r="3190" spans="1:8" x14ac:dyDescent="0.3">
      <c r="A3190" s="32">
        <v>6358044</v>
      </c>
      <c r="B3190" s="32" t="s">
        <v>3328</v>
      </c>
      <c r="C3190" s="32" t="s">
        <v>111</v>
      </c>
      <c r="D3190" s="32" t="s">
        <v>6</v>
      </c>
      <c r="E3190" s="32" t="s">
        <v>130</v>
      </c>
      <c r="F3190" s="33">
        <v>500000</v>
      </c>
      <c r="G3190" s="32" t="s">
        <v>138</v>
      </c>
      <c r="H3190" s="4">
        <v>500000</v>
      </c>
    </row>
    <row r="3191" spans="1:8" x14ac:dyDescent="0.3">
      <c r="A3191" s="32">
        <v>6852252</v>
      </c>
      <c r="B3191" s="32" t="s">
        <v>3329</v>
      </c>
      <c r="C3191" s="32" t="s">
        <v>110</v>
      </c>
      <c r="D3191" s="32" t="s">
        <v>6</v>
      </c>
      <c r="E3191" s="32" t="s">
        <v>130</v>
      </c>
      <c r="F3191" s="33">
        <v>500000</v>
      </c>
      <c r="G3191" s="32" t="s">
        <v>138</v>
      </c>
      <c r="H3191" s="4">
        <v>500000</v>
      </c>
    </row>
    <row r="3192" spans="1:8" x14ac:dyDescent="0.3">
      <c r="A3192" s="32">
        <v>6357159</v>
      </c>
      <c r="B3192" s="32" t="s">
        <v>3330</v>
      </c>
      <c r="C3192" s="32" t="s">
        <v>110</v>
      </c>
      <c r="D3192" s="32" t="s">
        <v>6</v>
      </c>
      <c r="E3192" s="32" t="s">
        <v>130</v>
      </c>
      <c r="F3192" s="33">
        <v>500000</v>
      </c>
      <c r="G3192" s="32" t="s">
        <v>138</v>
      </c>
      <c r="H3192" s="4">
        <v>500000</v>
      </c>
    </row>
    <row r="3193" spans="1:8" x14ac:dyDescent="0.3">
      <c r="A3193" s="32">
        <v>6680053</v>
      </c>
      <c r="B3193" s="32" t="s">
        <v>3331</v>
      </c>
      <c r="C3193" s="32" t="s">
        <v>110</v>
      </c>
      <c r="D3193" s="32" t="s">
        <v>6</v>
      </c>
      <c r="E3193" s="32" t="s">
        <v>130</v>
      </c>
      <c r="F3193" s="33">
        <v>500000</v>
      </c>
      <c r="G3193" s="32" t="s">
        <v>138</v>
      </c>
      <c r="H3193" s="4">
        <v>500000</v>
      </c>
    </row>
    <row r="3194" spans="1:8" x14ac:dyDescent="0.3">
      <c r="A3194" s="32">
        <v>6092747</v>
      </c>
      <c r="B3194" s="32" t="s">
        <v>3332</v>
      </c>
      <c r="C3194" s="32" t="s">
        <v>110</v>
      </c>
      <c r="D3194" s="32" t="s">
        <v>6</v>
      </c>
      <c r="E3194" s="32" t="s">
        <v>130</v>
      </c>
      <c r="F3194" s="33">
        <v>500000</v>
      </c>
      <c r="G3194" s="32" t="s">
        <v>138</v>
      </c>
      <c r="H3194" s="4">
        <v>500000</v>
      </c>
    </row>
    <row r="3195" spans="1:8" x14ac:dyDescent="0.3">
      <c r="A3195" s="32">
        <v>6468749</v>
      </c>
      <c r="B3195" s="32" t="s">
        <v>3333</v>
      </c>
      <c r="C3195" s="32" t="s">
        <v>111</v>
      </c>
      <c r="D3195" s="32" t="s">
        <v>6</v>
      </c>
      <c r="E3195" s="32" t="s">
        <v>130</v>
      </c>
      <c r="F3195" s="33">
        <v>500000</v>
      </c>
      <c r="G3195" s="32" t="s">
        <v>138</v>
      </c>
      <c r="H3195" s="4">
        <v>500000</v>
      </c>
    </row>
    <row r="3196" spans="1:8" x14ac:dyDescent="0.3">
      <c r="A3196" s="32">
        <v>6479031</v>
      </c>
      <c r="B3196" s="32" t="s">
        <v>3334</v>
      </c>
      <c r="C3196" s="32" t="s">
        <v>110</v>
      </c>
      <c r="D3196" s="32" t="s">
        <v>6</v>
      </c>
      <c r="E3196" s="32" t="s">
        <v>130</v>
      </c>
      <c r="F3196" s="33">
        <v>500000</v>
      </c>
      <c r="G3196" s="32" t="s">
        <v>138</v>
      </c>
      <c r="H3196" s="4">
        <v>500000</v>
      </c>
    </row>
    <row r="3197" spans="1:8" x14ac:dyDescent="0.3">
      <c r="A3197" s="32">
        <v>6472482</v>
      </c>
      <c r="B3197" s="32" t="s">
        <v>3335</v>
      </c>
      <c r="C3197" s="32" t="s">
        <v>111</v>
      </c>
      <c r="D3197" s="32" t="s">
        <v>6</v>
      </c>
      <c r="E3197" s="32" t="s">
        <v>130</v>
      </c>
      <c r="F3197" s="33">
        <v>500000</v>
      </c>
      <c r="G3197" s="32" t="s">
        <v>138</v>
      </c>
      <c r="H3197" s="4">
        <v>500000</v>
      </c>
    </row>
    <row r="3198" spans="1:8" x14ac:dyDescent="0.3">
      <c r="A3198" s="32">
        <v>6354525</v>
      </c>
      <c r="B3198" s="32" t="s">
        <v>3336</v>
      </c>
      <c r="C3198" s="32" t="s">
        <v>110</v>
      </c>
      <c r="D3198" s="32" t="s">
        <v>6</v>
      </c>
      <c r="E3198" s="32" t="s">
        <v>130</v>
      </c>
      <c r="F3198" s="33">
        <v>500000</v>
      </c>
      <c r="G3198" s="32" t="s">
        <v>138</v>
      </c>
      <c r="H3198" s="4">
        <v>500000</v>
      </c>
    </row>
    <row r="3199" spans="1:8" x14ac:dyDescent="0.3">
      <c r="A3199" s="32">
        <v>6859190</v>
      </c>
      <c r="B3199" s="32" t="s">
        <v>3337</v>
      </c>
      <c r="C3199" s="32" t="s">
        <v>110</v>
      </c>
      <c r="D3199" s="32" t="s">
        <v>6</v>
      </c>
      <c r="E3199" s="32" t="s">
        <v>130</v>
      </c>
      <c r="F3199" s="33">
        <v>500000</v>
      </c>
      <c r="G3199" s="32" t="s">
        <v>138</v>
      </c>
      <c r="H3199" s="4">
        <v>500000</v>
      </c>
    </row>
    <row r="3200" spans="1:8" x14ac:dyDescent="0.3">
      <c r="A3200" s="32">
        <v>6762459</v>
      </c>
      <c r="B3200" s="32" t="s">
        <v>3338</v>
      </c>
      <c r="C3200" s="32" t="s">
        <v>110</v>
      </c>
      <c r="D3200" s="32" t="s">
        <v>6</v>
      </c>
      <c r="E3200" s="32" t="s">
        <v>130</v>
      </c>
      <c r="F3200" s="33">
        <v>500000</v>
      </c>
      <c r="G3200" s="32" t="s">
        <v>138</v>
      </c>
      <c r="H3200" s="4">
        <v>500000</v>
      </c>
    </row>
    <row r="3201" spans="1:8" x14ac:dyDescent="0.3">
      <c r="A3201" s="32">
        <v>6841337</v>
      </c>
      <c r="B3201" s="32" t="s">
        <v>3339</v>
      </c>
      <c r="C3201" s="32" t="s">
        <v>110</v>
      </c>
      <c r="D3201" s="32" t="s">
        <v>6</v>
      </c>
      <c r="E3201" s="32" t="s">
        <v>130</v>
      </c>
      <c r="F3201" s="33">
        <v>500000</v>
      </c>
      <c r="G3201" s="32" t="s">
        <v>138</v>
      </c>
      <c r="H3201" s="4">
        <v>500000</v>
      </c>
    </row>
    <row r="3202" spans="1:8" x14ac:dyDescent="0.3">
      <c r="A3202" s="32">
        <v>6463173</v>
      </c>
      <c r="B3202" s="32" t="s">
        <v>3340</v>
      </c>
      <c r="C3202" s="32" t="s">
        <v>112</v>
      </c>
      <c r="D3202" s="32" t="s">
        <v>6</v>
      </c>
      <c r="E3202" s="32" t="s">
        <v>130</v>
      </c>
      <c r="F3202" s="33">
        <v>500000</v>
      </c>
      <c r="G3202" s="32" t="s">
        <v>138</v>
      </c>
      <c r="H3202" s="4">
        <v>500000</v>
      </c>
    </row>
    <row r="3203" spans="1:8" x14ac:dyDescent="0.3">
      <c r="A3203" s="32">
        <v>1789144</v>
      </c>
      <c r="B3203" s="32" t="s">
        <v>3341</v>
      </c>
      <c r="C3203" s="32" t="s">
        <v>112</v>
      </c>
      <c r="D3203" s="32" t="s">
        <v>6</v>
      </c>
      <c r="E3203" s="32" t="s">
        <v>130</v>
      </c>
      <c r="F3203" s="33">
        <v>500000</v>
      </c>
      <c r="G3203" s="32" t="s">
        <v>138</v>
      </c>
      <c r="H3203" s="4">
        <v>500000</v>
      </c>
    </row>
    <row r="3204" spans="1:8" x14ac:dyDescent="0.3">
      <c r="A3204" s="32">
        <v>5727837</v>
      </c>
      <c r="B3204" s="32" t="s">
        <v>3342</v>
      </c>
      <c r="C3204" s="32" t="s">
        <v>110</v>
      </c>
      <c r="D3204" s="32" t="s">
        <v>6</v>
      </c>
      <c r="E3204" s="32" t="s">
        <v>130</v>
      </c>
      <c r="F3204" s="33">
        <v>500000</v>
      </c>
      <c r="G3204" s="32" t="s">
        <v>138</v>
      </c>
      <c r="H3204" s="4">
        <v>500000</v>
      </c>
    </row>
    <row r="3205" spans="1:8" x14ac:dyDescent="0.3">
      <c r="A3205" s="32">
        <v>6388700</v>
      </c>
      <c r="B3205" s="32" t="s">
        <v>3343</v>
      </c>
      <c r="C3205" s="32" t="s">
        <v>110</v>
      </c>
      <c r="D3205" s="32" t="s">
        <v>6</v>
      </c>
      <c r="E3205" s="32" t="s">
        <v>130</v>
      </c>
      <c r="F3205" s="33">
        <v>500000</v>
      </c>
      <c r="G3205" s="32" t="s">
        <v>138</v>
      </c>
      <c r="H3205" s="4">
        <v>500000</v>
      </c>
    </row>
    <row r="3206" spans="1:8" x14ac:dyDescent="0.3">
      <c r="A3206" s="32">
        <v>6341359</v>
      </c>
      <c r="B3206" s="32" t="s">
        <v>3344</v>
      </c>
      <c r="C3206" s="32" t="s">
        <v>111</v>
      </c>
      <c r="D3206" s="32" t="s">
        <v>6</v>
      </c>
      <c r="E3206" s="32" t="s">
        <v>130</v>
      </c>
      <c r="F3206" s="33">
        <v>500000</v>
      </c>
      <c r="G3206" s="32" t="s">
        <v>138</v>
      </c>
      <c r="H3206" s="4">
        <v>500000</v>
      </c>
    </row>
    <row r="3207" spans="1:8" x14ac:dyDescent="0.3">
      <c r="A3207" s="32">
        <v>6256619</v>
      </c>
      <c r="B3207" s="32" t="s">
        <v>3345</v>
      </c>
      <c r="C3207" s="32" t="s">
        <v>110</v>
      </c>
      <c r="D3207" s="32" t="s">
        <v>6</v>
      </c>
      <c r="E3207" s="32" t="s">
        <v>130</v>
      </c>
      <c r="F3207" s="33">
        <v>500000</v>
      </c>
      <c r="G3207" s="32" t="s">
        <v>138</v>
      </c>
      <c r="H3207" s="4">
        <v>500000</v>
      </c>
    </row>
    <row r="3208" spans="1:8" x14ac:dyDescent="0.3">
      <c r="A3208" s="32">
        <v>6172692</v>
      </c>
      <c r="B3208" s="32" t="s">
        <v>3346</v>
      </c>
      <c r="C3208" s="32" t="s">
        <v>113</v>
      </c>
      <c r="D3208" s="32" t="s">
        <v>6</v>
      </c>
      <c r="E3208" s="32" t="s">
        <v>130</v>
      </c>
      <c r="F3208" s="33">
        <v>500000</v>
      </c>
      <c r="G3208" s="32" t="s">
        <v>138</v>
      </c>
      <c r="H3208" s="4">
        <v>500000</v>
      </c>
    </row>
    <row r="3209" spans="1:8" x14ac:dyDescent="0.3">
      <c r="A3209" s="32">
        <v>6354581</v>
      </c>
      <c r="B3209" s="32" t="s">
        <v>3347</v>
      </c>
      <c r="C3209" s="32" t="s">
        <v>111</v>
      </c>
      <c r="D3209" s="32" t="s">
        <v>6</v>
      </c>
      <c r="E3209" s="32" t="s">
        <v>130</v>
      </c>
      <c r="F3209" s="33">
        <v>500000</v>
      </c>
      <c r="G3209" s="32" t="s">
        <v>138</v>
      </c>
      <c r="H3209" s="4">
        <v>500000</v>
      </c>
    </row>
    <row r="3210" spans="1:8" x14ac:dyDescent="0.3">
      <c r="A3210" s="32">
        <v>6698775</v>
      </c>
      <c r="B3210" s="32" t="s">
        <v>3348</v>
      </c>
      <c r="C3210" s="32" t="s">
        <v>110</v>
      </c>
      <c r="D3210" s="32" t="s">
        <v>6</v>
      </c>
      <c r="E3210" s="32" t="s">
        <v>130</v>
      </c>
      <c r="F3210" s="33">
        <v>500000</v>
      </c>
      <c r="G3210" s="32" t="s">
        <v>138</v>
      </c>
      <c r="H3210" s="4">
        <v>500000</v>
      </c>
    </row>
    <row r="3211" spans="1:8" x14ac:dyDescent="0.3">
      <c r="A3211" s="32">
        <v>6261863</v>
      </c>
      <c r="B3211" s="32" t="s">
        <v>3349</v>
      </c>
      <c r="C3211" s="32" t="s">
        <v>110</v>
      </c>
      <c r="D3211" s="32" t="s">
        <v>6</v>
      </c>
      <c r="E3211" s="32" t="s">
        <v>130</v>
      </c>
      <c r="F3211" s="33">
        <v>500000</v>
      </c>
      <c r="G3211" s="32" t="s">
        <v>138</v>
      </c>
      <c r="H3211" s="4">
        <v>500000</v>
      </c>
    </row>
    <row r="3212" spans="1:8" x14ac:dyDescent="0.3">
      <c r="A3212" s="32">
        <v>6813271</v>
      </c>
      <c r="B3212" s="32" t="s">
        <v>3350</v>
      </c>
      <c r="C3212" s="32" t="s">
        <v>110</v>
      </c>
      <c r="D3212" s="32" t="s">
        <v>6</v>
      </c>
      <c r="E3212" s="32" t="s">
        <v>130</v>
      </c>
      <c r="F3212" s="33">
        <v>500000</v>
      </c>
      <c r="G3212" s="32" t="s">
        <v>138</v>
      </c>
      <c r="H3212" s="4">
        <v>500000</v>
      </c>
    </row>
    <row r="3213" spans="1:8" x14ac:dyDescent="0.3">
      <c r="A3213" s="32">
        <v>6254130</v>
      </c>
      <c r="B3213" s="32" t="s">
        <v>3351</v>
      </c>
      <c r="C3213" s="32" t="s">
        <v>110</v>
      </c>
      <c r="D3213" s="32" t="s">
        <v>6</v>
      </c>
      <c r="E3213" s="32" t="s">
        <v>130</v>
      </c>
      <c r="F3213" s="33">
        <v>500000</v>
      </c>
      <c r="G3213" s="32" t="s">
        <v>138</v>
      </c>
      <c r="H3213" s="4">
        <v>500000</v>
      </c>
    </row>
    <row r="3214" spans="1:8" x14ac:dyDescent="0.3">
      <c r="A3214" s="32">
        <v>6374497</v>
      </c>
      <c r="B3214" s="32" t="s">
        <v>3352</v>
      </c>
      <c r="C3214" s="32" t="s">
        <v>110</v>
      </c>
      <c r="D3214" s="32" t="s">
        <v>6</v>
      </c>
      <c r="E3214" s="32" t="s">
        <v>130</v>
      </c>
      <c r="F3214" s="33">
        <v>500000</v>
      </c>
      <c r="G3214" s="32" t="s">
        <v>138</v>
      </c>
      <c r="H3214" s="4">
        <v>500000</v>
      </c>
    </row>
    <row r="3215" spans="1:8" x14ac:dyDescent="0.3">
      <c r="A3215" s="32">
        <v>6280926</v>
      </c>
      <c r="B3215" s="32" t="s">
        <v>3353</v>
      </c>
      <c r="C3215" s="32" t="s">
        <v>110</v>
      </c>
      <c r="D3215" s="32" t="s">
        <v>6</v>
      </c>
      <c r="E3215" s="32" t="s">
        <v>130</v>
      </c>
      <c r="F3215" s="33">
        <v>500000</v>
      </c>
      <c r="G3215" s="32" t="s">
        <v>138</v>
      </c>
      <c r="H3215" s="4">
        <v>500000</v>
      </c>
    </row>
    <row r="3216" spans="1:8" x14ac:dyDescent="0.3">
      <c r="A3216" s="32">
        <v>6000237</v>
      </c>
      <c r="B3216" s="32" t="s">
        <v>3354</v>
      </c>
      <c r="C3216" s="32" t="s">
        <v>111</v>
      </c>
      <c r="D3216" s="32" t="s">
        <v>6</v>
      </c>
      <c r="E3216" s="32" t="s">
        <v>130</v>
      </c>
      <c r="F3216" s="33">
        <v>500000</v>
      </c>
      <c r="G3216" s="32" t="s">
        <v>138</v>
      </c>
      <c r="H3216" s="4">
        <v>500000</v>
      </c>
    </row>
    <row r="3217" spans="1:8" x14ac:dyDescent="0.3">
      <c r="A3217" s="32">
        <v>6253338</v>
      </c>
      <c r="B3217" s="32" t="s">
        <v>3355</v>
      </c>
      <c r="C3217" s="32" t="s">
        <v>110</v>
      </c>
      <c r="D3217" s="32" t="s">
        <v>6</v>
      </c>
      <c r="E3217" s="32" t="s">
        <v>130</v>
      </c>
      <c r="F3217" s="33">
        <v>500000</v>
      </c>
      <c r="G3217" s="32" t="s">
        <v>138</v>
      </c>
      <c r="H3217" s="4">
        <v>500000</v>
      </c>
    </row>
    <row r="3218" spans="1:8" x14ac:dyDescent="0.3">
      <c r="A3218" s="32">
        <v>5241768</v>
      </c>
      <c r="B3218" s="32" t="s">
        <v>3356</v>
      </c>
      <c r="C3218" s="32" t="s">
        <v>110</v>
      </c>
      <c r="D3218" s="32" t="s">
        <v>6</v>
      </c>
      <c r="E3218" s="32" t="s">
        <v>130</v>
      </c>
      <c r="F3218" s="33">
        <v>500000</v>
      </c>
      <c r="G3218" s="32" t="s">
        <v>138</v>
      </c>
      <c r="H3218" s="4">
        <v>500000</v>
      </c>
    </row>
    <row r="3219" spans="1:8" x14ac:dyDescent="0.3">
      <c r="A3219" s="32">
        <v>6253315</v>
      </c>
      <c r="B3219" s="32" t="s">
        <v>3357</v>
      </c>
      <c r="C3219" s="32" t="s">
        <v>110</v>
      </c>
      <c r="D3219" s="32" t="s">
        <v>6</v>
      </c>
      <c r="E3219" s="32" t="s">
        <v>130</v>
      </c>
      <c r="F3219" s="33">
        <v>500000</v>
      </c>
      <c r="G3219" s="32" t="s">
        <v>138</v>
      </c>
      <c r="H3219" s="4">
        <v>500000</v>
      </c>
    </row>
    <row r="3220" spans="1:8" x14ac:dyDescent="0.3">
      <c r="A3220" s="32">
        <v>6455790</v>
      </c>
      <c r="B3220" s="32" t="s">
        <v>3358</v>
      </c>
      <c r="C3220" s="32" t="s">
        <v>110</v>
      </c>
      <c r="D3220" s="32" t="s">
        <v>6</v>
      </c>
      <c r="E3220" s="32" t="s">
        <v>130</v>
      </c>
      <c r="F3220" s="33">
        <v>500000</v>
      </c>
      <c r="G3220" s="32" t="s">
        <v>138</v>
      </c>
      <c r="H3220" s="4">
        <v>500000</v>
      </c>
    </row>
    <row r="3221" spans="1:8" x14ac:dyDescent="0.3">
      <c r="A3221" s="32">
        <v>6318623</v>
      </c>
      <c r="B3221" s="32" t="s">
        <v>3359</v>
      </c>
      <c r="C3221" s="32" t="s">
        <v>111</v>
      </c>
      <c r="D3221" s="32" t="s">
        <v>6</v>
      </c>
      <c r="E3221" s="32" t="s">
        <v>130</v>
      </c>
      <c r="F3221" s="33">
        <v>500000</v>
      </c>
      <c r="G3221" s="32" t="s">
        <v>138</v>
      </c>
      <c r="H3221" s="4">
        <v>500000</v>
      </c>
    </row>
    <row r="3222" spans="1:8" x14ac:dyDescent="0.3">
      <c r="A3222" s="32">
        <v>6002142</v>
      </c>
      <c r="B3222" s="32" t="s">
        <v>3360</v>
      </c>
      <c r="C3222" s="32" t="s">
        <v>110</v>
      </c>
      <c r="D3222" s="32" t="s">
        <v>6</v>
      </c>
      <c r="E3222" s="32" t="s">
        <v>130</v>
      </c>
      <c r="F3222" s="33">
        <v>500000</v>
      </c>
      <c r="G3222" s="32" t="s">
        <v>138</v>
      </c>
      <c r="H3222" s="4">
        <v>500000</v>
      </c>
    </row>
    <row r="3223" spans="1:8" x14ac:dyDescent="0.3">
      <c r="A3223" s="32">
        <v>6689981</v>
      </c>
      <c r="B3223" s="32" t="s">
        <v>3361</v>
      </c>
      <c r="C3223" s="32" t="s">
        <v>110</v>
      </c>
      <c r="D3223" s="32" t="s">
        <v>6</v>
      </c>
      <c r="E3223" s="32" t="s">
        <v>130</v>
      </c>
      <c r="F3223" s="33">
        <v>500000</v>
      </c>
      <c r="G3223" s="32" t="s">
        <v>138</v>
      </c>
      <c r="H3223" s="4">
        <v>500000</v>
      </c>
    </row>
    <row r="3224" spans="1:8" x14ac:dyDescent="0.3">
      <c r="A3224" s="32">
        <v>6214914</v>
      </c>
      <c r="B3224" s="32" t="s">
        <v>3362</v>
      </c>
      <c r="C3224" s="32" t="s">
        <v>110</v>
      </c>
      <c r="D3224" s="32" t="s">
        <v>6</v>
      </c>
      <c r="E3224" s="32" t="s">
        <v>130</v>
      </c>
      <c r="F3224" s="33">
        <v>500000</v>
      </c>
      <c r="G3224" s="32" t="s">
        <v>138</v>
      </c>
      <c r="H3224" s="4">
        <v>500000</v>
      </c>
    </row>
    <row r="3225" spans="1:8" x14ac:dyDescent="0.3">
      <c r="A3225" s="32">
        <v>5773198</v>
      </c>
      <c r="B3225" s="32" t="s">
        <v>3363</v>
      </c>
      <c r="C3225" s="32" t="s">
        <v>111</v>
      </c>
      <c r="D3225" s="32" t="s">
        <v>6</v>
      </c>
      <c r="E3225" s="32" t="s">
        <v>130</v>
      </c>
      <c r="F3225" s="33">
        <v>500000</v>
      </c>
      <c r="G3225" s="32" t="s">
        <v>138</v>
      </c>
      <c r="H3225" s="4">
        <v>500000</v>
      </c>
    </row>
    <row r="3226" spans="1:8" x14ac:dyDescent="0.3">
      <c r="A3226" s="32">
        <v>6246371</v>
      </c>
      <c r="B3226" s="32" t="s">
        <v>3364</v>
      </c>
      <c r="C3226" s="32" t="s">
        <v>111</v>
      </c>
      <c r="D3226" s="32" t="s">
        <v>6</v>
      </c>
      <c r="E3226" s="32" t="s">
        <v>130</v>
      </c>
      <c r="F3226" s="33">
        <v>500000</v>
      </c>
      <c r="G3226" s="32" t="s">
        <v>138</v>
      </c>
      <c r="H3226" s="4">
        <v>500000</v>
      </c>
    </row>
    <row r="3227" spans="1:8" x14ac:dyDescent="0.3">
      <c r="A3227" s="32">
        <v>6357098</v>
      </c>
      <c r="B3227" s="32" t="s">
        <v>3365</v>
      </c>
      <c r="C3227" s="32" t="s">
        <v>110</v>
      </c>
      <c r="D3227" s="32" t="s">
        <v>6</v>
      </c>
      <c r="E3227" s="32" t="s">
        <v>130</v>
      </c>
      <c r="F3227" s="33">
        <v>500000</v>
      </c>
      <c r="G3227" s="32" t="s">
        <v>138</v>
      </c>
      <c r="H3227" s="4">
        <v>500000</v>
      </c>
    </row>
    <row r="3228" spans="1:8" x14ac:dyDescent="0.3">
      <c r="A3228" s="32">
        <v>6686817</v>
      </c>
      <c r="B3228" s="32" t="s">
        <v>3366</v>
      </c>
      <c r="C3228" s="32" t="s">
        <v>110</v>
      </c>
      <c r="D3228" s="32" t="s">
        <v>6</v>
      </c>
      <c r="E3228" s="32" t="s">
        <v>130</v>
      </c>
      <c r="F3228" s="33">
        <v>500000</v>
      </c>
      <c r="G3228" s="32" t="s">
        <v>138</v>
      </c>
      <c r="H3228" s="4">
        <v>500000</v>
      </c>
    </row>
    <row r="3229" spans="1:8" x14ac:dyDescent="0.3">
      <c r="A3229" s="32">
        <v>6266500</v>
      </c>
      <c r="B3229" s="32" t="s">
        <v>3367</v>
      </c>
      <c r="C3229" s="32" t="s">
        <v>112</v>
      </c>
      <c r="D3229" s="32" t="s">
        <v>6</v>
      </c>
      <c r="E3229" s="32" t="s">
        <v>130</v>
      </c>
      <c r="F3229" s="33">
        <v>500000</v>
      </c>
      <c r="G3229" s="32" t="s">
        <v>138</v>
      </c>
      <c r="H3229" s="4">
        <v>500000</v>
      </c>
    </row>
    <row r="3230" spans="1:8" x14ac:dyDescent="0.3">
      <c r="A3230" s="32">
        <v>6357905</v>
      </c>
      <c r="B3230" s="32" t="s">
        <v>3368</v>
      </c>
      <c r="C3230" s="32" t="s">
        <v>110</v>
      </c>
      <c r="D3230" s="32" t="s">
        <v>6</v>
      </c>
      <c r="E3230" s="32" t="s">
        <v>130</v>
      </c>
      <c r="F3230" s="33">
        <v>500000</v>
      </c>
      <c r="G3230" s="32" t="s">
        <v>138</v>
      </c>
      <c r="H3230" s="4">
        <v>500000</v>
      </c>
    </row>
    <row r="3231" spans="1:8" x14ac:dyDescent="0.3">
      <c r="A3231" s="32">
        <v>6763701</v>
      </c>
      <c r="B3231" s="32" t="s">
        <v>3369</v>
      </c>
      <c r="C3231" s="32" t="s">
        <v>110</v>
      </c>
      <c r="D3231" s="32" t="s">
        <v>6</v>
      </c>
      <c r="E3231" s="32" t="s">
        <v>130</v>
      </c>
      <c r="F3231" s="33">
        <v>500000</v>
      </c>
      <c r="G3231" s="32" t="s">
        <v>138</v>
      </c>
      <c r="H3231" s="4">
        <v>500000</v>
      </c>
    </row>
    <row r="3232" spans="1:8" x14ac:dyDescent="0.3">
      <c r="A3232" s="32">
        <v>6341325</v>
      </c>
      <c r="B3232" s="32" t="s">
        <v>3370</v>
      </c>
      <c r="C3232" s="32" t="s">
        <v>110</v>
      </c>
      <c r="D3232" s="32" t="s">
        <v>6</v>
      </c>
      <c r="E3232" s="32" t="s">
        <v>130</v>
      </c>
      <c r="F3232" s="33">
        <v>500000</v>
      </c>
      <c r="G3232" s="32" t="s">
        <v>138</v>
      </c>
      <c r="H3232" s="4">
        <v>500000</v>
      </c>
    </row>
    <row r="3233" spans="1:8" x14ac:dyDescent="0.3">
      <c r="A3233" s="32">
        <v>6586661</v>
      </c>
      <c r="B3233" s="32" t="s">
        <v>3371</v>
      </c>
      <c r="C3233" s="32" t="s">
        <v>110</v>
      </c>
      <c r="D3233" s="32" t="s">
        <v>6</v>
      </c>
      <c r="E3233" s="32" t="s">
        <v>130</v>
      </c>
      <c r="F3233" s="33">
        <v>500000</v>
      </c>
      <c r="G3233" s="32" t="s">
        <v>138</v>
      </c>
      <c r="H3233" s="4">
        <v>500000</v>
      </c>
    </row>
    <row r="3234" spans="1:8" x14ac:dyDescent="0.3">
      <c r="A3234" s="32">
        <v>6252524</v>
      </c>
      <c r="B3234" s="32" t="s">
        <v>3372</v>
      </c>
      <c r="C3234" s="32" t="s">
        <v>110</v>
      </c>
      <c r="D3234" s="32" t="s">
        <v>6</v>
      </c>
      <c r="E3234" s="32" t="s">
        <v>130</v>
      </c>
      <c r="F3234" s="33">
        <v>500000</v>
      </c>
      <c r="G3234" s="32" t="s">
        <v>138</v>
      </c>
      <c r="H3234" s="4">
        <v>500000</v>
      </c>
    </row>
    <row r="3235" spans="1:8" x14ac:dyDescent="0.3">
      <c r="A3235" s="32">
        <v>5931865</v>
      </c>
      <c r="B3235" s="32" t="s">
        <v>3373</v>
      </c>
      <c r="C3235" s="32" t="s">
        <v>110</v>
      </c>
      <c r="D3235" s="32" t="s">
        <v>6</v>
      </c>
      <c r="E3235" s="32" t="s">
        <v>130</v>
      </c>
      <c r="F3235" s="33">
        <v>500000</v>
      </c>
      <c r="G3235" s="32" t="s">
        <v>138</v>
      </c>
      <c r="H3235" s="4">
        <v>500000</v>
      </c>
    </row>
    <row r="3236" spans="1:8" x14ac:dyDescent="0.3">
      <c r="A3236" s="32">
        <v>6312866</v>
      </c>
      <c r="B3236" s="32" t="s">
        <v>3374</v>
      </c>
      <c r="C3236" s="32" t="s">
        <v>110</v>
      </c>
      <c r="D3236" s="32" t="s">
        <v>6</v>
      </c>
      <c r="E3236" s="32" t="s">
        <v>130</v>
      </c>
      <c r="F3236" s="33">
        <v>500000</v>
      </c>
      <c r="G3236" s="32" t="s">
        <v>138</v>
      </c>
      <c r="H3236" s="4">
        <v>500000</v>
      </c>
    </row>
    <row r="3237" spans="1:8" x14ac:dyDescent="0.3">
      <c r="A3237" s="32">
        <v>6266512</v>
      </c>
      <c r="B3237" s="32" t="s">
        <v>3375</v>
      </c>
      <c r="C3237" s="32" t="s">
        <v>110</v>
      </c>
      <c r="D3237" s="32" t="s">
        <v>6</v>
      </c>
      <c r="E3237" s="32" t="s">
        <v>130</v>
      </c>
      <c r="F3237" s="33">
        <v>500000</v>
      </c>
      <c r="G3237" s="32" t="s">
        <v>138</v>
      </c>
      <c r="H3237" s="4">
        <v>500000</v>
      </c>
    </row>
    <row r="3238" spans="1:8" x14ac:dyDescent="0.3">
      <c r="A3238" s="32">
        <v>6479882</v>
      </c>
      <c r="B3238" s="32" t="s">
        <v>3376</v>
      </c>
      <c r="C3238" s="32" t="s">
        <v>110</v>
      </c>
      <c r="D3238" s="32" t="s">
        <v>6</v>
      </c>
      <c r="E3238" s="32" t="s">
        <v>130</v>
      </c>
      <c r="F3238" s="33">
        <v>500000</v>
      </c>
      <c r="G3238" s="32" t="s">
        <v>138</v>
      </c>
      <c r="H3238" s="4">
        <v>500000</v>
      </c>
    </row>
    <row r="3239" spans="1:8" x14ac:dyDescent="0.3">
      <c r="A3239" s="32">
        <v>6794325</v>
      </c>
      <c r="B3239" s="32" t="s">
        <v>3377</v>
      </c>
      <c r="C3239" s="32" t="s">
        <v>110</v>
      </c>
      <c r="D3239" s="32" t="s">
        <v>6</v>
      </c>
      <c r="E3239" s="32" t="s">
        <v>130</v>
      </c>
      <c r="F3239" s="33">
        <v>500000</v>
      </c>
      <c r="G3239" s="32" t="s">
        <v>138</v>
      </c>
      <c r="H3239" s="4">
        <v>500000</v>
      </c>
    </row>
    <row r="3240" spans="1:8" x14ac:dyDescent="0.3">
      <c r="A3240" s="32">
        <v>6384092</v>
      </c>
      <c r="B3240" s="32" t="s">
        <v>3378</v>
      </c>
      <c r="C3240" s="32" t="s">
        <v>111</v>
      </c>
      <c r="D3240" s="32" t="s">
        <v>6</v>
      </c>
      <c r="E3240" s="32" t="s">
        <v>130</v>
      </c>
      <c r="F3240" s="33">
        <v>500000</v>
      </c>
      <c r="G3240" s="32" t="s">
        <v>138</v>
      </c>
      <c r="H3240" s="4">
        <v>500000</v>
      </c>
    </row>
    <row r="3241" spans="1:8" x14ac:dyDescent="0.3">
      <c r="A3241" s="32">
        <v>6208986</v>
      </c>
      <c r="B3241" s="32" t="s">
        <v>3379</v>
      </c>
      <c r="C3241" s="32" t="s">
        <v>110</v>
      </c>
      <c r="D3241" s="32" t="s">
        <v>6</v>
      </c>
      <c r="E3241" s="32" t="s">
        <v>130</v>
      </c>
      <c r="F3241" s="33">
        <v>500000</v>
      </c>
      <c r="G3241" s="32" t="s">
        <v>138</v>
      </c>
      <c r="H3241" s="4">
        <v>500000</v>
      </c>
    </row>
    <row r="3242" spans="1:8" x14ac:dyDescent="0.3">
      <c r="A3242" s="32">
        <v>6660681</v>
      </c>
      <c r="B3242" s="32" t="s">
        <v>3380</v>
      </c>
      <c r="C3242" s="32" t="s">
        <v>110</v>
      </c>
      <c r="D3242" s="32" t="s">
        <v>6</v>
      </c>
      <c r="E3242" s="32" t="s">
        <v>130</v>
      </c>
      <c r="F3242" s="33">
        <v>500000</v>
      </c>
      <c r="G3242" s="32" t="s">
        <v>138</v>
      </c>
      <c r="H3242" s="4">
        <v>500000</v>
      </c>
    </row>
    <row r="3243" spans="1:8" x14ac:dyDescent="0.3">
      <c r="A3243" s="32">
        <v>6242210</v>
      </c>
      <c r="B3243" s="32" t="s">
        <v>3381</v>
      </c>
      <c r="C3243" s="32" t="s">
        <v>110</v>
      </c>
      <c r="D3243" s="32" t="s">
        <v>6</v>
      </c>
      <c r="E3243" s="32" t="s">
        <v>130</v>
      </c>
      <c r="F3243" s="33">
        <v>500000</v>
      </c>
      <c r="G3243" s="32" t="s">
        <v>138</v>
      </c>
      <c r="H3243" s="4">
        <v>500000</v>
      </c>
    </row>
    <row r="3244" spans="1:8" x14ac:dyDescent="0.3">
      <c r="A3244" s="32">
        <v>6301843</v>
      </c>
      <c r="B3244" s="32" t="s">
        <v>3382</v>
      </c>
      <c r="C3244" s="32" t="s">
        <v>111</v>
      </c>
      <c r="D3244" s="32" t="s">
        <v>6</v>
      </c>
      <c r="E3244" s="32" t="s">
        <v>130</v>
      </c>
      <c r="F3244" s="33">
        <v>500000</v>
      </c>
      <c r="G3244" s="32" t="s">
        <v>138</v>
      </c>
      <c r="H3244" s="4">
        <v>500000</v>
      </c>
    </row>
    <row r="3245" spans="1:8" x14ac:dyDescent="0.3">
      <c r="A3245" s="32">
        <v>6344614</v>
      </c>
      <c r="B3245" s="32" t="s">
        <v>3383</v>
      </c>
      <c r="C3245" s="32" t="s">
        <v>112</v>
      </c>
      <c r="D3245" s="32" t="s">
        <v>6</v>
      </c>
      <c r="E3245" s="32" t="s">
        <v>130</v>
      </c>
      <c r="F3245" s="33">
        <v>500000</v>
      </c>
      <c r="G3245" s="32" t="s">
        <v>138</v>
      </c>
      <c r="H3245" s="4">
        <v>500000</v>
      </c>
    </row>
    <row r="3246" spans="1:8" x14ac:dyDescent="0.3">
      <c r="A3246" s="32">
        <v>6656162</v>
      </c>
      <c r="B3246" s="32" t="s">
        <v>3384</v>
      </c>
      <c r="C3246" s="32" t="s">
        <v>112</v>
      </c>
      <c r="D3246" s="32" t="s">
        <v>6</v>
      </c>
      <c r="E3246" s="32" t="s">
        <v>130</v>
      </c>
      <c r="F3246" s="33">
        <v>500000</v>
      </c>
      <c r="G3246" s="32" t="s">
        <v>138</v>
      </c>
      <c r="H3246" s="4">
        <v>500000</v>
      </c>
    </row>
    <row r="3247" spans="1:8" x14ac:dyDescent="0.3">
      <c r="A3247" s="32">
        <v>6815987</v>
      </c>
      <c r="B3247" s="32" t="s">
        <v>3385</v>
      </c>
      <c r="C3247" s="32" t="s">
        <v>110</v>
      </c>
      <c r="D3247" s="32" t="s">
        <v>6</v>
      </c>
      <c r="E3247" s="32" t="s">
        <v>130</v>
      </c>
      <c r="F3247" s="33">
        <v>500000</v>
      </c>
      <c r="G3247" s="32" t="s">
        <v>138</v>
      </c>
      <c r="H3247" s="4">
        <v>500000</v>
      </c>
    </row>
    <row r="3248" spans="1:8" x14ac:dyDescent="0.3">
      <c r="A3248" s="32">
        <v>5870486</v>
      </c>
      <c r="B3248" s="32" t="s">
        <v>3386</v>
      </c>
      <c r="C3248" s="32" t="s">
        <v>113</v>
      </c>
      <c r="D3248" s="32" t="s">
        <v>6</v>
      </c>
      <c r="E3248" s="32" t="s">
        <v>130</v>
      </c>
      <c r="F3248" s="33">
        <v>500000</v>
      </c>
      <c r="G3248" s="32" t="s">
        <v>138</v>
      </c>
      <c r="H3248" s="4">
        <v>500000</v>
      </c>
    </row>
    <row r="3249" spans="1:8" x14ac:dyDescent="0.3">
      <c r="A3249" s="32">
        <v>6632888</v>
      </c>
      <c r="B3249" s="32" t="s">
        <v>3387</v>
      </c>
      <c r="C3249" s="32" t="s">
        <v>110</v>
      </c>
      <c r="D3249" s="32" t="s">
        <v>6</v>
      </c>
      <c r="E3249" s="32" t="s">
        <v>130</v>
      </c>
      <c r="F3249" s="33">
        <v>500000</v>
      </c>
      <c r="G3249" s="32" t="s">
        <v>138</v>
      </c>
      <c r="H3249" s="4">
        <v>500000</v>
      </c>
    </row>
    <row r="3250" spans="1:8" x14ac:dyDescent="0.3">
      <c r="A3250" s="32">
        <v>6214060</v>
      </c>
      <c r="B3250" s="32" t="s">
        <v>3388</v>
      </c>
      <c r="C3250" s="32" t="s">
        <v>111</v>
      </c>
      <c r="D3250" s="32" t="s">
        <v>6</v>
      </c>
      <c r="E3250" s="32" t="s">
        <v>130</v>
      </c>
      <c r="F3250" s="33">
        <v>500000</v>
      </c>
      <c r="G3250" s="32" t="s">
        <v>138</v>
      </c>
      <c r="H3250" s="4">
        <v>500000</v>
      </c>
    </row>
    <row r="3251" spans="1:8" x14ac:dyDescent="0.3">
      <c r="A3251" s="32">
        <v>6836047</v>
      </c>
      <c r="B3251" s="32" t="s">
        <v>3389</v>
      </c>
      <c r="C3251" s="32" t="s">
        <v>110</v>
      </c>
      <c r="D3251" s="32" t="s">
        <v>6</v>
      </c>
      <c r="E3251" s="32" t="s">
        <v>130</v>
      </c>
      <c r="F3251" s="33">
        <v>500000</v>
      </c>
      <c r="G3251" s="32" t="s">
        <v>138</v>
      </c>
      <c r="H3251" s="4">
        <v>500000</v>
      </c>
    </row>
    <row r="3252" spans="1:8" x14ac:dyDescent="0.3">
      <c r="A3252" s="32">
        <v>6709527</v>
      </c>
      <c r="B3252" s="32" t="s">
        <v>3390</v>
      </c>
      <c r="C3252" s="32" t="s">
        <v>110</v>
      </c>
      <c r="D3252" s="32" t="s">
        <v>6</v>
      </c>
      <c r="E3252" s="32" t="s">
        <v>130</v>
      </c>
      <c r="F3252" s="33">
        <v>500000</v>
      </c>
      <c r="G3252" s="32" t="s">
        <v>138</v>
      </c>
      <c r="H3252" s="4">
        <v>500000</v>
      </c>
    </row>
    <row r="3253" spans="1:8" x14ac:dyDescent="0.3">
      <c r="A3253" s="32">
        <v>6123915</v>
      </c>
      <c r="B3253" s="32" t="s">
        <v>3391</v>
      </c>
      <c r="C3253" s="32" t="s">
        <v>111</v>
      </c>
      <c r="D3253" s="32" t="s">
        <v>6</v>
      </c>
      <c r="E3253" s="32" t="s">
        <v>130</v>
      </c>
      <c r="F3253" s="33">
        <v>500000</v>
      </c>
      <c r="G3253" s="32" t="s">
        <v>138</v>
      </c>
      <c r="H3253" s="4">
        <v>500000</v>
      </c>
    </row>
    <row r="3254" spans="1:8" x14ac:dyDescent="0.3">
      <c r="A3254" s="32">
        <v>6809428</v>
      </c>
      <c r="B3254" s="32" t="s">
        <v>3392</v>
      </c>
      <c r="C3254" s="32" t="s">
        <v>110</v>
      </c>
      <c r="D3254" s="32" t="s">
        <v>6</v>
      </c>
      <c r="E3254" s="32" t="s">
        <v>130</v>
      </c>
      <c r="F3254" s="33">
        <v>500000</v>
      </c>
      <c r="G3254" s="32" t="s">
        <v>138</v>
      </c>
      <c r="H3254" s="4">
        <v>500000</v>
      </c>
    </row>
    <row r="3255" spans="1:8" x14ac:dyDescent="0.3">
      <c r="A3255" s="32">
        <v>6450609</v>
      </c>
      <c r="B3255" s="32" t="s">
        <v>3393</v>
      </c>
      <c r="C3255" s="32" t="s">
        <v>111</v>
      </c>
      <c r="D3255" s="32" t="s">
        <v>6</v>
      </c>
      <c r="E3255" s="32" t="s">
        <v>130</v>
      </c>
      <c r="F3255" s="33">
        <v>500000</v>
      </c>
      <c r="G3255" s="32" t="s">
        <v>138</v>
      </c>
      <c r="H3255" s="4">
        <v>500000</v>
      </c>
    </row>
    <row r="3256" spans="1:8" x14ac:dyDescent="0.3">
      <c r="A3256" s="32">
        <v>6636433</v>
      </c>
      <c r="B3256" s="32" t="s">
        <v>3394</v>
      </c>
      <c r="C3256" s="32" t="s">
        <v>111</v>
      </c>
      <c r="D3256" s="32" t="s">
        <v>6</v>
      </c>
      <c r="E3256" s="32" t="s">
        <v>130</v>
      </c>
      <c r="F3256" s="33">
        <v>500000</v>
      </c>
      <c r="G3256" s="32" t="s">
        <v>138</v>
      </c>
      <c r="H3256" s="4">
        <v>500000</v>
      </c>
    </row>
    <row r="3257" spans="1:8" x14ac:dyDescent="0.3">
      <c r="A3257" s="32">
        <v>6452526</v>
      </c>
      <c r="B3257" s="32" t="s">
        <v>3395</v>
      </c>
      <c r="C3257" s="32" t="s">
        <v>111</v>
      </c>
      <c r="D3257" s="32" t="s">
        <v>6</v>
      </c>
      <c r="E3257" s="32" t="s">
        <v>130</v>
      </c>
      <c r="F3257" s="33">
        <v>500000</v>
      </c>
      <c r="G3257" s="32" t="s">
        <v>138</v>
      </c>
      <c r="H3257" s="4">
        <v>500000</v>
      </c>
    </row>
    <row r="3258" spans="1:8" x14ac:dyDescent="0.3">
      <c r="A3258" s="32">
        <v>6474795</v>
      </c>
      <c r="B3258" s="32" t="s">
        <v>3396</v>
      </c>
      <c r="C3258" s="32" t="s">
        <v>111</v>
      </c>
      <c r="D3258" s="32" t="s">
        <v>6</v>
      </c>
      <c r="E3258" s="32" t="s">
        <v>130</v>
      </c>
      <c r="F3258" s="33">
        <v>500000</v>
      </c>
      <c r="G3258" s="32" t="s">
        <v>138</v>
      </c>
      <c r="H3258" s="4">
        <v>500000</v>
      </c>
    </row>
    <row r="3259" spans="1:8" x14ac:dyDescent="0.3">
      <c r="A3259" s="32">
        <v>6638344</v>
      </c>
      <c r="B3259" s="32" t="s">
        <v>3397</v>
      </c>
      <c r="C3259" s="32" t="s">
        <v>112</v>
      </c>
      <c r="D3259" s="32" t="s">
        <v>6</v>
      </c>
      <c r="E3259" s="32" t="s">
        <v>130</v>
      </c>
      <c r="F3259" s="33">
        <v>500000</v>
      </c>
      <c r="G3259" s="32" t="s">
        <v>138</v>
      </c>
      <c r="H3259" s="4">
        <v>500000</v>
      </c>
    </row>
    <row r="3260" spans="1:8" x14ac:dyDescent="0.3">
      <c r="A3260" s="32">
        <v>6214334</v>
      </c>
      <c r="B3260" s="32" t="s">
        <v>3398</v>
      </c>
      <c r="C3260" s="32" t="s">
        <v>110</v>
      </c>
      <c r="D3260" s="32" t="s">
        <v>6</v>
      </c>
      <c r="E3260" s="32" t="s">
        <v>130</v>
      </c>
      <c r="F3260" s="33">
        <v>500000</v>
      </c>
      <c r="G3260" s="32" t="s">
        <v>138</v>
      </c>
      <c r="H3260" s="4">
        <v>500000</v>
      </c>
    </row>
    <row r="3261" spans="1:8" x14ac:dyDescent="0.3">
      <c r="A3261" s="32">
        <v>6692233</v>
      </c>
      <c r="B3261" s="32" t="s">
        <v>3399</v>
      </c>
      <c r="C3261" s="32" t="s">
        <v>110</v>
      </c>
      <c r="D3261" s="32" t="s">
        <v>6</v>
      </c>
      <c r="E3261" s="32" t="s">
        <v>130</v>
      </c>
      <c r="F3261" s="33">
        <v>500000</v>
      </c>
      <c r="G3261" s="32" t="s">
        <v>138</v>
      </c>
      <c r="H3261" s="4">
        <v>500000</v>
      </c>
    </row>
    <row r="3262" spans="1:8" x14ac:dyDescent="0.3">
      <c r="A3262" s="32">
        <v>6806857</v>
      </c>
      <c r="B3262" s="32" t="s">
        <v>3400</v>
      </c>
      <c r="C3262" s="32" t="s">
        <v>110</v>
      </c>
      <c r="D3262" s="32" t="s">
        <v>6</v>
      </c>
      <c r="E3262" s="32" t="s">
        <v>130</v>
      </c>
      <c r="F3262" s="33">
        <v>500000</v>
      </c>
      <c r="G3262" s="32" t="s">
        <v>138</v>
      </c>
      <c r="H3262" s="4">
        <v>500000</v>
      </c>
    </row>
    <row r="3263" spans="1:8" x14ac:dyDescent="0.3">
      <c r="A3263" s="32">
        <v>6313569</v>
      </c>
      <c r="B3263" s="32" t="s">
        <v>3401</v>
      </c>
      <c r="C3263" s="32" t="s">
        <v>112</v>
      </c>
      <c r="D3263" s="32" t="s">
        <v>6</v>
      </c>
      <c r="E3263" s="32" t="s">
        <v>130</v>
      </c>
      <c r="F3263" s="33">
        <v>500000</v>
      </c>
      <c r="G3263" s="32" t="s">
        <v>138</v>
      </c>
      <c r="H3263" s="4">
        <v>500000</v>
      </c>
    </row>
    <row r="3264" spans="1:8" x14ac:dyDescent="0.3">
      <c r="A3264" s="32">
        <v>6820311</v>
      </c>
      <c r="B3264" s="32" t="s">
        <v>3402</v>
      </c>
      <c r="C3264" s="32" t="s">
        <v>110</v>
      </c>
      <c r="D3264" s="32" t="s">
        <v>6</v>
      </c>
      <c r="E3264" s="32" t="s">
        <v>130</v>
      </c>
      <c r="F3264" s="33">
        <v>500000</v>
      </c>
      <c r="G3264" s="32" t="s">
        <v>138</v>
      </c>
      <c r="H3264" s="4">
        <v>500000</v>
      </c>
    </row>
    <row r="3265" spans="1:8" x14ac:dyDescent="0.3">
      <c r="A3265" s="32">
        <v>6073705</v>
      </c>
      <c r="B3265" s="32" t="s">
        <v>3403</v>
      </c>
      <c r="C3265" s="32" t="s">
        <v>110</v>
      </c>
      <c r="D3265" s="32" t="s">
        <v>6</v>
      </c>
      <c r="E3265" s="32" t="s">
        <v>130</v>
      </c>
      <c r="F3265" s="33">
        <v>500000</v>
      </c>
      <c r="G3265" s="32" t="s">
        <v>138</v>
      </c>
      <c r="H3265" s="4">
        <v>500000</v>
      </c>
    </row>
    <row r="3266" spans="1:8" x14ac:dyDescent="0.3">
      <c r="A3266" s="32">
        <v>6808912</v>
      </c>
      <c r="B3266" s="32" t="s">
        <v>3404</v>
      </c>
      <c r="C3266" s="32" t="s">
        <v>114</v>
      </c>
      <c r="D3266" s="32" t="s">
        <v>6</v>
      </c>
      <c r="E3266" s="32" t="s">
        <v>130</v>
      </c>
      <c r="F3266" s="33">
        <v>500000</v>
      </c>
      <c r="G3266" s="32" t="s">
        <v>138</v>
      </c>
      <c r="H3266" s="4">
        <v>500000</v>
      </c>
    </row>
    <row r="3267" spans="1:8" x14ac:dyDescent="0.3">
      <c r="A3267" s="32">
        <v>6626505</v>
      </c>
      <c r="B3267" s="32" t="s">
        <v>3405</v>
      </c>
      <c r="C3267" s="32" t="s">
        <v>112</v>
      </c>
      <c r="D3267" s="32" t="s">
        <v>6</v>
      </c>
      <c r="E3267" s="32" t="s">
        <v>130</v>
      </c>
      <c r="F3267" s="33">
        <v>500000</v>
      </c>
      <c r="G3267" s="32" t="s">
        <v>138</v>
      </c>
      <c r="H3267" s="4">
        <v>500000</v>
      </c>
    </row>
    <row r="3268" spans="1:8" x14ac:dyDescent="0.3">
      <c r="A3268" s="32">
        <v>6317657</v>
      </c>
      <c r="B3268" s="32" t="s">
        <v>3406</v>
      </c>
      <c r="C3268" s="32" t="s">
        <v>111</v>
      </c>
      <c r="D3268" s="32" t="s">
        <v>6</v>
      </c>
      <c r="E3268" s="32" t="s">
        <v>130</v>
      </c>
      <c r="F3268" s="33">
        <v>500000</v>
      </c>
      <c r="G3268" s="32" t="s">
        <v>138</v>
      </c>
      <c r="H3268" s="4">
        <v>500000</v>
      </c>
    </row>
    <row r="3269" spans="1:8" x14ac:dyDescent="0.3">
      <c r="A3269" s="32">
        <v>6277003</v>
      </c>
      <c r="B3269" s="32" t="s">
        <v>3407</v>
      </c>
      <c r="C3269" s="32" t="s">
        <v>110</v>
      </c>
      <c r="D3269" s="32" t="s">
        <v>6</v>
      </c>
      <c r="E3269" s="32" t="s">
        <v>130</v>
      </c>
      <c r="F3269" s="33">
        <v>500000</v>
      </c>
      <c r="G3269" s="32" t="s">
        <v>138</v>
      </c>
      <c r="H3269" s="4">
        <v>500000</v>
      </c>
    </row>
    <row r="3270" spans="1:8" x14ac:dyDescent="0.3">
      <c r="A3270" s="32">
        <v>6348952</v>
      </c>
      <c r="B3270" s="32" t="s">
        <v>3408</v>
      </c>
      <c r="C3270" s="32" t="s">
        <v>111</v>
      </c>
      <c r="D3270" s="32" t="s">
        <v>6</v>
      </c>
      <c r="E3270" s="32" t="s">
        <v>130</v>
      </c>
      <c r="F3270" s="33">
        <v>500000</v>
      </c>
      <c r="G3270" s="32" t="s">
        <v>138</v>
      </c>
      <c r="H3270" s="4">
        <v>500000</v>
      </c>
    </row>
    <row r="3271" spans="1:8" x14ac:dyDescent="0.3">
      <c r="A3271" s="32">
        <v>5872767</v>
      </c>
      <c r="B3271" s="32" t="s">
        <v>3409</v>
      </c>
      <c r="C3271" s="32" t="s">
        <v>113</v>
      </c>
      <c r="D3271" s="32" t="s">
        <v>6</v>
      </c>
      <c r="E3271" s="32" t="s">
        <v>130</v>
      </c>
      <c r="F3271" s="33">
        <v>500000</v>
      </c>
      <c r="G3271" s="32" t="s">
        <v>138</v>
      </c>
      <c r="H3271" s="4">
        <v>500000</v>
      </c>
    </row>
    <row r="3272" spans="1:8" x14ac:dyDescent="0.3">
      <c r="A3272" s="32">
        <v>6075660</v>
      </c>
      <c r="B3272" s="32" t="s">
        <v>3410</v>
      </c>
      <c r="C3272" s="32" t="s">
        <v>111</v>
      </c>
      <c r="D3272" s="32" t="s">
        <v>6</v>
      </c>
      <c r="E3272" s="32" t="s">
        <v>130</v>
      </c>
      <c r="F3272" s="33">
        <v>500000</v>
      </c>
      <c r="G3272" s="32" t="s">
        <v>138</v>
      </c>
      <c r="H3272" s="4">
        <v>500000</v>
      </c>
    </row>
    <row r="3273" spans="1:8" x14ac:dyDescent="0.3">
      <c r="A3273" s="32">
        <v>6440159</v>
      </c>
      <c r="B3273" s="32" t="s">
        <v>3411</v>
      </c>
      <c r="C3273" s="32" t="s">
        <v>111</v>
      </c>
      <c r="D3273" s="32" t="s">
        <v>6</v>
      </c>
      <c r="E3273" s="32" t="s">
        <v>130</v>
      </c>
      <c r="F3273" s="33">
        <v>500000</v>
      </c>
      <c r="G3273" s="32" t="s">
        <v>138</v>
      </c>
      <c r="H3273" s="4">
        <v>500000</v>
      </c>
    </row>
    <row r="3274" spans="1:8" x14ac:dyDescent="0.3">
      <c r="A3274" s="32">
        <v>5940688</v>
      </c>
      <c r="B3274" s="32" t="s">
        <v>3412</v>
      </c>
      <c r="C3274" s="32" t="s">
        <v>113</v>
      </c>
      <c r="D3274" s="32" t="s">
        <v>6</v>
      </c>
      <c r="E3274" s="32" t="s">
        <v>130</v>
      </c>
      <c r="F3274" s="33">
        <v>500000</v>
      </c>
      <c r="G3274" s="32" t="s">
        <v>138</v>
      </c>
      <c r="H3274" s="4">
        <v>500000</v>
      </c>
    </row>
    <row r="3275" spans="1:8" x14ac:dyDescent="0.3">
      <c r="A3275" s="32">
        <v>6680693</v>
      </c>
      <c r="B3275" s="32" t="s">
        <v>3413</v>
      </c>
      <c r="C3275" s="32" t="s">
        <v>110</v>
      </c>
      <c r="D3275" s="32" t="s">
        <v>6</v>
      </c>
      <c r="E3275" s="32" t="s">
        <v>130</v>
      </c>
      <c r="F3275" s="33">
        <v>500000</v>
      </c>
      <c r="G3275" s="32" t="s">
        <v>138</v>
      </c>
      <c r="H3275" s="4">
        <v>500000</v>
      </c>
    </row>
    <row r="3276" spans="1:8" x14ac:dyDescent="0.3">
      <c r="A3276" s="32">
        <v>6617464</v>
      </c>
      <c r="B3276" s="32" t="s">
        <v>3414</v>
      </c>
      <c r="C3276" s="32" t="s">
        <v>110</v>
      </c>
      <c r="D3276" s="32" t="s">
        <v>6</v>
      </c>
      <c r="E3276" s="32" t="s">
        <v>130</v>
      </c>
      <c r="F3276" s="33">
        <v>500000</v>
      </c>
      <c r="G3276" s="32" t="s">
        <v>138</v>
      </c>
      <c r="H3276" s="4">
        <v>500000</v>
      </c>
    </row>
    <row r="3277" spans="1:8" x14ac:dyDescent="0.3">
      <c r="A3277" s="32">
        <v>6012378</v>
      </c>
      <c r="B3277" s="32" t="s">
        <v>3415</v>
      </c>
      <c r="C3277" s="32" t="s">
        <v>111</v>
      </c>
      <c r="D3277" s="32" t="s">
        <v>6</v>
      </c>
      <c r="E3277" s="32" t="s">
        <v>130</v>
      </c>
      <c r="F3277" s="33">
        <v>900000</v>
      </c>
      <c r="G3277" s="32" t="s">
        <v>138</v>
      </c>
      <c r="H3277" s="4">
        <v>900000</v>
      </c>
    </row>
    <row r="3278" spans="1:8" x14ac:dyDescent="0.3">
      <c r="A3278" s="32">
        <v>6630091</v>
      </c>
      <c r="B3278" s="32" t="s">
        <v>3416</v>
      </c>
      <c r="C3278" s="32" t="s">
        <v>110</v>
      </c>
      <c r="D3278" s="32" t="s">
        <v>6</v>
      </c>
      <c r="E3278" s="32" t="s">
        <v>130</v>
      </c>
      <c r="F3278" s="33">
        <v>500000</v>
      </c>
      <c r="G3278" s="32" t="s">
        <v>138</v>
      </c>
      <c r="H3278" s="4">
        <v>500000</v>
      </c>
    </row>
    <row r="3279" spans="1:8" x14ac:dyDescent="0.3">
      <c r="A3279" s="32">
        <v>6440443</v>
      </c>
      <c r="B3279" s="32" t="s">
        <v>3417</v>
      </c>
      <c r="C3279" s="32" t="s">
        <v>110</v>
      </c>
      <c r="D3279" s="32" t="s">
        <v>6</v>
      </c>
      <c r="E3279" s="32" t="s">
        <v>130</v>
      </c>
      <c r="F3279" s="33">
        <v>500000</v>
      </c>
      <c r="G3279" s="32" t="s">
        <v>138</v>
      </c>
      <c r="H3279" s="4">
        <v>500000</v>
      </c>
    </row>
    <row r="3280" spans="1:8" x14ac:dyDescent="0.3">
      <c r="A3280" s="32">
        <v>6294377</v>
      </c>
      <c r="B3280" s="32" t="s">
        <v>3418</v>
      </c>
      <c r="C3280" s="32" t="s">
        <v>110</v>
      </c>
      <c r="D3280" s="32" t="s">
        <v>6</v>
      </c>
      <c r="E3280" s="32" t="s">
        <v>130</v>
      </c>
      <c r="F3280" s="33">
        <v>500000</v>
      </c>
      <c r="G3280" s="32" t="s">
        <v>138</v>
      </c>
      <c r="H3280" s="4">
        <v>500000</v>
      </c>
    </row>
    <row r="3281" spans="1:8" x14ac:dyDescent="0.3">
      <c r="A3281" s="32">
        <v>6737480</v>
      </c>
      <c r="B3281" s="32" t="s">
        <v>3419</v>
      </c>
      <c r="C3281" s="32" t="s">
        <v>110</v>
      </c>
      <c r="D3281" s="32" t="s">
        <v>6</v>
      </c>
      <c r="E3281" s="32" t="s">
        <v>130</v>
      </c>
      <c r="F3281" s="33">
        <v>500000</v>
      </c>
      <c r="G3281" s="32" t="s">
        <v>138</v>
      </c>
      <c r="H3281" s="4">
        <v>500000</v>
      </c>
    </row>
    <row r="3282" spans="1:8" x14ac:dyDescent="0.3">
      <c r="A3282" s="32">
        <v>6009949</v>
      </c>
      <c r="B3282" s="32" t="s">
        <v>3420</v>
      </c>
      <c r="C3282" s="32" t="s">
        <v>110</v>
      </c>
      <c r="D3282" s="32" t="s">
        <v>6</v>
      </c>
      <c r="E3282" s="32" t="s">
        <v>130</v>
      </c>
      <c r="F3282" s="33">
        <v>900000</v>
      </c>
      <c r="G3282" s="32" t="s">
        <v>138</v>
      </c>
      <c r="H3282" s="4">
        <v>900000</v>
      </c>
    </row>
    <row r="3283" spans="1:8" x14ac:dyDescent="0.3">
      <c r="A3283" s="32">
        <v>6807257</v>
      </c>
      <c r="B3283" s="32" t="s">
        <v>3421</v>
      </c>
      <c r="C3283" s="32" t="s">
        <v>110</v>
      </c>
      <c r="D3283" s="32" t="s">
        <v>6</v>
      </c>
      <c r="E3283" s="32" t="s">
        <v>130</v>
      </c>
      <c r="F3283" s="33">
        <v>500000</v>
      </c>
      <c r="G3283" s="32" t="s">
        <v>138</v>
      </c>
      <c r="H3283" s="4">
        <v>500000</v>
      </c>
    </row>
    <row r="3284" spans="1:8" x14ac:dyDescent="0.3">
      <c r="A3284" s="32">
        <v>6626219</v>
      </c>
      <c r="B3284" s="32" t="s">
        <v>3422</v>
      </c>
      <c r="C3284" s="32" t="s">
        <v>112</v>
      </c>
      <c r="D3284" s="32" t="s">
        <v>6</v>
      </c>
      <c r="E3284" s="32" t="s">
        <v>130</v>
      </c>
      <c r="F3284" s="33">
        <v>500000</v>
      </c>
      <c r="G3284" s="32" t="s">
        <v>138</v>
      </c>
      <c r="H3284" s="4">
        <v>500000</v>
      </c>
    </row>
    <row r="3285" spans="1:8" x14ac:dyDescent="0.3">
      <c r="A3285" s="32">
        <v>6384328</v>
      </c>
      <c r="B3285" s="32" t="s">
        <v>3423</v>
      </c>
      <c r="C3285" s="32" t="s">
        <v>110</v>
      </c>
      <c r="D3285" s="32" t="s">
        <v>6</v>
      </c>
      <c r="E3285" s="32" t="s">
        <v>130</v>
      </c>
      <c r="F3285" s="33">
        <v>500000</v>
      </c>
      <c r="G3285" s="32" t="s">
        <v>138</v>
      </c>
      <c r="H3285" s="4">
        <v>500000</v>
      </c>
    </row>
    <row r="3286" spans="1:8" x14ac:dyDescent="0.3">
      <c r="A3286" s="32">
        <v>6778592</v>
      </c>
      <c r="B3286" s="32" t="s">
        <v>3424</v>
      </c>
      <c r="C3286" s="32" t="s">
        <v>110</v>
      </c>
      <c r="D3286" s="32" t="s">
        <v>6</v>
      </c>
      <c r="E3286" s="32" t="s">
        <v>130</v>
      </c>
      <c r="F3286" s="33">
        <v>500000</v>
      </c>
      <c r="G3286" s="32" t="s">
        <v>138</v>
      </c>
      <c r="H3286" s="4">
        <v>500000</v>
      </c>
    </row>
    <row r="3287" spans="1:8" x14ac:dyDescent="0.3">
      <c r="A3287" s="32">
        <v>6710648</v>
      </c>
      <c r="B3287" s="32" t="s">
        <v>3425</v>
      </c>
      <c r="C3287" s="32" t="s">
        <v>110</v>
      </c>
      <c r="D3287" s="32" t="s">
        <v>6</v>
      </c>
      <c r="E3287" s="32" t="s">
        <v>130</v>
      </c>
      <c r="F3287" s="33">
        <v>500000</v>
      </c>
      <c r="G3287" s="32" t="s">
        <v>138</v>
      </c>
      <c r="H3287" s="4">
        <v>500000</v>
      </c>
    </row>
    <row r="3288" spans="1:8" x14ac:dyDescent="0.3">
      <c r="A3288" s="32">
        <v>6214471</v>
      </c>
      <c r="B3288" s="32" t="s">
        <v>3426</v>
      </c>
      <c r="C3288" s="32" t="s">
        <v>110</v>
      </c>
      <c r="D3288" s="32" t="s">
        <v>6</v>
      </c>
      <c r="E3288" s="32" t="s">
        <v>130</v>
      </c>
      <c r="F3288" s="33">
        <v>500000</v>
      </c>
      <c r="G3288" s="32" t="s">
        <v>138</v>
      </c>
      <c r="H3288" s="4">
        <v>500000</v>
      </c>
    </row>
    <row r="3289" spans="1:8" x14ac:dyDescent="0.3">
      <c r="A3289" s="32">
        <v>6604398</v>
      </c>
      <c r="B3289" s="32" t="s">
        <v>3427</v>
      </c>
      <c r="C3289" s="32" t="s">
        <v>110</v>
      </c>
      <c r="D3289" s="32" t="s">
        <v>6</v>
      </c>
      <c r="E3289" s="32" t="s">
        <v>130</v>
      </c>
      <c r="F3289" s="33">
        <v>500000</v>
      </c>
      <c r="G3289" s="32" t="s">
        <v>138</v>
      </c>
      <c r="H3289" s="4">
        <v>500000</v>
      </c>
    </row>
    <row r="3290" spans="1:8" x14ac:dyDescent="0.3">
      <c r="A3290" s="32">
        <v>6439604</v>
      </c>
      <c r="B3290" s="32" t="s">
        <v>3428</v>
      </c>
      <c r="C3290" s="32" t="s">
        <v>111</v>
      </c>
      <c r="D3290" s="32" t="s">
        <v>6</v>
      </c>
      <c r="E3290" s="32" t="s">
        <v>130</v>
      </c>
      <c r="F3290" s="33">
        <v>500000</v>
      </c>
      <c r="G3290" s="32" t="s">
        <v>138</v>
      </c>
      <c r="H3290" s="4">
        <v>500000</v>
      </c>
    </row>
    <row r="3291" spans="1:8" x14ac:dyDescent="0.3">
      <c r="A3291" s="32">
        <v>5608100</v>
      </c>
      <c r="B3291" s="32" t="s">
        <v>3429</v>
      </c>
      <c r="C3291" s="32" t="s">
        <v>110</v>
      </c>
      <c r="D3291" s="32" t="s">
        <v>6</v>
      </c>
      <c r="E3291" s="32" t="s">
        <v>130</v>
      </c>
      <c r="F3291" s="33">
        <v>500000</v>
      </c>
      <c r="G3291" s="32" t="s">
        <v>138</v>
      </c>
      <c r="H3291" s="4">
        <v>500000</v>
      </c>
    </row>
    <row r="3292" spans="1:8" x14ac:dyDescent="0.3">
      <c r="A3292" s="32">
        <v>6334666</v>
      </c>
      <c r="B3292" s="32" t="s">
        <v>3430</v>
      </c>
      <c r="C3292" s="32" t="s">
        <v>110</v>
      </c>
      <c r="D3292" s="32" t="s">
        <v>6</v>
      </c>
      <c r="E3292" s="32" t="s">
        <v>130</v>
      </c>
      <c r="F3292" s="33">
        <v>500000</v>
      </c>
      <c r="G3292" s="32" t="s">
        <v>138</v>
      </c>
      <c r="H3292" s="4">
        <v>500000</v>
      </c>
    </row>
    <row r="3293" spans="1:8" x14ac:dyDescent="0.3">
      <c r="A3293" s="32">
        <v>5899504</v>
      </c>
      <c r="B3293" s="32" t="s">
        <v>3431</v>
      </c>
      <c r="C3293" s="32" t="s">
        <v>111</v>
      </c>
      <c r="D3293" s="32" t="s">
        <v>6</v>
      </c>
      <c r="E3293" s="32" t="s">
        <v>130</v>
      </c>
      <c r="F3293" s="33">
        <v>500000</v>
      </c>
      <c r="G3293" s="32" t="s">
        <v>138</v>
      </c>
      <c r="H3293" s="4">
        <v>500000</v>
      </c>
    </row>
    <row r="3294" spans="1:8" x14ac:dyDescent="0.3">
      <c r="A3294" s="32">
        <v>6737223</v>
      </c>
      <c r="B3294" s="32" t="s">
        <v>3432</v>
      </c>
      <c r="C3294" s="32" t="s">
        <v>114</v>
      </c>
      <c r="D3294" s="32" t="s">
        <v>6</v>
      </c>
      <c r="E3294" s="32" t="s">
        <v>130</v>
      </c>
      <c r="F3294" s="33">
        <v>500000</v>
      </c>
      <c r="G3294" s="32" t="s">
        <v>138</v>
      </c>
      <c r="H3294" s="4">
        <v>500000</v>
      </c>
    </row>
    <row r="3295" spans="1:8" x14ac:dyDescent="0.3">
      <c r="A3295" s="32">
        <v>6468823</v>
      </c>
      <c r="B3295" s="32" t="s">
        <v>3433</v>
      </c>
      <c r="C3295" s="32" t="s">
        <v>111</v>
      </c>
      <c r="D3295" s="32" t="s">
        <v>6</v>
      </c>
      <c r="E3295" s="32" t="s">
        <v>130</v>
      </c>
      <c r="F3295" s="33">
        <v>500000</v>
      </c>
      <c r="G3295" s="32" t="s">
        <v>138</v>
      </c>
      <c r="H3295" s="4">
        <v>500000</v>
      </c>
    </row>
    <row r="3296" spans="1:8" x14ac:dyDescent="0.3">
      <c r="A3296" s="32">
        <v>6839151</v>
      </c>
      <c r="B3296" s="32" t="s">
        <v>3434</v>
      </c>
      <c r="C3296" s="32" t="s">
        <v>110</v>
      </c>
      <c r="D3296" s="32" t="s">
        <v>6</v>
      </c>
      <c r="E3296" s="32" t="s">
        <v>130</v>
      </c>
      <c r="F3296" s="33">
        <v>500000</v>
      </c>
      <c r="G3296" s="32" t="s">
        <v>138</v>
      </c>
      <c r="H3296" s="4">
        <v>500000</v>
      </c>
    </row>
    <row r="3297" spans="1:8" x14ac:dyDescent="0.3">
      <c r="A3297" s="32">
        <v>5677566</v>
      </c>
      <c r="B3297" s="32" t="s">
        <v>3435</v>
      </c>
      <c r="C3297" s="32" t="s">
        <v>110</v>
      </c>
      <c r="D3297" s="32" t="s">
        <v>6</v>
      </c>
      <c r="E3297" s="32" t="s">
        <v>130</v>
      </c>
      <c r="F3297" s="33">
        <v>500000</v>
      </c>
      <c r="G3297" s="32" t="s">
        <v>138</v>
      </c>
      <c r="H3297" s="4">
        <v>500000</v>
      </c>
    </row>
    <row r="3298" spans="1:8" x14ac:dyDescent="0.3">
      <c r="A3298" s="32">
        <v>6474959</v>
      </c>
      <c r="B3298" s="32" t="s">
        <v>3436</v>
      </c>
      <c r="C3298" s="32" t="s">
        <v>110</v>
      </c>
      <c r="D3298" s="32" t="s">
        <v>6</v>
      </c>
      <c r="E3298" s="32" t="s">
        <v>130</v>
      </c>
      <c r="F3298" s="33">
        <v>500000</v>
      </c>
      <c r="G3298" s="32" t="s">
        <v>138</v>
      </c>
      <c r="H3298" s="4">
        <v>500000</v>
      </c>
    </row>
    <row r="3299" spans="1:8" x14ac:dyDescent="0.3">
      <c r="A3299" s="32">
        <v>6226478</v>
      </c>
      <c r="B3299" s="32" t="s">
        <v>3437</v>
      </c>
      <c r="C3299" s="32" t="s">
        <v>110</v>
      </c>
      <c r="D3299" s="32" t="s">
        <v>6</v>
      </c>
      <c r="E3299" s="32" t="s">
        <v>130</v>
      </c>
      <c r="F3299" s="33">
        <v>500000</v>
      </c>
      <c r="G3299" s="32" t="s">
        <v>138</v>
      </c>
      <c r="H3299" s="4">
        <v>500000</v>
      </c>
    </row>
    <row r="3300" spans="1:8" x14ac:dyDescent="0.3">
      <c r="A3300" s="32">
        <v>6264509</v>
      </c>
      <c r="B3300" s="32" t="s">
        <v>3438</v>
      </c>
      <c r="C3300" s="32" t="s">
        <v>111</v>
      </c>
      <c r="D3300" s="32" t="s">
        <v>6</v>
      </c>
      <c r="E3300" s="32" t="s">
        <v>130</v>
      </c>
      <c r="F3300" s="33">
        <v>500000</v>
      </c>
      <c r="G3300" s="32" t="s">
        <v>138</v>
      </c>
      <c r="H3300" s="4">
        <v>500000</v>
      </c>
    </row>
    <row r="3301" spans="1:8" x14ac:dyDescent="0.3">
      <c r="A3301" s="32">
        <v>6647784</v>
      </c>
      <c r="B3301" s="32" t="s">
        <v>3439</v>
      </c>
      <c r="C3301" s="32" t="s">
        <v>110</v>
      </c>
      <c r="D3301" s="32" t="s">
        <v>6</v>
      </c>
      <c r="E3301" s="32" t="s">
        <v>130</v>
      </c>
      <c r="F3301" s="33">
        <v>500000</v>
      </c>
      <c r="G3301" s="32" t="s">
        <v>138</v>
      </c>
      <c r="H3301" s="4">
        <v>500000</v>
      </c>
    </row>
    <row r="3302" spans="1:8" x14ac:dyDescent="0.3">
      <c r="A3302" s="32">
        <v>6210689</v>
      </c>
      <c r="B3302" s="32" t="s">
        <v>3440</v>
      </c>
      <c r="C3302" s="32" t="s">
        <v>111</v>
      </c>
      <c r="D3302" s="32" t="s">
        <v>6</v>
      </c>
      <c r="E3302" s="32" t="s">
        <v>130</v>
      </c>
      <c r="F3302" s="33">
        <v>500000</v>
      </c>
      <c r="G3302" s="32" t="s">
        <v>138</v>
      </c>
      <c r="H3302" s="4">
        <v>500000</v>
      </c>
    </row>
    <row r="3303" spans="1:8" x14ac:dyDescent="0.3">
      <c r="A3303" s="32">
        <v>6646207</v>
      </c>
      <c r="B3303" s="32" t="s">
        <v>3441</v>
      </c>
      <c r="C3303" s="32" t="s">
        <v>112</v>
      </c>
      <c r="D3303" s="32" t="s">
        <v>6</v>
      </c>
      <c r="E3303" s="32" t="s">
        <v>130</v>
      </c>
      <c r="F3303" s="33">
        <v>500000</v>
      </c>
      <c r="G3303" s="32" t="s">
        <v>138</v>
      </c>
      <c r="H3303" s="4">
        <v>500000</v>
      </c>
    </row>
    <row r="3304" spans="1:8" x14ac:dyDescent="0.3">
      <c r="A3304" s="32">
        <v>6266056</v>
      </c>
      <c r="B3304" s="32" t="s">
        <v>3442</v>
      </c>
      <c r="C3304" s="32" t="s">
        <v>112</v>
      </c>
      <c r="D3304" s="32" t="s">
        <v>6</v>
      </c>
      <c r="E3304" s="32" t="s">
        <v>130</v>
      </c>
      <c r="F3304" s="33">
        <v>500000</v>
      </c>
      <c r="G3304" s="32" t="s">
        <v>138</v>
      </c>
      <c r="H3304" s="4">
        <v>500000</v>
      </c>
    </row>
    <row r="3305" spans="1:8" x14ac:dyDescent="0.3">
      <c r="A3305" s="32">
        <v>6669912</v>
      </c>
      <c r="B3305" s="32" t="s">
        <v>3443</v>
      </c>
      <c r="C3305" s="32" t="s">
        <v>112</v>
      </c>
      <c r="D3305" s="32" t="s">
        <v>6</v>
      </c>
      <c r="E3305" s="32" t="s">
        <v>130</v>
      </c>
      <c r="F3305" s="33">
        <v>500000</v>
      </c>
      <c r="G3305" s="32" t="s">
        <v>138</v>
      </c>
      <c r="H3305" s="4">
        <v>500000</v>
      </c>
    </row>
    <row r="3306" spans="1:8" x14ac:dyDescent="0.3">
      <c r="A3306" s="32">
        <v>6797567</v>
      </c>
      <c r="B3306" s="32" t="s">
        <v>3444</v>
      </c>
      <c r="C3306" s="32" t="s">
        <v>114</v>
      </c>
      <c r="D3306" s="32" t="s">
        <v>6</v>
      </c>
      <c r="E3306" s="32" t="s">
        <v>130</v>
      </c>
      <c r="F3306" s="33">
        <v>500000</v>
      </c>
      <c r="G3306" s="32" t="s">
        <v>138</v>
      </c>
      <c r="H3306" s="4">
        <v>500000</v>
      </c>
    </row>
    <row r="3307" spans="1:8" x14ac:dyDescent="0.3">
      <c r="A3307" s="32">
        <v>6230257</v>
      </c>
      <c r="B3307" s="32" t="s">
        <v>3445</v>
      </c>
      <c r="C3307" s="32" t="s">
        <v>110</v>
      </c>
      <c r="D3307" s="32" t="s">
        <v>6</v>
      </c>
      <c r="E3307" s="32" t="s">
        <v>130</v>
      </c>
      <c r="F3307" s="33">
        <v>500000</v>
      </c>
      <c r="G3307" s="32" t="s">
        <v>138</v>
      </c>
      <c r="H3307" s="4">
        <v>500000</v>
      </c>
    </row>
    <row r="3308" spans="1:8" x14ac:dyDescent="0.3">
      <c r="A3308" s="32">
        <v>6724351</v>
      </c>
      <c r="B3308" s="32" t="s">
        <v>3446</v>
      </c>
      <c r="C3308" s="32" t="s">
        <v>110</v>
      </c>
      <c r="D3308" s="32" t="s">
        <v>6</v>
      </c>
      <c r="E3308" s="32" t="s">
        <v>130</v>
      </c>
      <c r="F3308" s="33">
        <v>500000</v>
      </c>
      <c r="G3308" s="32" t="s">
        <v>138</v>
      </c>
      <c r="H3308" s="4">
        <v>500000</v>
      </c>
    </row>
    <row r="3309" spans="1:8" x14ac:dyDescent="0.3">
      <c r="A3309" s="32">
        <v>6760882</v>
      </c>
      <c r="B3309" s="32" t="s">
        <v>3447</v>
      </c>
      <c r="C3309" s="32" t="s">
        <v>110</v>
      </c>
      <c r="D3309" s="32" t="s">
        <v>6</v>
      </c>
      <c r="E3309" s="32" t="s">
        <v>130</v>
      </c>
      <c r="F3309" s="33">
        <v>500000</v>
      </c>
      <c r="G3309" s="32" t="s">
        <v>138</v>
      </c>
      <c r="H3309" s="4">
        <v>500000</v>
      </c>
    </row>
    <row r="3310" spans="1:8" x14ac:dyDescent="0.3">
      <c r="A3310" s="32">
        <v>5934994</v>
      </c>
      <c r="B3310" s="32" t="s">
        <v>3448</v>
      </c>
      <c r="C3310" s="32" t="s">
        <v>114</v>
      </c>
      <c r="D3310" s="32" t="s">
        <v>6</v>
      </c>
      <c r="E3310" s="32" t="s">
        <v>130</v>
      </c>
      <c r="F3310" s="33">
        <v>500000</v>
      </c>
      <c r="G3310" s="32" t="s">
        <v>138</v>
      </c>
      <c r="H3310" s="4">
        <v>500000</v>
      </c>
    </row>
    <row r="3311" spans="1:8" x14ac:dyDescent="0.3">
      <c r="A3311" s="32">
        <v>6230666</v>
      </c>
      <c r="B3311" s="32" t="s">
        <v>3449</v>
      </c>
      <c r="C3311" s="32" t="s">
        <v>110</v>
      </c>
      <c r="D3311" s="32" t="s">
        <v>6</v>
      </c>
      <c r="E3311" s="32" t="s">
        <v>130</v>
      </c>
      <c r="F3311" s="33">
        <v>500000</v>
      </c>
      <c r="G3311" s="32" t="s">
        <v>138</v>
      </c>
      <c r="H3311" s="4">
        <v>500000</v>
      </c>
    </row>
    <row r="3312" spans="1:8" x14ac:dyDescent="0.3">
      <c r="A3312" s="32">
        <v>6675879</v>
      </c>
      <c r="B3312" s="32" t="s">
        <v>3450</v>
      </c>
      <c r="C3312" s="32" t="s">
        <v>112</v>
      </c>
      <c r="D3312" s="32" t="s">
        <v>6</v>
      </c>
      <c r="E3312" s="32" t="s">
        <v>130</v>
      </c>
      <c r="F3312" s="33">
        <v>500000</v>
      </c>
      <c r="G3312" s="32" t="s">
        <v>138</v>
      </c>
      <c r="H3312" s="4">
        <v>500000</v>
      </c>
    </row>
    <row r="3313" spans="1:8" x14ac:dyDescent="0.3">
      <c r="A3313" s="32">
        <v>6769823</v>
      </c>
      <c r="B3313" s="32" t="s">
        <v>3451</v>
      </c>
      <c r="C3313" s="32" t="s">
        <v>114</v>
      </c>
      <c r="D3313" s="32" t="s">
        <v>6</v>
      </c>
      <c r="E3313" s="32" t="s">
        <v>130</v>
      </c>
      <c r="F3313" s="33">
        <v>500000</v>
      </c>
      <c r="G3313" s="32" t="s">
        <v>138</v>
      </c>
      <c r="H3313" s="4">
        <v>500000</v>
      </c>
    </row>
    <row r="3314" spans="1:8" x14ac:dyDescent="0.3">
      <c r="A3314" s="32">
        <v>6816486</v>
      </c>
      <c r="B3314" s="32" t="s">
        <v>3452</v>
      </c>
      <c r="C3314" s="32" t="s">
        <v>110</v>
      </c>
      <c r="D3314" s="32" t="s">
        <v>6</v>
      </c>
      <c r="E3314" s="32" t="s">
        <v>130</v>
      </c>
      <c r="F3314" s="33">
        <v>500000</v>
      </c>
      <c r="G3314" s="32" t="s">
        <v>138</v>
      </c>
      <c r="H3314" s="4">
        <v>500000</v>
      </c>
    </row>
    <row r="3315" spans="1:8" x14ac:dyDescent="0.3">
      <c r="A3315" s="32">
        <v>6453202</v>
      </c>
      <c r="B3315" s="32" t="s">
        <v>3453</v>
      </c>
      <c r="C3315" s="32" t="s">
        <v>111</v>
      </c>
      <c r="D3315" s="32" t="s">
        <v>6</v>
      </c>
      <c r="E3315" s="32" t="s">
        <v>130</v>
      </c>
      <c r="F3315" s="33">
        <v>500000</v>
      </c>
      <c r="G3315" s="32" t="s">
        <v>138</v>
      </c>
      <c r="H3315" s="4">
        <v>500000</v>
      </c>
    </row>
    <row r="3316" spans="1:8" x14ac:dyDescent="0.3">
      <c r="A3316" s="32">
        <v>6780245</v>
      </c>
      <c r="B3316" s="32" t="s">
        <v>3454</v>
      </c>
      <c r="C3316" s="32" t="s">
        <v>110</v>
      </c>
      <c r="D3316" s="32" t="s">
        <v>6</v>
      </c>
      <c r="E3316" s="32" t="s">
        <v>130</v>
      </c>
      <c r="F3316" s="33">
        <v>500000</v>
      </c>
      <c r="G3316" s="32" t="s">
        <v>138</v>
      </c>
      <c r="H3316" s="4">
        <v>500000</v>
      </c>
    </row>
    <row r="3317" spans="1:8" x14ac:dyDescent="0.3">
      <c r="A3317" s="32">
        <v>6811593</v>
      </c>
      <c r="B3317" s="32" t="s">
        <v>3455</v>
      </c>
      <c r="C3317" s="32" t="s">
        <v>110</v>
      </c>
      <c r="D3317" s="32" t="s">
        <v>6</v>
      </c>
      <c r="E3317" s="32" t="s">
        <v>130</v>
      </c>
      <c r="F3317" s="33">
        <v>500000</v>
      </c>
      <c r="G3317" s="32" t="s">
        <v>138</v>
      </c>
      <c r="H3317" s="4">
        <v>500000</v>
      </c>
    </row>
    <row r="3318" spans="1:8" x14ac:dyDescent="0.3">
      <c r="A3318" s="32">
        <v>6010721</v>
      </c>
      <c r="B3318" s="32" t="s">
        <v>3456</v>
      </c>
      <c r="C3318" s="32" t="s">
        <v>111</v>
      </c>
      <c r="D3318" s="32" t="s">
        <v>6</v>
      </c>
      <c r="E3318" s="32" t="s">
        <v>130</v>
      </c>
      <c r="F3318" s="33">
        <v>500000</v>
      </c>
      <c r="G3318" s="32" t="s">
        <v>138</v>
      </c>
      <c r="H3318" s="4">
        <v>500000</v>
      </c>
    </row>
    <row r="3319" spans="1:8" x14ac:dyDescent="0.3">
      <c r="A3319" s="32">
        <v>6227590</v>
      </c>
      <c r="B3319" s="32" t="s">
        <v>3457</v>
      </c>
      <c r="C3319" s="32" t="s">
        <v>110</v>
      </c>
      <c r="D3319" s="32" t="s">
        <v>6</v>
      </c>
      <c r="E3319" s="32" t="s">
        <v>130</v>
      </c>
      <c r="F3319" s="33">
        <v>500000</v>
      </c>
      <c r="G3319" s="32" t="s">
        <v>138</v>
      </c>
      <c r="H3319" s="4">
        <v>500000</v>
      </c>
    </row>
    <row r="3320" spans="1:8" x14ac:dyDescent="0.3">
      <c r="A3320" s="32">
        <v>6663594</v>
      </c>
      <c r="B3320" s="32" t="s">
        <v>3458</v>
      </c>
      <c r="C3320" s="32" t="s">
        <v>112</v>
      </c>
      <c r="D3320" s="32" t="s">
        <v>6</v>
      </c>
      <c r="E3320" s="32" t="s">
        <v>130</v>
      </c>
      <c r="F3320" s="33">
        <v>500000</v>
      </c>
      <c r="G3320" s="32" t="s">
        <v>138</v>
      </c>
      <c r="H3320" s="4">
        <v>500000</v>
      </c>
    </row>
    <row r="3321" spans="1:8" x14ac:dyDescent="0.3">
      <c r="A3321" s="32">
        <v>6348684</v>
      </c>
      <c r="B3321" s="32" t="s">
        <v>3459</v>
      </c>
      <c r="C3321" s="32" t="s">
        <v>110</v>
      </c>
      <c r="D3321" s="32" t="s">
        <v>6</v>
      </c>
      <c r="E3321" s="32" t="s">
        <v>130</v>
      </c>
      <c r="F3321" s="33">
        <v>500000</v>
      </c>
      <c r="G3321" s="32" t="s">
        <v>138</v>
      </c>
      <c r="H3321" s="4">
        <v>500000</v>
      </c>
    </row>
    <row r="3322" spans="1:8" x14ac:dyDescent="0.3">
      <c r="A3322" s="32">
        <v>6627080</v>
      </c>
      <c r="B3322" s="32" t="s">
        <v>3460</v>
      </c>
      <c r="C3322" s="32" t="s">
        <v>112</v>
      </c>
      <c r="D3322" s="32" t="s">
        <v>6</v>
      </c>
      <c r="E3322" s="32" t="s">
        <v>130</v>
      </c>
      <c r="F3322" s="33">
        <v>500000</v>
      </c>
      <c r="G3322" s="32" t="s">
        <v>138</v>
      </c>
      <c r="H3322" s="4">
        <v>500000</v>
      </c>
    </row>
    <row r="3323" spans="1:8" x14ac:dyDescent="0.3">
      <c r="A3323" s="32">
        <v>6382173</v>
      </c>
      <c r="B3323" s="32" t="s">
        <v>3461</v>
      </c>
      <c r="C3323" s="32" t="s">
        <v>110</v>
      </c>
      <c r="D3323" s="32" t="s">
        <v>6</v>
      </c>
      <c r="E3323" s="32" t="s">
        <v>130</v>
      </c>
      <c r="F3323" s="33">
        <v>500000</v>
      </c>
      <c r="G3323" s="32" t="s">
        <v>138</v>
      </c>
      <c r="H3323" s="4">
        <v>500000</v>
      </c>
    </row>
    <row r="3324" spans="1:8" x14ac:dyDescent="0.3">
      <c r="A3324" s="32">
        <v>6818236</v>
      </c>
      <c r="B3324" s="32" t="s">
        <v>3462</v>
      </c>
      <c r="C3324" s="32" t="s">
        <v>110</v>
      </c>
      <c r="D3324" s="32" t="s">
        <v>6</v>
      </c>
      <c r="E3324" s="32" t="s">
        <v>130</v>
      </c>
      <c r="F3324" s="33">
        <v>500000</v>
      </c>
      <c r="G3324" s="32" t="s">
        <v>138</v>
      </c>
      <c r="H3324" s="4">
        <v>500000</v>
      </c>
    </row>
    <row r="3325" spans="1:8" x14ac:dyDescent="0.3">
      <c r="A3325" s="32">
        <v>6250255</v>
      </c>
      <c r="B3325" s="32" t="s">
        <v>3463</v>
      </c>
      <c r="C3325" s="32" t="s">
        <v>110</v>
      </c>
      <c r="D3325" s="32" t="s">
        <v>6</v>
      </c>
      <c r="E3325" s="32" t="s">
        <v>130</v>
      </c>
      <c r="F3325" s="33">
        <v>500000</v>
      </c>
      <c r="G3325" s="32" t="s">
        <v>138</v>
      </c>
      <c r="H3325" s="4">
        <v>500000</v>
      </c>
    </row>
    <row r="3326" spans="1:8" x14ac:dyDescent="0.3">
      <c r="A3326" s="32">
        <v>5500406</v>
      </c>
      <c r="B3326" s="32" t="s">
        <v>3464</v>
      </c>
      <c r="C3326" s="32" t="s">
        <v>111</v>
      </c>
      <c r="D3326" s="32" t="s">
        <v>6</v>
      </c>
      <c r="E3326" s="32" t="s">
        <v>130</v>
      </c>
      <c r="F3326" s="33">
        <v>500000</v>
      </c>
      <c r="G3326" s="32" t="s">
        <v>138</v>
      </c>
      <c r="H3326" s="4">
        <v>500000</v>
      </c>
    </row>
    <row r="3327" spans="1:8" x14ac:dyDescent="0.3">
      <c r="A3327" s="32">
        <v>6270380</v>
      </c>
      <c r="B3327" s="32" t="s">
        <v>3465</v>
      </c>
      <c r="C3327" s="32" t="s">
        <v>110</v>
      </c>
      <c r="D3327" s="32" t="s">
        <v>6</v>
      </c>
      <c r="E3327" s="32" t="s">
        <v>130</v>
      </c>
      <c r="F3327" s="33">
        <v>500000</v>
      </c>
      <c r="G3327" s="32" t="s">
        <v>138</v>
      </c>
      <c r="H3327" s="4">
        <v>500000</v>
      </c>
    </row>
    <row r="3328" spans="1:8" x14ac:dyDescent="0.3">
      <c r="A3328" s="32">
        <v>6273286</v>
      </c>
      <c r="B3328" s="32" t="s">
        <v>3466</v>
      </c>
      <c r="C3328" s="32" t="s">
        <v>110</v>
      </c>
      <c r="D3328" s="32" t="s">
        <v>6</v>
      </c>
      <c r="E3328" s="32" t="s">
        <v>130</v>
      </c>
      <c r="F3328" s="33">
        <v>500000</v>
      </c>
      <c r="G3328" s="32" t="s">
        <v>138</v>
      </c>
      <c r="H3328" s="4">
        <v>500000</v>
      </c>
    </row>
    <row r="3329" spans="1:8" x14ac:dyDescent="0.3">
      <c r="A3329" s="32">
        <v>6173302</v>
      </c>
      <c r="B3329" s="32" t="s">
        <v>3467</v>
      </c>
      <c r="C3329" s="32" t="s">
        <v>111</v>
      </c>
      <c r="D3329" s="32" t="s">
        <v>6</v>
      </c>
      <c r="E3329" s="32" t="s">
        <v>130</v>
      </c>
      <c r="F3329" s="33">
        <v>500000</v>
      </c>
      <c r="G3329" s="32" t="s">
        <v>138</v>
      </c>
      <c r="H3329" s="4">
        <v>500000</v>
      </c>
    </row>
    <row r="3330" spans="1:8" x14ac:dyDescent="0.3">
      <c r="A3330" s="32">
        <v>6219491</v>
      </c>
      <c r="B3330" s="32" t="s">
        <v>3468</v>
      </c>
      <c r="C3330" s="32" t="s">
        <v>114</v>
      </c>
      <c r="D3330" s="32" t="s">
        <v>6</v>
      </c>
      <c r="E3330" s="32" t="s">
        <v>130</v>
      </c>
      <c r="F3330" s="33">
        <v>500000</v>
      </c>
      <c r="G3330" s="32" t="s">
        <v>138</v>
      </c>
      <c r="H3330" s="4">
        <v>500000</v>
      </c>
    </row>
    <row r="3331" spans="1:8" x14ac:dyDescent="0.3">
      <c r="A3331" s="32">
        <v>6357418</v>
      </c>
      <c r="B3331" s="32" t="s">
        <v>3469</v>
      </c>
      <c r="C3331" s="32" t="s">
        <v>112</v>
      </c>
      <c r="D3331" s="32" t="s">
        <v>6</v>
      </c>
      <c r="E3331" s="32" t="s">
        <v>130</v>
      </c>
      <c r="F3331" s="33">
        <v>500000</v>
      </c>
      <c r="G3331" s="32" t="s">
        <v>138</v>
      </c>
      <c r="H3331" s="4">
        <v>500000</v>
      </c>
    </row>
    <row r="3332" spans="1:8" x14ac:dyDescent="0.3">
      <c r="A3332" s="32">
        <v>5502286</v>
      </c>
      <c r="B3332" s="32" t="s">
        <v>3470</v>
      </c>
      <c r="C3332" s="32" t="s">
        <v>110</v>
      </c>
      <c r="D3332" s="32" t="s">
        <v>6</v>
      </c>
      <c r="E3332" s="32" t="s">
        <v>130</v>
      </c>
      <c r="F3332" s="33">
        <v>500000</v>
      </c>
      <c r="G3332" s="32" t="s">
        <v>138</v>
      </c>
      <c r="H3332" s="4">
        <v>500000</v>
      </c>
    </row>
    <row r="3333" spans="1:8" x14ac:dyDescent="0.3">
      <c r="A3333" s="32">
        <v>6173237</v>
      </c>
      <c r="B3333" s="32" t="s">
        <v>3471</v>
      </c>
      <c r="C3333" s="32" t="s">
        <v>114</v>
      </c>
      <c r="D3333" s="32" t="s">
        <v>6</v>
      </c>
      <c r="E3333" s="32" t="s">
        <v>130</v>
      </c>
      <c r="F3333" s="33">
        <v>500000</v>
      </c>
      <c r="G3333" s="32" t="s">
        <v>138</v>
      </c>
      <c r="H3333" s="4">
        <v>500000</v>
      </c>
    </row>
    <row r="3334" spans="1:8" x14ac:dyDescent="0.3">
      <c r="A3334" s="32">
        <v>6767529</v>
      </c>
      <c r="B3334" s="32" t="s">
        <v>3472</v>
      </c>
      <c r="C3334" s="32" t="s">
        <v>110</v>
      </c>
      <c r="D3334" s="32" t="s">
        <v>6</v>
      </c>
      <c r="E3334" s="32" t="s">
        <v>130</v>
      </c>
      <c r="F3334" s="33">
        <v>500000</v>
      </c>
      <c r="G3334" s="32" t="s">
        <v>138</v>
      </c>
      <c r="H3334" s="4">
        <v>500000</v>
      </c>
    </row>
    <row r="3335" spans="1:8" x14ac:dyDescent="0.3">
      <c r="A3335" s="32">
        <v>6173598</v>
      </c>
      <c r="B3335" s="32" t="s">
        <v>3473</v>
      </c>
      <c r="C3335" s="32" t="s">
        <v>110</v>
      </c>
      <c r="D3335" s="32" t="s">
        <v>6</v>
      </c>
      <c r="E3335" s="32" t="s">
        <v>130</v>
      </c>
      <c r="F3335" s="33">
        <v>500000</v>
      </c>
      <c r="G3335" s="32" t="s">
        <v>138</v>
      </c>
      <c r="H3335" s="4">
        <v>500000</v>
      </c>
    </row>
    <row r="3336" spans="1:8" x14ac:dyDescent="0.3">
      <c r="A3336" s="32">
        <v>6708519</v>
      </c>
      <c r="B3336" s="32" t="s">
        <v>3474</v>
      </c>
      <c r="C3336" s="32" t="s">
        <v>110</v>
      </c>
      <c r="D3336" s="32" t="s">
        <v>6</v>
      </c>
      <c r="E3336" s="32" t="s">
        <v>130</v>
      </c>
      <c r="F3336" s="33">
        <v>500000</v>
      </c>
      <c r="G3336" s="32" t="s">
        <v>138</v>
      </c>
      <c r="H3336" s="4">
        <v>500000</v>
      </c>
    </row>
    <row r="3337" spans="1:8" x14ac:dyDescent="0.3">
      <c r="A3337" s="32">
        <v>6265381</v>
      </c>
      <c r="B3337" s="32" t="s">
        <v>3475</v>
      </c>
      <c r="C3337" s="32" t="s">
        <v>111</v>
      </c>
      <c r="D3337" s="32" t="s">
        <v>6</v>
      </c>
      <c r="E3337" s="32" t="s">
        <v>130</v>
      </c>
      <c r="F3337" s="33">
        <v>500000</v>
      </c>
      <c r="G3337" s="32" t="s">
        <v>138</v>
      </c>
      <c r="H3337" s="4">
        <v>500000</v>
      </c>
    </row>
    <row r="3338" spans="1:8" x14ac:dyDescent="0.3">
      <c r="A3338" s="32">
        <v>6438383</v>
      </c>
      <c r="B3338" s="32" t="s">
        <v>3476</v>
      </c>
      <c r="C3338" s="32" t="s">
        <v>110</v>
      </c>
      <c r="D3338" s="32" t="s">
        <v>6</v>
      </c>
      <c r="E3338" s="32" t="s">
        <v>130</v>
      </c>
      <c r="F3338" s="33">
        <v>500000</v>
      </c>
      <c r="G3338" s="32" t="s">
        <v>138</v>
      </c>
      <c r="H3338" s="4">
        <v>500000</v>
      </c>
    </row>
    <row r="3339" spans="1:8" x14ac:dyDescent="0.3">
      <c r="A3339" s="32">
        <v>6424804</v>
      </c>
      <c r="B3339" s="32" t="s">
        <v>3477</v>
      </c>
      <c r="C3339" s="32" t="s">
        <v>110</v>
      </c>
      <c r="D3339" s="32" t="s">
        <v>6</v>
      </c>
      <c r="E3339" s="32" t="s">
        <v>130</v>
      </c>
      <c r="F3339" s="33">
        <v>500000</v>
      </c>
      <c r="G3339" s="32" t="s">
        <v>138</v>
      </c>
      <c r="H3339" s="4">
        <v>500000</v>
      </c>
    </row>
    <row r="3340" spans="1:8" x14ac:dyDescent="0.3">
      <c r="A3340" s="32">
        <v>6736996</v>
      </c>
      <c r="B3340" s="32" t="s">
        <v>3478</v>
      </c>
      <c r="C3340" s="32" t="s">
        <v>110</v>
      </c>
      <c r="D3340" s="32" t="s">
        <v>6</v>
      </c>
      <c r="E3340" s="32" t="s">
        <v>130</v>
      </c>
      <c r="F3340" s="33">
        <v>500000</v>
      </c>
      <c r="G3340" s="32" t="s">
        <v>138</v>
      </c>
      <c r="H3340" s="4">
        <v>500000</v>
      </c>
    </row>
    <row r="3341" spans="1:8" x14ac:dyDescent="0.3">
      <c r="A3341" s="32">
        <v>6211432</v>
      </c>
      <c r="B3341" s="32" t="s">
        <v>3479</v>
      </c>
      <c r="C3341" s="32" t="s">
        <v>111</v>
      </c>
      <c r="D3341" s="32" t="s">
        <v>6</v>
      </c>
      <c r="E3341" s="32" t="s">
        <v>130</v>
      </c>
      <c r="F3341" s="33">
        <v>500000</v>
      </c>
      <c r="G3341" s="32" t="s">
        <v>138</v>
      </c>
      <c r="H3341" s="4">
        <v>500000</v>
      </c>
    </row>
    <row r="3342" spans="1:8" x14ac:dyDescent="0.3">
      <c r="A3342" s="32">
        <v>6627685</v>
      </c>
      <c r="B3342" s="32" t="s">
        <v>3480</v>
      </c>
      <c r="C3342" s="32" t="s">
        <v>112</v>
      </c>
      <c r="D3342" s="32" t="s">
        <v>6</v>
      </c>
      <c r="E3342" s="32" t="s">
        <v>130</v>
      </c>
      <c r="F3342" s="33">
        <v>500000</v>
      </c>
      <c r="G3342" s="32" t="s">
        <v>138</v>
      </c>
      <c r="H3342" s="4">
        <v>500000</v>
      </c>
    </row>
    <row r="3343" spans="1:8" x14ac:dyDescent="0.3">
      <c r="A3343" s="32">
        <v>6280173</v>
      </c>
      <c r="B3343" s="32" t="s">
        <v>3481</v>
      </c>
      <c r="C3343" s="32" t="s">
        <v>110</v>
      </c>
      <c r="D3343" s="32" t="s">
        <v>6</v>
      </c>
      <c r="E3343" s="32" t="s">
        <v>130</v>
      </c>
      <c r="F3343" s="33">
        <v>500000</v>
      </c>
      <c r="G3343" s="32" t="s">
        <v>138</v>
      </c>
      <c r="H3343" s="4">
        <v>500000</v>
      </c>
    </row>
    <row r="3344" spans="1:8" x14ac:dyDescent="0.3">
      <c r="A3344" s="32">
        <v>6699560</v>
      </c>
      <c r="B3344" s="32" t="s">
        <v>3482</v>
      </c>
      <c r="C3344" s="32" t="s">
        <v>110</v>
      </c>
      <c r="D3344" s="32" t="s">
        <v>6</v>
      </c>
      <c r="E3344" s="32" t="s">
        <v>130</v>
      </c>
      <c r="F3344" s="33">
        <v>500000</v>
      </c>
      <c r="G3344" s="32" t="s">
        <v>138</v>
      </c>
      <c r="H3344" s="4">
        <v>500000</v>
      </c>
    </row>
    <row r="3345" spans="1:8" x14ac:dyDescent="0.3">
      <c r="A3345" s="32">
        <v>6281048</v>
      </c>
      <c r="B3345" s="32" t="s">
        <v>3483</v>
      </c>
      <c r="C3345" s="32" t="s">
        <v>110</v>
      </c>
      <c r="D3345" s="32" t="s">
        <v>6</v>
      </c>
      <c r="E3345" s="32" t="s">
        <v>130</v>
      </c>
      <c r="F3345" s="33">
        <v>500000</v>
      </c>
      <c r="G3345" s="32" t="s">
        <v>138</v>
      </c>
      <c r="H3345" s="4">
        <v>500000</v>
      </c>
    </row>
    <row r="3346" spans="1:8" x14ac:dyDescent="0.3">
      <c r="A3346" s="32">
        <v>6257637</v>
      </c>
      <c r="B3346" s="32" t="s">
        <v>3484</v>
      </c>
      <c r="C3346" s="32" t="s">
        <v>110</v>
      </c>
      <c r="D3346" s="32" t="s">
        <v>6</v>
      </c>
      <c r="E3346" s="32" t="s">
        <v>130</v>
      </c>
      <c r="F3346" s="33">
        <v>500000</v>
      </c>
      <c r="G3346" s="32" t="s">
        <v>138</v>
      </c>
      <c r="H3346" s="4">
        <v>500000</v>
      </c>
    </row>
    <row r="3347" spans="1:8" x14ac:dyDescent="0.3">
      <c r="A3347" s="32">
        <v>6296245</v>
      </c>
      <c r="B3347" s="32" t="s">
        <v>3485</v>
      </c>
      <c r="C3347" s="32" t="s">
        <v>110</v>
      </c>
      <c r="D3347" s="32" t="s">
        <v>6</v>
      </c>
      <c r="E3347" s="32" t="s">
        <v>130</v>
      </c>
      <c r="F3347" s="33">
        <v>500000</v>
      </c>
      <c r="G3347" s="32" t="s">
        <v>138</v>
      </c>
      <c r="H3347" s="4">
        <v>500000</v>
      </c>
    </row>
    <row r="3348" spans="1:8" x14ac:dyDescent="0.3">
      <c r="A3348" s="32">
        <v>6173575</v>
      </c>
      <c r="B3348" s="32" t="s">
        <v>3486</v>
      </c>
      <c r="C3348" s="32" t="s">
        <v>110</v>
      </c>
      <c r="D3348" s="32" t="s">
        <v>6</v>
      </c>
      <c r="E3348" s="32" t="s">
        <v>130</v>
      </c>
      <c r="F3348" s="33">
        <v>500000</v>
      </c>
      <c r="G3348" s="32" t="s">
        <v>138</v>
      </c>
      <c r="H3348" s="4">
        <v>500000</v>
      </c>
    </row>
    <row r="3349" spans="1:8" x14ac:dyDescent="0.3">
      <c r="A3349" s="32">
        <v>6346610</v>
      </c>
      <c r="B3349" s="32" t="s">
        <v>3487</v>
      </c>
      <c r="C3349" s="32" t="s">
        <v>111</v>
      </c>
      <c r="D3349" s="32" t="s">
        <v>6</v>
      </c>
      <c r="E3349" s="32" t="s">
        <v>130</v>
      </c>
      <c r="F3349" s="33">
        <v>500000</v>
      </c>
      <c r="G3349" s="32" t="s">
        <v>138</v>
      </c>
      <c r="H3349" s="4">
        <v>500000</v>
      </c>
    </row>
    <row r="3350" spans="1:8" x14ac:dyDescent="0.3">
      <c r="A3350" s="32">
        <v>6244688</v>
      </c>
      <c r="B3350" s="32" t="s">
        <v>3488</v>
      </c>
      <c r="C3350" s="32" t="s">
        <v>111</v>
      </c>
      <c r="D3350" s="32" t="s">
        <v>6</v>
      </c>
      <c r="E3350" s="32" t="s">
        <v>130</v>
      </c>
      <c r="F3350" s="33">
        <v>500000</v>
      </c>
      <c r="G3350" s="32" t="s">
        <v>138</v>
      </c>
      <c r="H3350" s="4">
        <v>500000</v>
      </c>
    </row>
    <row r="3351" spans="1:8" x14ac:dyDescent="0.3">
      <c r="A3351" s="32">
        <v>6250480</v>
      </c>
      <c r="B3351" s="32" t="s">
        <v>3489</v>
      </c>
      <c r="C3351" s="32" t="s">
        <v>111</v>
      </c>
      <c r="D3351" s="32" t="s">
        <v>6</v>
      </c>
      <c r="E3351" s="32" t="s">
        <v>130</v>
      </c>
      <c r="F3351" s="33">
        <v>500000</v>
      </c>
      <c r="G3351" s="32" t="s">
        <v>138</v>
      </c>
      <c r="H3351" s="4">
        <v>500000</v>
      </c>
    </row>
    <row r="3352" spans="1:8" x14ac:dyDescent="0.3">
      <c r="A3352" s="32">
        <v>6725194</v>
      </c>
      <c r="B3352" s="32" t="s">
        <v>3490</v>
      </c>
      <c r="C3352" s="32" t="s">
        <v>110</v>
      </c>
      <c r="D3352" s="32" t="s">
        <v>6</v>
      </c>
      <c r="E3352" s="32" t="s">
        <v>130</v>
      </c>
      <c r="F3352" s="33">
        <v>500000</v>
      </c>
      <c r="G3352" s="32" t="s">
        <v>138</v>
      </c>
      <c r="H3352" s="4">
        <v>500000</v>
      </c>
    </row>
    <row r="3353" spans="1:8" x14ac:dyDescent="0.3">
      <c r="A3353" s="32">
        <v>6258324</v>
      </c>
      <c r="B3353" s="32" t="s">
        <v>3491</v>
      </c>
      <c r="C3353" s="32" t="s">
        <v>110</v>
      </c>
      <c r="D3353" s="32" t="s">
        <v>6</v>
      </c>
      <c r="E3353" s="32" t="s">
        <v>130</v>
      </c>
      <c r="F3353" s="33">
        <v>500000</v>
      </c>
      <c r="G3353" s="32" t="s">
        <v>138</v>
      </c>
      <c r="H3353" s="4">
        <v>500000</v>
      </c>
    </row>
    <row r="3354" spans="1:8" x14ac:dyDescent="0.3">
      <c r="A3354" s="32">
        <v>6234651</v>
      </c>
      <c r="B3354" s="32" t="s">
        <v>3492</v>
      </c>
      <c r="C3354" s="32" t="s">
        <v>110</v>
      </c>
      <c r="D3354" s="32" t="s">
        <v>6</v>
      </c>
      <c r="E3354" s="32" t="s">
        <v>130</v>
      </c>
      <c r="F3354" s="33">
        <v>500000</v>
      </c>
      <c r="G3354" s="32" t="s">
        <v>138</v>
      </c>
      <c r="H3354" s="4">
        <v>500000</v>
      </c>
    </row>
    <row r="3355" spans="1:8" x14ac:dyDescent="0.3">
      <c r="A3355" s="32">
        <v>6264100</v>
      </c>
      <c r="B3355" s="32" t="s">
        <v>3493</v>
      </c>
      <c r="C3355" s="32" t="s">
        <v>110</v>
      </c>
      <c r="D3355" s="32" t="s">
        <v>6</v>
      </c>
      <c r="E3355" s="32" t="s">
        <v>130</v>
      </c>
      <c r="F3355" s="33">
        <v>500000</v>
      </c>
      <c r="G3355" s="32" t="s">
        <v>138</v>
      </c>
      <c r="H3355" s="4">
        <v>500000</v>
      </c>
    </row>
    <row r="3356" spans="1:8" x14ac:dyDescent="0.3">
      <c r="A3356" s="32">
        <v>6300426</v>
      </c>
      <c r="B3356" s="32" t="s">
        <v>3494</v>
      </c>
      <c r="C3356" s="32" t="s">
        <v>110</v>
      </c>
      <c r="D3356" s="32" t="s">
        <v>6</v>
      </c>
      <c r="E3356" s="32" t="s">
        <v>130</v>
      </c>
      <c r="F3356" s="33">
        <v>500000</v>
      </c>
      <c r="G3356" s="32" t="s">
        <v>138</v>
      </c>
      <c r="H3356" s="4">
        <v>500000</v>
      </c>
    </row>
    <row r="3357" spans="1:8" x14ac:dyDescent="0.3">
      <c r="A3357" s="32">
        <v>6446888</v>
      </c>
      <c r="B3357" s="32" t="s">
        <v>3495</v>
      </c>
      <c r="C3357" s="32" t="s">
        <v>111</v>
      </c>
      <c r="D3357" s="32" t="s">
        <v>6</v>
      </c>
      <c r="E3357" s="32" t="s">
        <v>130</v>
      </c>
      <c r="F3357" s="33">
        <v>500000</v>
      </c>
      <c r="G3357" s="32" t="s">
        <v>138</v>
      </c>
      <c r="H3357" s="4">
        <v>500000</v>
      </c>
    </row>
    <row r="3358" spans="1:8" x14ac:dyDescent="0.3">
      <c r="A3358" s="32">
        <v>6423246</v>
      </c>
      <c r="B3358" s="32" t="s">
        <v>3496</v>
      </c>
      <c r="C3358" s="32" t="s">
        <v>110</v>
      </c>
      <c r="D3358" s="32" t="s">
        <v>6</v>
      </c>
      <c r="E3358" s="32" t="s">
        <v>130</v>
      </c>
      <c r="F3358" s="33">
        <v>500000</v>
      </c>
      <c r="G3358" s="32" t="s">
        <v>138</v>
      </c>
      <c r="H3358" s="4">
        <v>500000</v>
      </c>
    </row>
    <row r="3359" spans="1:8" x14ac:dyDescent="0.3">
      <c r="A3359" s="32">
        <v>6482917</v>
      </c>
      <c r="B3359" s="32" t="s">
        <v>3497</v>
      </c>
      <c r="C3359" s="32" t="s">
        <v>111</v>
      </c>
      <c r="D3359" s="32" t="s">
        <v>6</v>
      </c>
      <c r="E3359" s="32" t="s">
        <v>130</v>
      </c>
      <c r="F3359" s="33">
        <v>500000</v>
      </c>
      <c r="G3359" s="32" t="s">
        <v>138</v>
      </c>
      <c r="H3359" s="4">
        <v>500000</v>
      </c>
    </row>
    <row r="3360" spans="1:8" x14ac:dyDescent="0.3">
      <c r="A3360" s="32">
        <v>6362149</v>
      </c>
      <c r="B3360" s="32" t="s">
        <v>3498</v>
      </c>
      <c r="C3360" s="32" t="s">
        <v>110</v>
      </c>
      <c r="D3360" s="32" t="s">
        <v>6</v>
      </c>
      <c r="E3360" s="32" t="s">
        <v>130</v>
      </c>
      <c r="F3360" s="33">
        <v>500000</v>
      </c>
      <c r="G3360" s="32" t="s">
        <v>138</v>
      </c>
      <c r="H3360" s="4">
        <v>500000</v>
      </c>
    </row>
    <row r="3361" spans="1:8" x14ac:dyDescent="0.3">
      <c r="A3361" s="32">
        <v>6640164</v>
      </c>
      <c r="B3361" s="32" t="s">
        <v>3499</v>
      </c>
      <c r="C3361" s="32" t="s">
        <v>110</v>
      </c>
      <c r="D3361" s="32" t="s">
        <v>6</v>
      </c>
      <c r="E3361" s="32" t="s">
        <v>130</v>
      </c>
      <c r="F3361" s="33">
        <v>500000</v>
      </c>
      <c r="G3361" s="32" t="s">
        <v>138</v>
      </c>
      <c r="H3361" s="4">
        <v>500000</v>
      </c>
    </row>
    <row r="3362" spans="1:8" x14ac:dyDescent="0.3">
      <c r="A3362" s="32">
        <v>6784129</v>
      </c>
      <c r="B3362" s="32" t="s">
        <v>3500</v>
      </c>
      <c r="C3362" s="32" t="s">
        <v>110</v>
      </c>
      <c r="D3362" s="32" t="s">
        <v>6</v>
      </c>
      <c r="E3362" s="32" t="s">
        <v>130</v>
      </c>
      <c r="F3362" s="33">
        <v>500000</v>
      </c>
      <c r="G3362" s="32" t="s">
        <v>138</v>
      </c>
      <c r="H3362" s="4">
        <v>500000</v>
      </c>
    </row>
    <row r="3363" spans="1:8" x14ac:dyDescent="0.3">
      <c r="A3363" s="32">
        <v>5258247</v>
      </c>
      <c r="B3363" s="32" t="s">
        <v>3501</v>
      </c>
      <c r="C3363" s="32" t="s">
        <v>111</v>
      </c>
      <c r="D3363" s="32" t="s">
        <v>6</v>
      </c>
      <c r="E3363" s="32" t="s">
        <v>130</v>
      </c>
      <c r="F3363" s="33">
        <v>500000</v>
      </c>
      <c r="G3363" s="32" t="s">
        <v>138</v>
      </c>
      <c r="H3363" s="4">
        <v>500000</v>
      </c>
    </row>
    <row r="3364" spans="1:8" x14ac:dyDescent="0.3">
      <c r="A3364" s="32">
        <v>6669148</v>
      </c>
      <c r="B3364" s="32" t="s">
        <v>3502</v>
      </c>
      <c r="C3364" s="32" t="s">
        <v>111</v>
      </c>
      <c r="D3364" s="32" t="s">
        <v>6</v>
      </c>
      <c r="E3364" s="32" t="s">
        <v>130</v>
      </c>
      <c r="F3364" s="33">
        <v>500000</v>
      </c>
      <c r="G3364" s="32" t="s">
        <v>138</v>
      </c>
      <c r="H3364" s="4">
        <v>500000</v>
      </c>
    </row>
    <row r="3365" spans="1:8" x14ac:dyDescent="0.3">
      <c r="A3365" s="32">
        <v>6397466</v>
      </c>
      <c r="B3365" s="32" t="s">
        <v>3503</v>
      </c>
      <c r="C3365" s="32" t="s">
        <v>110</v>
      </c>
      <c r="D3365" s="32" t="s">
        <v>6</v>
      </c>
      <c r="E3365" s="32" t="s">
        <v>130</v>
      </c>
      <c r="F3365" s="33">
        <v>500000</v>
      </c>
      <c r="G3365" s="32" t="s">
        <v>138</v>
      </c>
      <c r="H3365" s="4">
        <v>500000</v>
      </c>
    </row>
    <row r="3366" spans="1:8" x14ac:dyDescent="0.3">
      <c r="A3366" s="32">
        <v>6812271</v>
      </c>
      <c r="B3366" s="32" t="s">
        <v>3504</v>
      </c>
      <c r="C3366" s="32" t="s">
        <v>110</v>
      </c>
      <c r="D3366" s="32" t="s">
        <v>6</v>
      </c>
      <c r="E3366" s="32" t="s">
        <v>130</v>
      </c>
      <c r="F3366" s="33">
        <v>500000</v>
      </c>
      <c r="G3366" s="32" t="s">
        <v>138</v>
      </c>
      <c r="H3366" s="4">
        <v>500000</v>
      </c>
    </row>
    <row r="3367" spans="1:8" x14ac:dyDescent="0.3">
      <c r="A3367" s="32">
        <v>6702944</v>
      </c>
      <c r="B3367" s="32" t="s">
        <v>3505</v>
      </c>
      <c r="C3367" s="32" t="s">
        <v>110</v>
      </c>
      <c r="D3367" s="32" t="s">
        <v>6</v>
      </c>
      <c r="E3367" s="32" t="s">
        <v>130</v>
      </c>
      <c r="F3367" s="33">
        <v>500000</v>
      </c>
      <c r="G3367" s="32" t="s">
        <v>138</v>
      </c>
      <c r="H3367" s="4">
        <v>500000</v>
      </c>
    </row>
    <row r="3368" spans="1:8" x14ac:dyDescent="0.3">
      <c r="A3368" s="32">
        <v>6305291</v>
      </c>
      <c r="B3368" s="32" t="s">
        <v>3506</v>
      </c>
      <c r="C3368" s="32" t="s">
        <v>111</v>
      </c>
      <c r="D3368" s="32" t="s">
        <v>6</v>
      </c>
      <c r="E3368" s="32" t="s">
        <v>130</v>
      </c>
      <c r="F3368" s="33">
        <v>500000</v>
      </c>
      <c r="G3368" s="32" t="s">
        <v>138</v>
      </c>
      <c r="H3368" s="4">
        <v>500000</v>
      </c>
    </row>
    <row r="3369" spans="1:8" x14ac:dyDescent="0.3">
      <c r="A3369" s="32">
        <v>5753788</v>
      </c>
      <c r="B3369" s="32" t="s">
        <v>3507</v>
      </c>
      <c r="C3369" s="32" t="s">
        <v>111</v>
      </c>
      <c r="D3369" s="32" t="s">
        <v>6</v>
      </c>
      <c r="E3369" s="32" t="s">
        <v>130</v>
      </c>
      <c r="F3369" s="33">
        <v>500000</v>
      </c>
      <c r="G3369" s="32" t="s">
        <v>138</v>
      </c>
      <c r="H3369" s="4">
        <v>500000</v>
      </c>
    </row>
    <row r="3370" spans="1:8" x14ac:dyDescent="0.3">
      <c r="A3370" s="32">
        <v>5934853</v>
      </c>
      <c r="B3370" s="32" t="s">
        <v>3508</v>
      </c>
      <c r="C3370" s="32" t="s">
        <v>111</v>
      </c>
      <c r="D3370" s="32" t="s">
        <v>6</v>
      </c>
      <c r="E3370" s="32" t="s">
        <v>130</v>
      </c>
      <c r="F3370" s="33">
        <v>500000</v>
      </c>
      <c r="G3370" s="32" t="s">
        <v>138</v>
      </c>
      <c r="H3370" s="4">
        <v>500000</v>
      </c>
    </row>
    <row r="3371" spans="1:8" x14ac:dyDescent="0.3">
      <c r="A3371" s="32">
        <v>6337668</v>
      </c>
      <c r="B3371" s="32" t="s">
        <v>3509</v>
      </c>
      <c r="C3371" s="32" t="s">
        <v>111</v>
      </c>
      <c r="D3371" s="32" t="s">
        <v>6</v>
      </c>
      <c r="E3371" s="32" t="s">
        <v>130</v>
      </c>
      <c r="F3371" s="33">
        <v>500000</v>
      </c>
      <c r="G3371" s="32" t="s">
        <v>138</v>
      </c>
      <c r="H3371" s="4">
        <v>500000</v>
      </c>
    </row>
    <row r="3372" spans="1:8" x14ac:dyDescent="0.3">
      <c r="A3372" s="32">
        <v>6623066</v>
      </c>
      <c r="B3372" s="32" t="s">
        <v>3510</v>
      </c>
      <c r="C3372" s="32" t="s">
        <v>110</v>
      </c>
      <c r="D3372" s="32" t="s">
        <v>6</v>
      </c>
      <c r="E3372" s="32" t="s">
        <v>130</v>
      </c>
      <c r="F3372" s="33">
        <v>500000</v>
      </c>
      <c r="G3372" s="32" t="s">
        <v>138</v>
      </c>
      <c r="H3372" s="4">
        <v>500000</v>
      </c>
    </row>
    <row r="3373" spans="1:8" x14ac:dyDescent="0.3">
      <c r="A3373" s="32">
        <v>6319082</v>
      </c>
      <c r="B3373" s="32" t="s">
        <v>3511</v>
      </c>
      <c r="C3373" s="32" t="s">
        <v>112</v>
      </c>
      <c r="D3373" s="32" t="s">
        <v>6</v>
      </c>
      <c r="E3373" s="32" t="s">
        <v>130</v>
      </c>
      <c r="F3373" s="33">
        <v>500000</v>
      </c>
      <c r="G3373" s="32" t="s">
        <v>138</v>
      </c>
      <c r="H3373" s="4">
        <v>500000</v>
      </c>
    </row>
    <row r="3374" spans="1:8" x14ac:dyDescent="0.3">
      <c r="A3374" s="32">
        <v>6439125</v>
      </c>
      <c r="B3374" s="32" t="s">
        <v>3512</v>
      </c>
      <c r="C3374" s="32" t="s">
        <v>111</v>
      </c>
      <c r="D3374" s="32" t="s">
        <v>6</v>
      </c>
      <c r="E3374" s="32" t="s">
        <v>130</v>
      </c>
      <c r="F3374" s="33">
        <v>500000</v>
      </c>
      <c r="G3374" s="32" t="s">
        <v>138</v>
      </c>
      <c r="H3374" s="4">
        <v>500000</v>
      </c>
    </row>
    <row r="3375" spans="1:8" x14ac:dyDescent="0.3">
      <c r="A3375" s="32">
        <v>6237505</v>
      </c>
      <c r="B3375" s="32" t="s">
        <v>3513</v>
      </c>
      <c r="C3375" s="32" t="s">
        <v>111</v>
      </c>
      <c r="D3375" s="32" t="s">
        <v>6</v>
      </c>
      <c r="E3375" s="32" t="s">
        <v>130</v>
      </c>
      <c r="F3375" s="33">
        <v>500000</v>
      </c>
      <c r="G3375" s="32" t="s">
        <v>138</v>
      </c>
      <c r="H3375" s="4">
        <v>500000</v>
      </c>
    </row>
    <row r="3376" spans="1:8" x14ac:dyDescent="0.3">
      <c r="A3376" s="32">
        <v>6338139</v>
      </c>
      <c r="B3376" s="32" t="s">
        <v>3514</v>
      </c>
      <c r="C3376" s="32" t="s">
        <v>110</v>
      </c>
      <c r="D3376" s="32" t="s">
        <v>6</v>
      </c>
      <c r="E3376" s="32" t="s">
        <v>130</v>
      </c>
      <c r="F3376" s="33">
        <v>500000</v>
      </c>
      <c r="G3376" s="32" t="s">
        <v>138</v>
      </c>
      <c r="H3376" s="4">
        <v>500000</v>
      </c>
    </row>
    <row r="3377" spans="1:8" x14ac:dyDescent="0.3">
      <c r="A3377" s="32">
        <v>6066299</v>
      </c>
      <c r="B3377" s="32" t="s">
        <v>3515</v>
      </c>
      <c r="C3377" s="32" t="s">
        <v>111</v>
      </c>
      <c r="D3377" s="32" t="s">
        <v>6</v>
      </c>
      <c r="E3377" s="32" t="s">
        <v>130</v>
      </c>
      <c r="F3377" s="33">
        <v>500000</v>
      </c>
      <c r="G3377" s="32" t="s">
        <v>138</v>
      </c>
      <c r="H3377" s="4">
        <v>500000</v>
      </c>
    </row>
    <row r="3378" spans="1:8" x14ac:dyDescent="0.3">
      <c r="A3378" s="32">
        <v>6392327</v>
      </c>
      <c r="B3378" s="32" t="s">
        <v>3516</v>
      </c>
      <c r="C3378" s="32" t="s">
        <v>113</v>
      </c>
      <c r="D3378" s="32" t="s">
        <v>6</v>
      </c>
      <c r="E3378" s="32" t="s">
        <v>130</v>
      </c>
      <c r="F3378" s="33">
        <v>500000</v>
      </c>
      <c r="G3378" s="32" t="s">
        <v>138</v>
      </c>
      <c r="H3378" s="4">
        <v>500000</v>
      </c>
    </row>
    <row r="3379" spans="1:8" x14ac:dyDescent="0.3">
      <c r="A3379" s="32">
        <v>6173432</v>
      </c>
      <c r="B3379" s="32" t="s">
        <v>3517</v>
      </c>
      <c r="C3379" s="32" t="s">
        <v>110</v>
      </c>
      <c r="D3379" s="32" t="s">
        <v>6</v>
      </c>
      <c r="E3379" s="32" t="s">
        <v>130</v>
      </c>
      <c r="F3379" s="33">
        <v>500000</v>
      </c>
      <c r="G3379" s="32" t="s">
        <v>138</v>
      </c>
      <c r="H3379" s="4">
        <v>500000</v>
      </c>
    </row>
    <row r="3380" spans="1:8" x14ac:dyDescent="0.3">
      <c r="A3380" s="32">
        <v>6749444</v>
      </c>
      <c r="B3380" s="32" t="s">
        <v>3518</v>
      </c>
      <c r="C3380" s="32" t="s">
        <v>110</v>
      </c>
      <c r="D3380" s="32" t="s">
        <v>6</v>
      </c>
      <c r="E3380" s="32" t="s">
        <v>130</v>
      </c>
      <c r="F3380" s="33">
        <v>500000</v>
      </c>
      <c r="G3380" s="32" t="s">
        <v>138</v>
      </c>
      <c r="H3380" s="4">
        <v>500000</v>
      </c>
    </row>
    <row r="3381" spans="1:8" x14ac:dyDescent="0.3">
      <c r="A3381" s="32">
        <v>6250489</v>
      </c>
      <c r="B3381" s="32" t="s">
        <v>3519</v>
      </c>
      <c r="C3381" s="32" t="s">
        <v>110</v>
      </c>
      <c r="D3381" s="32" t="s">
        <v>6</v>
      </c>
      <c r="E3381" s="32" t="s">
        <v>130</v>
      </c>
      <c r="F3381" s="33">
        <v>500000</v>
      </c>
      <c r="G3381" s="32" t="s">
        <v>138</v>
      </c>
      <c r="H3381" s="4">
        <v>500000</v>
      </c>
    </row>
    <row r="3382" spans="1:8" x14ac:dyDescent="0.3">
      <c r="A3382" s="32">
        <v>6238758</v>
      </c>
      <c r="B3382" s="32" t="s">
        <v>3520</v>
      </c>
      <c r="C3382" s="32" t="s">
        <v>111</v>
      </c>
      <c r="D3382" s="32" t="s">
        <v>6</v>
      </c>
      <c r="E3382" s="32" t="s">
        <v>130</v>
      </c>
      <c r="F3382" s="33">
        <v>500000</v>
      </c>
      <c r="G3382" s="32" t="s">
        <v>138</v>
      </c>
      <c r="H3382" s="4">
        <v>500000</v>
      </c>
    </row>
    <row r="3383" spans="1:8" x14ac:dyDescent="0.3">
      <c r="A3383" s="32">
        <v>6430366</v>
      </c>
      <c r="B3383" s="32" t="s">
        <v>3521</v>
      </c>
      <c r="C3383" s="32" t="s">
        <v>110</v>
      </c>
      <c r="D3383" s="32" t="s">
        <v>6</v>
      </c>
      <c r="E3383" s="32" t="s">
        <v>130</v>
      </c>
      <c r="F3383" s="33">
        <v>500000</v>
      </c>
      <c r="G3383" s="32" t="s">
        <v>138</v>
      </c>
      <c r="H3383" s="4">
        <v>500000</v>
      </c>
    </row>
    <row r="3384" spans="1:8" x14ac:dyDescent="0.3">
      <c r="A3384" s="32">
        <v>6322177</v>
      </c>
      <c r="B3384" s="32" t="s">
        <v>3522</v>
      </c>
      <c r="C3384" s="32" t="s">
        <v>110</v>
      </c>
      <c r="D3384" s="32" t="s">
        <v>6</v>
      </c>
      <c r="E3384" s="32" t="s">
        <v>130</v>
      </c>
      <c r="F3384" s="33">
        <v>500000</v>
      </c>
      <c r="G3384" s="32" t="s">
        <v>138</v>
      </c>
      <c r="H3384" s="4">
        <v>500000</v>
      </c>
    </row>
    <row r="3385" spans="1:8" x14ac:dyDescent="0.3">
      <c r="A3385" s="32">
        <v>6436870</v>
      </c>
      <c r="B3385" s="32" t="s">
        <v>3523</v>
      </c>
      <c r="C3385" s="32" t="s">
        <v>111</v>
      </c>
      <c r="D3385" s="32" t="s">
        <v>6</v>
      </c>
      <c r="E3385" s="32" t="s">
        <v>130</v>
      </c>
      <c r="F3385" s="33">
        <v>500000</v>
      </c>
      <c r="G3385" s="32" t="s">
        <v>138</v>
      </c>
      <c r="H3385" s="4">
        <v>500000</v>
      </c>
    </row>
    <row r="3386" spans="1:8" x14ac:dyDescent="0.3">
      <c r="A3386" s="32">
        <v>6484229</v>
      </c>
      <c r="B3386" s="32" t="s">
        <v>3524</v>
      </c>
      <c r="C3386" s="32" t="s">
        <v>110</v>
      </c>
      <c r="D3386" s="32" t="s">
        <v>6</v>
      </c>
      <c r="E3386" s="32" t="s">
        <v>130</v>
      </c>
      <c r="F3386" s="33">
        <v>500000</v>
      </c>
      <c r="G3386" s="32" t="s">
        <v>138</v>
      </c>
      <c r="H3386" s="4">
        <v>500000</v>
      </c>
    </row>
    <row r="3387" spans="1:8" x14ac:dyDescent="0.3">
      <c r="A3387" s="32">
        <v>6376236</v>
      </c>
      <c r="B3387" s="32" t="s">
        <v>3525</v>
      </c>
      <c r="C3387" s="32" t="s">
        <v>110</v>
      </c>
      <c r="D3387" s="32" t="s">
        <v>6</v>
      </c>
      <c r="E3387" s="32" t="s">
        <v>130</v>
      </c>
      <c r="F3387" s="33">
        <v>500000</v>
      </c>
      <c r="G3387" s="32" t="s">
        <v>138</v>
      </c>
      <c r="H3387" s="4">
        <v>500000</v>
      </c>
    </row>
    <row r="3388" spans="1:8" x14ac:dyDescent="0.3">
      <c r="A3388" s="32">
        <v>6489012</v>
      </c>
      <c r="B3388" s="32" t="s">
        <v>3526</v>
      </c>
      <c r="C3388" s="32" t="s">
        <v>110</v>
      </c>
      <c r="D3388" s="32" t="s">
        <v>6</v>
      </c>
      <c r="E3388" s="32" t="s">
        <v>130</v>
      </c>
      <c r="F3388" s="33">
        <v>500000</v>
      </c>
      <c r="G3388" s="32" t="s">
        <v>138</v>
      </c>
      <c r="H3388" s="4">
        <v>500000</v>
      </c>
    </row>
    <row r="3389" spans="1:8" x14ac:dyDescent="0.3">
      <c r="A3389" s="32">
        <v>6217488</v>
      </c>
      <c r="B3389" s="32" t="s">
        <v>3527</v>
      </c>
      <c r="C3389" s="32" t="s">
        <v>110</v>
      </c>
      <c r="D3389" s="32" t="s">
        <v>6</v>
      </c>
      <c r="E3389" s="32" t="s">
        <v>133</v>
      </c>
      <c r="F3389" s="33">
        <v>0</v>
      </c>
      <c r="G3389" s="32" t="s">
        <v>138</v>
      </c>
      <c r="H3389" s="4" t="e">
        <v>#N/A</v>
      </c>
    </row>
    <row r="3390" spans="1:8" x14ac:dyDescent="0.3">
      <c r="A3390" s="32">
        <v>6075813</v>
      </c>
      <c r="B3390" s="32" t="s">
        <v>3528</v>
      </c>
      <c r="C3390" s="32" t="s">
        <v>110</v>
      </c>
      <c r="D3390" s="32" t="s">
        <v>6</v>
      </c>
      <c r="E3390" s="32" t="s">
        <v>130</v>
      </c>
      <c r="F3390" s="33">
        <v>500000</v>
      </c>
      <c r="G3390" s="32" t="s">
        <v>138</v>
      </c>
      <c r="H3390" s="4">
        <v>500000</v>
      </c>
    </row>
    <row r="3391" spans="1:8" x14ac:dyDescent="0.3">
      <c r="A3391" s="32">
        <v>6217865</v>
      </c>
      <c r="B3391" s="32" t="s">
        <v>3529</v>
      </c>
      <c r="C3391" s="32" t="s">
        <v>110</v>
      </c>
      <c r="D3391" s="32" t="s">
        <v>6</v>
      </c>
      <c r="E3391" s="32" t="s">
        <v>130</v>
      </c>
      <c r="F3391" s="33">
        <v>500000</v>
      </c>
      <c r="G3391" s="32" t="s">
        <v>138</v>
      </c>
      <c r="H3391" s="4">
        <v>500000</v>
      </c>
    </row>
    <row r="3392" spans="1:8" x14ac:dyDescent="0.3">
      <c r="A3392" s="32">
        <v>6241469</v>
      </c>
      <c r="B3392" s="32" t="s">
        <v>3530</v>
      </c>
      <c r="C3392" s="32" t="s">
        <v>110</v>
      </c>
      <c r="D3392" s="32" t="s">
        <v>6</v>
      </c>
      <c r="E3392" s="32" t="s">
        <v>130</v>
      </c>
      <c r="F3392" s="33">
        <v>500000</v>
      </c>
      <c r="G3392" s="32" t="s">
        <v>138</v>
      </c>
      <c r="H3392" s="4">
        <v>500000</v>
      </c>
    </row>
    <row r="3393" spans="1:8" x14ac:dyDescent="0.3">
      <c r="A3393" s="32">
        <v>6248299</v>
      </c>
      <c r="B3393" s="32" t="s">
        <v>3531</v>
      </c>
      <c r="C3393" s="32" t="s">
        <v>110</v>
      </c>
      <c r="D3393" s="32" t="s">
        <v>6</v>
      </c>
      <c r="E3393" s="32" t="s">
        <v>130</v>
      </c>
      <c r="F3393" s="33">
        <v>500000</v>
      </c>
      <c r="G3393" s="32" t="s">
        <v>138</v>
      </c>
      <c r="H3393" s="4">
        <v>500000</v>
      </c>
    </row>
    <row r="3394" spans="1:8" x14ac:dyDescent="0.3">
      <c r="A3394" s="32">
        <v>6245649</v>
      </c>
      <c r="B3394" s="32" t="s">
        <v>3532</v>
      </c>
      <c r="C3394" s="32" t="s">
        <v>110</v>
      </c>
      <c r="D3394" s="32" t="s">
        <v>6</v>
      </c>
      <c r="E3394" s="32" t="s">
        <v>130</v>
      </c>
      <c r="F3394" s="33">
        <v>500000</v>
      </c>
      <c r="G3394" s="32" t="s">
        <v>138</v>
      </c>
      <c r="H3394" s="4">
        <v>500000</v>
      </c>
    </row>
    <row r="3395" spans="1:8" x14ac:dyDescent="0.3">
      <c r="A3395" s="32">
        <v>6745311</v>
      </c>
      <c r="B3395" s="32" t="s">
        <v>3533</v>
      </c>
      <c r="C3395" s="32" t="s">
        <v>110</v>
      </c>
      <c r="D3395" s="32" t="s">
        <v>6</v>
      </c>
      <c r="E3395" s="32" t="s">
        <v>130</v>
      </c>
      <c r="F3395" s="33">
        <v>500000</v>
      </c>
      <c r="G3395" s="32" t="s">
        <v>138</v>
      </c>
      <c r="H3395" s="4">
        <v>500000</v>
      </c>
    </row>
    <row r="3396" spans="1:8" x14ac:dyDescent="0.3">
      <c r="A3396" s="32">
        <v>6641722</v>
      </c>
      <c r="B3396" s="32" t="s">
        <v>3534</v>
      </c>
      <c r="C3396" s="32" t="s">
        <v>110</v>
      </c>
      <c r="D3396" s="32" t="s">
        <v>78</v>
      </c>
      <c r="E3396" s="32" t="s">
        <v>130</v>
      </c>
      <c r="F3396" s="33">
        <v>500000</v>
      </c>
      <c r="G3396" s="32" t="e">
        <v>#N/A</v>
      </c>
      <c r="H3396" s="4">
        <v>500000</v>
      </c>
    </row>
    <row r="3397" spans="1:8" x14ac:dyDescent="0.3">
      <c r="A3397" s="32">
        <v>6820698</v>
      </c>
      <c r="B3397" s="32" t="s">
        <v>3535</v>
      </c>
      <c r="C3397" s="32" t="s">
        <v>110</v>
      </c>
      <c r="D3397" s="32" t="s">
        <v>6</v>
      </c>
      <c r="E3397" s="32" t="s">
        <v>130</v>
      </c>
      <c r="F3397" s="33">
        <v>500000</v>
      </c>
      <c r="G3397" s="32" t="s">
        <v>138</v>
      </c>
      <c r="H3397" s="4">
        <v>500000</v>
      </c>
    </row>
    <row r="3398" spans="1:8" x14ac:dyDescent="0.3">
      <c r="A3398" s="32">
        <v>6514149</v>
      </c>
      <c r="B3398" s="32" t="s">
        <v>3536</v>
      </c>
      <c r="C3398" s="32" t="s">
        <v>112</v>
      </c>
      <c r="D3398" s="32" t="s">
        <v>6</v>
      </c>
      <c r="E3398" s="32" t="s">
        <v>130</v>
      </c>
      <c r="F3398" s="33">
        <v>500000</v>
      </c>
      <c r="G3398" s="32" t="s">
        <v>138</v>
      </c>
      <c r="H3398" s="4">
        <v>500000</v>
      </c>
    </row>
    <row r="3399" spans="1:8" x14ac:dyDescent="0.3">
      <c r="A3399" s="32">
        <v>6832136</v>
      </c>
      <c r="B3399" s="32" t="s">
        <v>3537</v>
      </c>
      <c r="C3399" s="32" t="s">
        <v>110</v>
      </c>
      <c r="D3399" s="32" t="s">
        <v>6</v>
      </c>
      <c r="E3399" s="32" t="s">
        <v>133</v>
      </c>
      <c r="F3399" s="33">
        <v>0</v>
      </c>
      <c r="G3399" s="32" t="s">
        <v>138</v>
      </c>
      <c r="H3399" s="4">
        <v>500000</v>
      </c>
    </row>
    <row r="3400" spans="1:8" x14ac:dyDescent="0.3">
      <c r="A3400" s="32">
        <v>6483962</v>
      </c>
      <c r="B3400" s="32" t="s">
        <v>3538</v>
      </c>
      <c r="C3400" s="32" t="s">
        <v>110</v>
      </c>
      <c r="D3400" s="32" t="s">
        <v>78</v>
      </c>
      <c r="E3400" s="32" t="s">
        <v>130</v>
      </c>
      <c r="F3400" s="33">
        <v>500000</v>
      </c>
      <c r="G3400" s="32" t="e">
        <v>#N/A</v>
      </c>
      <c r="H3400" s="4">
        <v>500000</v>
      </c>
    </row>
    <row r="3401" spans="1:8" x14ac:dyDescent="0.3">
      <c r="A3401" s="32">
        <v>6654763</v>
      </c>
      <c r="B3401" s="32" t="s">
        <v>3539</v>
      </c>
      <c r="C3401" s="32" t="s">
        <v>110</v>
      </c>
      <c r="D3401" s="32" t="s">
        <v>78</v>
      </c>
      <c r="E3401" s="32" t="s">
        <v>130</v>
      </c>
      <c r="F3401" s="33">
        <v>500000</v>
      </c>
      <c r="G3401" s="32" t="e">
        <v>#N/A</v>
      </c>
      <c r="H3401" s="4">
        <v>500000</v>
      </c>
    </row>
    <row r="3402" spans="1:8" x14ac:dyDescent="0.3">
      <c r="A3402" s="32">
        <v>6594957</v>
      </c>
      <c r="B3402" s="32" t="s">
        <v>3540</v>
      </c>
      <c r="C3402" s="32" t="s">
        <v>110</v>
      </c>
      <c r="D3402" s="32" t="s">
        <v>6</v>
      </c>
      <c r="E3402" s="32" t="s">
        <v>130</v>
      </c>
      <c r="F3402" s="33">
        <v>500000</v>
      </c>
      <c r="G3402" s="32" t="s">
        <v>138</v>
      </c>
      <c r="H3402" s="4">
        <v>500000</v>
      </c>
    </row>
    <row r="3403" spans="1:8" x14ac:dyDescent="0.3">
      <c r="A3403" s="32">
        <v>6000191</v>
      </c>
      <c r="B3403" s="32" t="s">
        <v>3541</v>
      </c>
      <c r="C3403" s="32" t="s">
        <v>111</v>
      </c>
      <c r="D3403" s="32" t="s">
        <v>78</v>
      </c>
      <c r="E3403" s="32" t="s">
        <v>130</v>
      </c>
      <c r="F3403" s="33">
        <v>500000</v>
      </c>
      <c r="G3403" s="32" t="e">
        <v>#N/A</v>
      </c>
      <c r="H3403" s="4">
        <v>500000</v>
      </c>
    </row>
    <row r="3404" spans="1:8" x14ac:dyDescent="0.3">
      <c r="A3404" s="32">
        <v>6241270</v>
      </c>
      <c r="B3404" s="32" t="s">
        <v>3542</v>
      </c>
      <c r="C3404" s="32" t="s">
        <v>111</v>
      </c>
      <c r="D3404" s="32" t="s">
        <v>6</v>
      </c>
      <c r="E3404" s="32" t="s">
        <v>130</v>
      </c>
      <c r="F3404" s="33">
        <v>500000</v>
      </c>
      <c r="G3404" s="32" t="s">
        <v>138</v>
      </c>
      <c r="H3404" s="4">
        <v>500000</v>
      </c>
    </row>
    <row r="3405" spans="1:8" x14ac:dyDescent="0.3">
      <c r="A3405" s="32">
        <v>6528155</v>
      </c>
      <c r="B3405" s="32" t="s">
        <v>3543</v>
      </c>
      <c r="C3405" s="32" t="s">
        <v>111</v>
      </c>
      <c r="D3405" s="32" t="s">
        <v>78</v>
      </c>
      <c r="E3405" s="32" t="s">
        <v>130</v>
      </c>
      <c r="F3405" s="33">
        <v>500000</v>
      </c>
      <c r="G3405" s="32" t="e">
        <v>#N/A</v>
      </c>
      <c r="H3405" s="4">
        <v>500000</v>
      </c>
    </row>
    <row r="3406" spans="1:8" x14ac:dyDescent="0.3">
      <c r="A3406" s="32">
        <v>6398248</v>
      </c>
      <c r="B3406" s="32" t="s">
        <v>3544</v>
      </c>
      <c r="C3406" s="32" t="s">
        <v>110</v>
      </c>
      <c r="D3406" s="32" t="s">
        <v>6</v>
      </c>
      <c r="E3406" s="32" t="s">
        <v>130</v>
      </c>
      <c r="F3406" s="33">
        <v>500000</v>
      </c>
      <c r="G3406" s="32" t="s">
        <v>138</v>
      </c>
      <c r="H3406" s="4">
        <v>500000</v>
      </c>
    </row>
    <row r="3407" spans="1:8" x14ac:dyDescent="0.3">
      <c r="A3407" s="32">
        <v>6563469</v>
      </c>
      <c r="B3407" s="32" t="s">
        <v>3545</v>
      </c>
      <c r="C3407" s="32" t="s">
        <v>111</v>
      </c>
      <c r="D3407" s="32" t="s">
        <v>78</v>
      </c>
      <c r="E3407" s="32" t="s">
        <v>130</v>
      </c>
      <c r="F3407" s="33">
        <v>500000</v>
      </c>
      <c r="G3407" s="32" t="e">
        <v>#N/A</v>
      </c>
      <c r="H3407" s="4">
        <v>500000</v>
      </c>
    </row>
    <row r="3408" spans="1:8" x14ac:dyDescent="0.3">
      <c r="A3408" s="32">
        <v>6397603</v>
      </c>
      <c r="B3408" s="32" t="s">
        <v>3546</v>
      </c>
      <c r="C3408" s="32" t="s">
        <v>110</v>
      </c>
      <c r="D3408" s="32" t="s">
        <v>6</v>
      </c>
      <c r="E3408" s="32" t="s">
        <v>130</v>
      </c>
      <c r="F3408" s="33">
        <v>500000</v>
      </c>
      <c r="G3408" s="32" t="s">
        <v>138</v>
      </c>
      <c r="H3408" s="4">
        <v>500000</v>
      </c>
    </row>
    <row r="3409" spans="1:8" x14ac:dyDescent="0.3">
      <c r="A3409" s="32">
        <v>6252022</v>
      </c>
      <c r="B3409" s="32" t="s">
        <v>3547</v>
      </c>
      <c r="C3409" s="32" t="s">
        <v>110</v>
      </c>
      <c r="D3409" s="32" t="s">
        <v>6</v>
      </c>
      <c r="E3409" s="32" t="s">
        <v>130</v>
      </c>
      <c r="F3409" s="33">
        <v>500000</v>
      </c>
      <c r="G3409" s="32" t="s">
        <v>138</v>
      </c>
      <c r="H3409" s="4">
        <v>500000</v>
      </c>
    </row>
    <row r="3410" spans="1:8" x14ac:dyDescent="0.3">
      <c r="A3410" s="32">
        <v>6299380</v>
      </c>
      <c r="B3410" s="32" t="s">
        <v>3548</v>
      </c>
      <c r="C3410" s="32" t="s">
        <v>110</v>
      </c>
      <c r="D3410" s="32" t="s">
        <v>6</v>
      </c>
      <c r="E3410" s="32" t="s">
        <v>130</v>
      </c>
      <c r="F3410" s="33">
        <v>500000</v>
      </c>
      <c r="G3410" s="32" t="s">
        <v>138</v>
      </c>
      <c r="H3410" s="4">
        <v>500000</v>
      </c>
    </row>
    <row r="3411" spans="1:8" x14ac:dyDescent="0.3">
      <c r="A3411" s="32">
        <v>6263796</v>
      </c>
      <c r="B3411" s="32" t="s">
        <v>3549</v>
      </c>
      <c r="C3411" s="32" t="s">
        <v>110</v>
      </c>
      <c r="D3411" s="32" t="s">
        <v>6</v>
      </c>
      <c r="E3411" s="32" t="s">
        <v>130</v>
      </c>
      <c r="F3411" s="33">
        <v>500000</v>
      </c>
      <c r="G3411" s="32" t="s">
        <v>138</v>
      </c>
      <c r="H3411" s="4">
        <v>500000</v>
      </c>
    </row>
    <row r="3412" spans="1:8" x14ac:dyDescent="0.3">
      <c r="A3412" s="32">
        <v>6580739</v>
      </c>
      <c r="B3412" s="32" t="s">
        <v>3550</v>
      </c>
      <c r="C3412" s="32" t="s">
        <v>112</v>
      </c>
      <c r="D3412" s="32" t="s">
        <v>6</v>
      </c>
      <c r="E3412" s="32" t="s">
        <v>130</v>
      </c>
      <c r="F3412" s="33">
        <v>500000</v>
      </c>
      <c r="G3412" s="32" t="s">
        <v>138</v>
      </c>
      <c r="H3412" s="4">
        <v>500000</v>
      </c>
    </row>
    <row r="3413" spans="1:8" x14ac:dyDescent="0.3">
      <c r="A3413" s="32">
        <v>6310136</v>
      </c>
      <c r="B3413" s="32" t="s">
        <v>3551</v>
      </c>
      <c r="C3413" s="32" t="s">
        <v>110</v>
      </c>
      <c r="D3413" s="32" t="s">
        <v>78</v>
      </c>
      <c r="E3413" s="32" t="s">
        <v>130</v>
      </c>
      <c r="F3413" s="33">
        <v>500000</v>
      </c>
      <c r="G3413" s="32" t="e">
        <v>#N/A</v>
      </c>
      <c r="H3413" s="4">
        <v>500000</v>
      </c>
    </row>
    <row r="3414" spans="1:8" x14ac:dyDescent="0.3">
      <c r="A3414" s="32">
        <v>6687310</v>
      </c>
      <c r="B3414" s="32" t="s">
        <v>3552</v>
      </c>
      <c r="C3414" s="32" t="s">
        <v>110</v>
      </c>
      <c r="D3414" s="32" t="s">
        <v>6</v>
      </c>
      <c r="E3414" s="32" t="s">
        <v>130</v>
      </c>
      <c r="F3414" s="33">
        <v>500000</v>
      </c>
      <c r="G3414" s="32" t="s">
        <v>138</v>
      </c>
      <c r="H3414" s="4">
        <v>500000</v>
      </c>
    </row>
    <row r="3415" spans="1:8" x14ac:dyDescent="0.3">
      <c r="A3415" s="32">
        <v>6170075</v>
      </c>
      <c r="B3415" s="32" t="s">
        <v>3553</v>
      </c>
      <c r="C3415" s="32" t="s">
        <v>110</v>
      </c>
      <c r="D3415" s="32" t="s">
        <v>78</v>
      </c>
      <c r="E3415" s="32" t="s">
        <v>130</v>
      </c>
      <c r="F3415" s="33">
        <v>500000</v>
      </c>
      <c r="G3415" s="32" t="e">
        <v>#N/A</v>
      </c>
      <c r="H3415" s="4">
        <v>500000</v>
      </c>
    </row>
    <row r="3416" spans="1:8" x14ac:dyDescent="0.3">
      <c r="A3416" s="32">
        <v>6664348</v>
      </c>
      <c r="B3416" s="32" t="s">
        <v>3554</v>
      </c>
      <c r="C3416" s="32" t="s">
        <v>110</v>
      </c>
      <c r="D3416" s="32" t="s">
        <v>78</v>
      </c>
      <c r="E3416" s="32" t="s">
        <v>130</v>
      </c>
      <c r="F3416" s="33">
        <v>500000</v>
      </c>
      <c r="G3416" s="32" t="e">
        <v>#N/A</v>
      </c>
      <c r="H3416" s="4">
        <v>500000</v>
      </c>
    </row>
    <row r="3417" spans="1:8" x14ac:dyDescent="0.3">
      <c r="A3417" s="32">
        <v>6535535</v>
      </c>
      <c r="B3417" s="32" t="s">
        <v>3555</v>
      </c>
      <c r="C3417" s="32" t="s">
        <v>112</v>
      </c>
      <c r="D3417" s="32" t="s">
        <v>78</v>
      </c>
      <c r="E3417" s="32" t="s">
        <v>130</v>
      </c>
      <c r="F3417" s="33">
        <v>500000</v>
      </c>
      <c r="G3417" s="32" t="e">
        <v>#N/A</v>
      </c>
      <c r="H3417" s="4">
        <v>500000</v>
      </c>
    </row>
    <row r="3418" spans="1:8" x14ac:dyDescent="0.3">
      <c r="A3418" s="32">
        <v>6783811</v>
      </c>
      <c r="B3418" s="32" t="s">
        <v>3556</v>
      </c>
      <c r="C3418" s="32" t="s">
        <v>110</v>
      </c>
      <c r="D3418" s="32" t="s">
        <v>78</v>
      </c>
      <c r="E3418" s="32" t="s">
        <v>130</v>
      </c>
      <c r="F3418" s="33">
        <v>500000</v>
      </c>
      <c r="G3418" s="32" t="e">
        <v>#N/A</v>
      </c>
      <c r="H3418" s="4">
        <v>500000</v>
      </c>
    </row>
    <row r="3419" spans="1:8" x14ac:dyDescent="0.3">
      <c r="A3419" s="32">
        <v>6289930</v>
      </c>
      <c r="B3419" s="32" t="s">
        <v>3557</v>
      </c>
      <c r="C3419" s="32" t="s">
        <v>110</v>
      </c>
      <c r="D3419" s="32" t="s">
        <v>6</v>
      </c>
      <c r="E3419" s="32" t="s">
        <v>130</v>
      </c>
      <c r="F3419" s="33">
        <v>500000</v>
      </c>
      <c r="G3419" s="32" t="s">
        <v>138</v>
      </c>
      <c r="H3419" s="4">
        <v>500000</v>
      </c>
    </row>
    <row r="3420" spans="1:8" x14ac:dyDescent="0.3">
      <c r="A3420" s="32">
        <v>6278540</v>
      </c>
      <c r="B3420" s="32" t="s">
        <v>3558</v>
      </c>
      <c r="C3420" s="32" t="s">
        <v>110</v>
      </c>
      <c r="D3420" s="32" t="s">
        <v>6</v>
      </c>
      <c r="E3420" s="32" t="s">
        <v>130</v>
      </c>
      <c r="F3420" s="33">
        <v>500000</v>
      </c>
      <c r="G3420" s="32" t="s">
        <v>138</v>
      </c>
      <c r="H3420" s="4">
        <v>500000</v>
      </c>
    </row>
    <row r="3421" spans="1:8" x14ac:dyDescent="0.3">
      <c r="A3421" s="32">
        <v>6815462</v>
      </c>
      <c r="B3421" s="32" t="s">
        <v>3559</v>
      </c>
      <c r="C3421" s="32" t="s">
        <v>110</v>
      </c>
      <c r="D3421" s="32" t="s">
        <v>78</v>
      </c>
      <c r="E3421" s="32" t="s">
        <v>130</v>
      </c>
      <c r="F3421" s="33">
        <v>500000</v>
      </c>
      <c r="G3421" s="32" t="e">
        <v>#N/A</v>
      </c>
      <c r="H3421" s="4">
        <v>500000</v>
      </c>
    </row>
    <row r="3422" spans="1:8" x14ac:dyDescent="0.3">
      <c r="A3422" s="32">
        <v>6538351</v>
      </c>
      <c r="B3422" s="32" t="s">
        <v>3560</v>
      </c>
      <c r="C3422" s="32" t="s">
        <v>112</v>
      </c>
      <c r="D3422" s="32" t="s">
        <v>78</v>
      </c>
      <c r="E3422" s="32" t="s">
        <v>130</v>
      </c>
      <c r="F3422" s="33">
        <v>500000</v>
      </c>
      <c r="G3422" s="32" t="e">
        <v>#N/A</v>
      </c>
      <c r="H3422" s="4">
        <v>500000</v>
      </c>
    </row>
    <row r="3423" spans="1:8" x14ac:dyDescent="0.3">
      <c r="A3423" s="32">
        <v>6662216</v>
      </c>
      <c r="B3423" s="32" t="s">
        <v>3561</v>
      </c>
      <c r="C3423" s="32" t="s">
        <v>112</v>
      </c>
      <c r="D3423" s="32" t="s">
        <v>78</v>
      </c>
      <c r="E3423" s="32" t="s">
        <v>130</v>
      </c>
      <c r="F3423" s="33">
        <v>500000</v>
      </c>
      <c r="G3423" s="32" t="e">
        <v>#N/A</v>
      </c>
      <c r="H3423" s="4">
        <v>500000</v>
      </c>
    </row>
    <row r="3424" spans="1:8" x14ac:dyDescent="0.3">
      <c r="A3424" s="32">
        <v>6204301</v>
      </c>
      <c r="B3424" s="32" t="s">
        <v>3562</v>
      </c>
      <c r="C3424" s="32" t="s">
        <v>110</v>
      </c>
      <c r="D3424" s="32" t="s">
        <v>6</v>
      </c>
      <c r="E3424" s="32" t="s">
        <v>130</v>
      </c>
      <c r="F3424" s="33">
        <v>500000</v>
      </c>
      <c r="G3424" s="32" t="s">
        <v>138</v>
      </c>
      <c r="H3424" s="4">
        <v>500000</v>
      </c>
    </row>
    <row r="3425" spans="1:8" x14ac:dyDescent="0.3">
      <c r="A3425" s="32">
        <v>6745463</v>
      </c>
      <c r="B3425" s="32" t="s">
        <v>3563</v>
      </c>
      <c r="C3425" s="32" t="s">
        <v>110</v>
      </c>
      <c r="D3425" s="32" t="s">
        <v>6</v>
      </c>
      <c r="E3425" s="32" t="s">
        <v>130</v>
      </c>
      <c r="F3425" s="33">
        <v>500000</v>
      </c>
      <c r="G3425" s="32" t="s">
        <v>138</v>
      </c>
      <c r="H3425" s="4">
        <v>500000</v>
      </c>
    </row>
    <row r="3426" spans="1:8" x14ac:dyDescent="0.3">
      <c r="A3426" s="32">
        <v>6536862</v>
      </c>
      <c r="B3426" s="32" t="s">
        <v>3564</v>
      </c>
      <c r="C3426" s="32" t="s">
        <v>110</v>
      </c>
      <c r="D3426" s="32" t="s">
        <v>78</v>
      </c>
      <c r="E3426" s="32" t="s">
        <v>130</v>
      </c>
      <c r="F3426" s="33">
        <v>500000</v>
      </c>
      <c r="G3426" s="32" t="e">
        <v>#N/A</v>
      </c>
      <c r="H3426" s="4">
        <v>500000</v>
      </c>
    </row>
    <row r="3427" spans="1:8" x14ac:dyDescent="0.3">
      <c r="A3427" s="32">
        <v>6869245</v>
      </c>
      <c r="B3427" s="32" t="s">
        <v>3565</v>
      </c>
      <c r="C3427" s="32" t="s">
        <v>110</v>
      </c>
      <c r="D3427" s="32" t="s">
        <v>6</v>
      </c>
      <c r="E3427" s="32" t="s">
        <v>130</v>
      </c>
      <c r="F3427" s="33">
        <v>500000</v>
      </c>
      <c r="G3427" s="32" t="s">
        <v>138</v>
      </c>
      <c r="H3427" s="4">
        <v>500000</v>
      </c>
    </row>
    <row r="3428" spans="1:8" x14ac:dyDescent="0.3">
      <c r="A3428" s="32">
        <v>6779782</v>
      </c>
      <c r="B3428" s="32" t="s">
        <v>3566</v>
      </c>
      <c r="C3428" s="32" t="s">
        <v>110</v>
      </c>
      <c r="D3428" s="32" t="s">
        <v>78</v>
      </c>
      <c r="E3428" s="32" t="s">
        <v>130</v>
      </c>
      <c r="F3428" s="33">
        <v>500000</v>
      </c>
      <c r="G3428" s="32" t="e">
        <v>#N/A</v>
      </c>
      <c r="H3428" s="4">
        <v>500000</v>
      </c>
    </row>
    <row r="3429" spans="1:8" x14ac:dyDescent="0.3">
      <c r="A3429" s="32">
        <v>6513939</v>
      </c>
      <c r="B3429" s="32" t="s">
        <v>3567</v>
      </c>
      <c r="C3429" s="32" t="s">
        <v>110</v>
      </c>
      <c r="D3429" s="32" t="s">
        <v>78</v>
      </c>
      <c r="E3429" s="32" t="s">
        <v>130</v>
      </c>
      <c r="F3429" s="33">
        <v>500000</v>
      </c>
      <c r="G3429" s="32" t="e">
        <v>#N/A</v>
      </c>
      <c r="H3429" s="4">
        <v>500000</v>
      </c>
    </row>
    <row r="3430" spans="1:8" x14ac:dyDescent="0.3">
      <c r="A3430" s="32">
        <v>6345363</v>
      </c>
      <c r="B3430" s="32" t="s">
        <v>3568</v>
      </c>
      <c r="C3430" s="32" t="s">
        <v>110</v>
      </c>
      <c r="D3430" s="32" t="s">
        <v>6</v>
      </c>
      <c r="E3430" s="32" t="s">
        <v>130</v>
      </c>
      <c r="F3430" s="33">
        <v>500000</v>
      </c>
      <c r="G3430" s="32" t="s">
        <v>138</v>
      </c>
      <c r="H3430" s="4">
        <v>500000</v>
      </c>
    </row>
    <row r="3431" spans="1:8" x14ac:dyDescent="0.3">
      <c r="A3431" s="32">
        <v>6731498</v>
      </c>
      <c r="B3431" s="32" t="s">
        <v>3569</v>
      </c>
      <c r="C3431" s="32" t="s">
        <v>110</v>
      </c>
      <c r="D3431" s="32" t="s">
        <v>78</v>
      </c>
      <c r="E3431" s="32" t="s">
        <v>130</v>
      </c>
      <c r="F3431" s="33">
        <v>500000</v>
      </c>
      <c r="G3431" s="32" t="e">
        <v>#N/A</v>
      </c>
      <c r="H3431" s="4">
        <v>500000</v>
      </c>
    </row>
    <row r="3432" spans="1:8" x14ac:dyDescent="0.3">
      <c r="A3432" s="32">
        <v>5975602</v>
      </c>
      <c r="B3432" s="32" t="s">
        <v>3570</v>
      </c>
      <c r="C3432" s="32" t="s">
        <v>110</v>
      </c>
      <c r="D3432" s="32" t="s">
        <v>6</v>
      </c>
      <c r="E3432" s="32" t="s">
        <v>130</v>
      </c>
      <c r="F3432" s="33">
        <v>500000</v>
      </c>
      <c r="G3432" s="32" t="s">
        <v>138</v>
      </c>
      <c r="H3432" s="4">
        <v>500000</v>
      </c>
    </row>
    <row r="3433" spans="1:8" x14ac:dyDescent="0.3">
      <c r="A3433" s="32">
        <v>6706894</v>
      </c>
      <c r="B3433" s="32" t="s">
        <v>3571</v>
      </c>
      <c r="C3433" s="32" t="s">
        <v>110</v>
      </c>
      <c r="D3433" s="32" t="s">
        <v>78</v>
      </c>
      <c r="E3433" s="32" t="s">
        <v>130</v>
      </c>
      <c r="F3433" s="33">
        <v>500000</v>
      </c>
      <c r="G3433" s="32" t="e">
        <v>#N/A</v>
      </c>
      <c r="H3433" s="4">
        <v>500000</v>
      </c>
    </row>
    <row r="3434" spans="1:8" x14ac:dyDescent="0.3">
      <c r="A3434" s="32">
        <v>6123661</v>
      </c>
      <c r="B3434" s="32" t="s">
        <v>3572</v>
      </c>
      <c r="C3434" s="32" t="s">
        <v>110</v>
      </c>
      <c r="D3434" s="32" t="s">
        <v>6</v>
      </c>
      <c r="E3434" s="32" t="s">
        <v>133</v>
      </c>
      <c r="F3434" s="33">
        <v>600000</v>
      </c>
      <c r="G3434" s="32" t="s">
        <v>139</v>
      </c>
      <c r="H3434" s="4">
        <v>600000</v>
      </c>
    </row>
    <row r="3435" spans="1:8" x14ac:dyDescent="0.3">
      <c r="A3435" s="32">
        <v>6789491</v>
      </c>
      <c r="B3435" s="32" t="s">
        <v>3573</v>
      </c>
      <c r="C3435" s="32" t="s">
        <v>110</v>
      </c>
      <c r="D3435" s="32" t="s">
        <v>6</v>
      </c>
      <c r="E3435" s="32" t="s">
        <v>130</v>
      </c>
      <c r="F3435" s="33">
        <v>500000</v>
      </c>
      <c r="G3435" s="32" t="s">
        <v>138</v>
      </c>
      <c r="H3435" s="4">
        <v>500000</v>
      </c>
    </row>
    <row r="3436" spans="1:8" x14ac:dyDescent="0.3">
      <c r="A3436" s="32">
        <v>6488853</v>
      </c>
      <c r="B3436" s="32" t="s">
        <v>3574</v>
      </c>
      <c r="C3436" s="32" t="s">
        <v>110</v>
      </c>
      <c r="D3436" s="32" t="s">
        <v>6</v>
      </c>
      <c r="E3436" s="32" t="s">
        <v>130</v>
      </c>
      <c r="F3436" s="33">
        <v>500000</v>
      </c>
      <c r="G3436" s="32" t="s">
        <v>138</v>
      </c>
      <c r="H3436" s="4">
        <v>500000</v>
      </c>
    </row>
    <row r="3437" spans="1:8" x14ac:dyDescent="0.3">
      <c r="A3437" s="32">
        <v>6746990</v>
      </c>
      <c r="B3437" s="32" t="s">
        <v>3575</v>
      </c>
      <c r="C3437" s="32" t="s">
        <v>110</v>
      </c>
      <c r="D3437" s="32" t="s">
        <v>6</v>
      </c>
      <c r="E3437" s="32" t="s">
        <v>130</v>
      </c>
      <c r="F3437" s="33">
        <v>500000</v>
      </c>
      <c r="G3437" s="32" t="s">
        <v>138</v>
      </c>
      <c r="H3437" s="4">
        <v>500000</v>
      </c>
    </row>
    <row r="3438" spans="1:8" x14ac:dyDescent="0.3">
      <c r="A3438" s="32">
        <v>6425745</v>
      </c>
      <c r="B3438" s="32" t="s">
        <v>3576</v>
      </c>
      <c r="C3438" s="32" t="s">
        <v>115</v>
      </c>
      <c r="D3438" s="32" t="s">
        <v>6</v>
      </c>
      <c r="E3438" s="32" t="s">
        <v>130</v>
      </c>
      <c r="F3438" s="33">
        <v>500000</v>
      </c>
      <c r="G3438" s="32" t="s">
        <v>138</v>
      </c>
      <c r="H3438" s="4">
        <v>500000</v>
      </c>
    </row>
    <row r="3439" spans="1:8" x14ac:dyDescent="0.3">
      <c r="A3439" s="32">
        <v>6534068</v>
      </c>
      <c r="B3439" s="32" t="s">
        <v>3577</v>
      </c>
      <c r="C3439" s="32" t="s">
        <v>112</v>
      </c>
      <c r="D3439" s="32" t="s">
        <v>78</v>
      </c>
      <c r="E3439" s="32" t="s">
        <v>130</v>
      </c>
      <c r="F3439" s="33">
        <v>500000</v>
      </c>
      <c r="G3439" s="32" t="e">
        <v>#N/A</v>
      </c>
      <c r="H3439" s="4">
        <v>500000</v>
      </c>
    </row>
    <row r="3440" spans="1:8" x14ac:dyDescent="0.3">
      <c r="A3440" s="32">
        <v>6290798</v>
      </c>
      <c r="B3440" s="32" t="s">
        <v>3578</v>
      </c>
      <c r="C3440" s="32" t="s">
        <v>110</v>
      </c>
      <c r="D3440" s="32" t="s">
        <v>6</v>
      </c>
      <c r="E3440" s="32" t="s">
        <v>130</v>
      </c>
      <c r="F3440" s="33">
        <v>500000</v>
      </c>
      <c r="G3440" s="32" t="s">
        <v>138</v>
      </c>
      <c r="H3440" s="4">
        <v>500000</v>
      </c>
    </row>
    <row r="3441" spans="1:8" x14ac:dyDescent="0.3">
      <c r="A3441" s="32">
        <v>6492920</v>
      </c>
      <c r="B3441" s="32" t="s">
        <v>3579</v>
      </c>
      <c r="C3441" s="32" t="s">
        <v>110</v>
      </c>
      <c r="D3441" s="32" t="s">
        <v>78</v>
      </c>
      <c r="E3441" s="32" t="s">
        <v>130</v>
      </c>
      <c r="F3441" s="33">
        <v>500000</v>
      </c>
      <c r="G3441" s="32" t="e">
        <v>#N/A</v>
      </c>
      <c r="H3441" s="4">
        <v>500000</v>
      </c>
    </row>
    <row r="3442" spans="1:8" x14ac:dyDescent="0.3">
      <c r="A3442" s="32">
        <v>6746311</v>
      </c>
      <c r="B3442" s="32" t="s">
        <v>3580</v>
      </c>
      <c r="C3442" s="32" t="s">
        <v>110</v>
      </c>
      <c r="D3442" s="32" t="s">
        <v>6</v>
      </c>
      <c r="E3442" s="32" t="s">
        <v>130</v>
      </c>
      <c r="F3442" s="33">
        <v>500000</v>
      </c>
      <c r="G3442" s="32" t="s">
        <v>138</v>
      </c>
      <c r="H3442" s="4">
        <v>500000</v>
      </c>
    </row>
    <row r="3443" spans="1:8" x14ac:dyDescent="0.3">
      <c r="A3443" s="32">
        <v>6487040</v>
      </c>
      <c r="B3443" s="32" t="s">
        <v>3581</v>
      </c>
      <c r="C3443" s="32" t="s">
        <v>112</v>
      </c>
      <c r="D3443" s="32" t="s">
        <v>78</v>
      </c>
      <c r="E3443" s="32" t="s">
        <v>130</v>
      </c>
      <c r="F3443" s="33">
        <v>500000</v>
      </c>
      <c r="G3443" s="32" t="e">
        <v>#N/A</v>
      </c>
      <c r="H3443" s="4">
        <v>500000</v>
      </c>
    </row>
    <row r="3444" spans="1:8" x14ac:dyDescent="0.3">
      <c r="A3444" s="32">
        <v>6154347</v>
      </c>
      <c r="B3444" s="32" t="s">
        <v>3582</v>
      </c>
      <c r="C3444" s="32" t="s">
        <v>110</v>
      </c>
      <c r="D3444" s="32" t="s">
        <v>6</v>
      </c>
      <c r="E3444" s="32" t="s">
        <v>130</v>
      </c>
      <c r="F3444" s="33">
        <v>500000</v>
      </c>
      <c r="G3444" s="32" t="s">
        <v>138</v>
      </c>
      <c r="H3444" s="4">
        <v>500000</v>
      </c>
    </row>
    <row r="3445" spans="1:8" x14ac:dyDescent="0.3">
      <c r="A3445" s="32">
        <v>6644903</v>
      </c>
      <c r="B3445" s="32" t="s">
        <v>3583</v>
      </c>
      <c r="C3445" s="32" t="s">
        <v>111</v>
      </c>
      <c r="D3445" s="32" t="s">
        <v>78</v>
      </c>
      <c r="E3445" s="32" t="s">
        <v>130</v>
      </c>
      <c r="F3445" s="33">
        <v>500000</v>
      </c>
      <c r="G3445" s="32" t="e">
        <v>#N/A</v>
      </c>
      <c r="H3445" s="4">
        <v>500000</v>
      </c>
    </row>
    <row r="3446" spans="1:8" x14ac:dyDescent="0.3">
      <c r="A3446" s="32">
        <v>6591691</v>
      </c>
      <c r="B3446" s="32" t="s">
        <v>3584</v>
      </c>
      <c r="C3446" s="32" t="s">
        <v>113</v>
      </c>
      <c r="D3446" s="32" t="s">
        <v>6</v>
      </c>
      <c r="E3446" s="32" t="s">
        <v>130</v>
      </c>
      <c r="F3446" s="33">
        <v>500000</v>
      </c>
      <c r="G3446" s="32" t="s">
        <v>138</v>
      </c>
      <c r="H3446" s="4">
        <v>500000</v>
      </c>
    </row>
    <row r="3447" spans="1:8" x14ac:dyDescent="0.3">
      <c r="A3447" s="32">
        <v>6619945</v>
      </c>
      <c r="B3447" s="32" t="s">
        <v>3585</v>
      </c>
      <c r="C3447" s="32" t="s">
        <v>112</v>
      </c>
      <c r="D3447" s="32" t="s">
        <v>6</v>
      </c>
      <c r="E3447" s="32" t="s">
        <v>133</v>
      </c>
      <c r="F3447" s="33">
        <v>0</v>
      </c>
      <c r="G3447" s="32" t="s">
        <v>138</v>
      </c>
      <c r="H3447" s="4">
        <v>500000</v>
      </c>
    </row>
    <row r="3448" spans="1:8" x14ac:dyDescent="0.3">
      <c r="A3448" s="32">
        <v>5434461</v>
      </c>
      <c r="B3448" s="32" t="s">
        <v>3586</v>
      </c>
      <c r="C3448" s="32" t="s">
        <v>110</v>
      </c>
      <c r="D3448" s="32" t="s">
        <v>6</v>
      </c>
      <c r="E3448" s="32" t="s">
        <v>130</v>
      </c>
      <c r="F3448" s="33">
        <v>500000</v>
      </c>
      <c r="G3448" s="32" t="s">
        <v>138</v>
      </c>
      <c r="H3448" s="4">
        <v>500000</v>
      </c>
    </row>
    <row r="3449" spans="1:8" x14ac:dyDescent="0.3">
      <c r="A3449" s="32">
        <v>6690967</v>
      </c>
      <c r="B3449" s="32" t="s">
        <v>3587</v>
      </c>
      <c r="C3449" s="32" t="s">
        <v>110</v>
      </c>
      <c r="D3449" s="32" t="s">
        <v>78</v>
      </c>
      <c r="E3449" s="32" t="s">
        <v>130</v>
      </c>
      <c r="F3449" s="33">
        <v>500000</v>
      </c>
      <c r="G3449" s="32" t="e">
        <v>#N/A</v>
      </c>
      <c r="H3449" s="4">
        <v>500000</v>
      </c>
    </row>
    <row r="3450" spans="1:8" x14ac:dyDescent="0.3">
      <c r="A3450" s="32">
        <v>6760422</v>
      </c>
      <c r="B3450" s="32" t="s">
        <v>3588</v>
      </c>
      <c r="C3450" s="32" t="s">
        <v>110</v>
      </c>
      <c r="D3450" s="32" t="s">
        <v>6</v>
      </c>
      <c r="E3450" s="32" t="s">
        <v>130</v>
      </c>
      <c r="F3450" s="33">
        <v>500000</v>
      </c>
      <c r="G3450" s="32" t="s">
        <v>138</v>
      </c>
      <c r="H3450" s="4">
        <v>500000</v>
      </c>
    </row>
    <row r="3451" spans="1:8" x14ac:dyDescent="0.3">
      <c r="A3451" s="32">
        <v>6564921</v>
      </c>
      <c r="B3451" s="32" t="s">
        <v>3589</v>
      </c>
      <c r="C3451" s="32" t="s">
        <v>111</v>
      </c>
      <c r="D3451" s="32" t="s">
        <v>78</v>
      </c>
      <c r="E3451" s="32" t="s">
        <v>130</v>
      </c>
      <c r="F3451" s="33">
        <v>500000</v>
      </c>
      <c r="G3451" s="32" t="e">
        <v>#N/A</v>
      </c>
      <c r="H3451" s="4">
        <v>500000</v>
      </c>
    </row>
    <row r="3452" spans="1:8" x14ac:dyDescent="0.3">
      <c r="A3452" s="32">
        <v>6616043</v>
      </c>
      <c r="B3452" s="32" t="s">
        <v>3590</v>
      </c>
      <c r="C3452" s="32" t="s">
        <v>112</v>
      </c>
      <c r="D3452" s="32" t="s">
        <v>78</v>
      </c>
      <c r="E3452" s="32" t="s">
        <v>130</v>
      </c>
      <c r="F3452" s="33">
        <v>500000</v>
      </c>
      <c r="G3452" s="32" t="e">
        <v>#N/A</v>
      </c>
      <c r="H3452" s="4">
        <v>500000</v>
      </c>
    </row>
    <row r="3453" spans="1:8" x14ac:dyDescent="0.3">
      <c r="A3453" s="32">
        <v>6631215</v>
      </c>
      <c r="B3453" s="32" t="s">
        <v>3591</v>
      </c>
      <c r="C3453" s="32" t="s">
        <v>111</v>
      </c>
      <c r="D3453" s="32" t="s">
        <v>78</v>
      </c>
      <c r="E3453" s="32" t="s">
        <v>130</v>
      </c>
      <c r="F3453" s="33">
        <v>500000</v>
      </c>
      <c r="G3453" s="32" t="e">
        <v>#N/A</v>
      </c>
      <c r="H3453" s="4">
        <v>500000</v>
      </c>
    </row>
    <row r="3454" spans="1:8" x14ac:dyDescent="0.3">
      <c r="A3454" s="32">
        <v>6592574</v>
      </c>
      <c r="B3454" s="32" t="s">
        <v>3592</v>
      </c>
      <c r="C3454" s="32" t="s">
        <v>110</v>
      </c>
      <c r="D3454" s="32" t="s">
        <v>6</v>
      </c>
      <c r="E3454" s="32" t="s">
        <v>130</v>
      </c>
      <c r="F3454" s="33">
        <v>500000</v>
      </c>
      <c r="G3454" s="32" t="s">
        <v>138</v>
      </c>
      <c r="H3454" s="4">
        <v>500000</v>
      </c>
    </row>
    <row r="3455" spans="1:8" x14ac:dyDescent="0.3">
      <c r="A3455" s="32">
        <v>6417320</v>
      </c>
      <c r="B3455" s="32" t="s">
        <v>3593</v>
      </c>
      <c r="C3455" s="32" t="s">
        <v>111</v>
      </c>
      <c r="D3455" s="32" t="s">
        <v>78</v>
      </c>
      <c r="E3455" s="32" t="s">
        <v>130</v>
      </c>
      <c r="F3455" s="33">
        <v>500000</v>
      </c>
      <c r="G3455" s="32" t="e">
        <v>#N/A</v>
      </c>
      <c r="H3455" s="4">
        <v>500000</v>
      </c>
    </row>
    <row r="3456" spans="1:8" x14ac:dyDescent="0.3">
      <c r="A3456" s="32">
        <v>6591644</v>
      </c>
      <c r="B3456" s="32" t="s">
        <v>3594</v>
      </c>
      <c r="C3456" s="32" t="s">
        <v>111</v>
      </c>
      <c r="D3456" s="32" t="s">
        <v>6</v>
      </c>
      <c r="E3456" s="32" t="s">
        <v>130</v>
      </c>
      <c r="F3456" s="33">
        <v>500000</v>
      </c>
      <c r="G3456" s="32" t="s">
        <v>138</v>
      </c>
      <c r="H3456" s="4">
        <v>500000</v>
      </c>
    </row>
    <row r="3457" spans="1:8" x14ac:dyDescent="0.3">
      <c r="A3457" s="32">
        <v>6599715</v>
      </c>
      <c r="B3457" s="32" t="s">
        <v>3595</v>
      </c>
      <c r="C3457" s="32" t="s">
        <v>111</v>
      </c>
      <c r="D3457" s="32" t="s">
        <v>78</v>
      </c>
      <c r="E3457" s="32" t="s">
        <v>130</v>
      </c>
      <c r="F3457" s="33">
        <v>500000</v>
      </c>
      <c r="G3457" s="32" t="e">
        <v>#N/A</v>
      </c>
      <c r="H3457" s="4">
        <v>500000</v>
      </c>
    </row>
    <row r="3458" spans="1:8" x14ac:dyDescent="0.3">
      <c r="A3458" s="32">
        <v>6740258</v>
      </c>
      <c r="B3458" s="32" t="s">
        <v>3596</v>
      </c>
      <c r="C3458" s="32" t="s">
        <v>110</v>
      </c>
      <c r="D3458" s="32" t="s">
        <v>6</v>
      </c>
      <c r="E3458" s="32" t="s">
        <v>130</v>
      </c>
      <c r="F3458" s="33">
        <v>500000</v>
      </c>
      <c r="G3458" s="32" t="s">
        <v>138</v>
      </c>
      <c r="H3458" s="4">
        <v>500000</v>
      </c>
    </row>
    <row r="3459" spans="1:8" x14ac:dyDescent="0.3">
      <c r="A3459" s="32">
        <v>6732753</v>
      </c>
      <c r="B3459" s="32" t="s">
        <v>3597</v>
      </c>
      <c r="C3459" s="32" t="s">
        <v>110</v>
      </c>
      <c r="D3459" s="32" t="s">
        <v>6</v>
      </c>
      <c r="E3459" s="32" t="s">
        <v>130</v>
      </c>
      <c r="F3459" s="33">
        <v>500000</v>
      </c>
      <c r="G3459" s="32" t="s">
        <v>138</v>
      </c>
      <c r="H3459" s="4">
        <v>500000</v>
      </c>
    </row>
    <row r="3460" spans="1:8" x14ac:dyDescent="0.3">
      <c r="A3460" s="32">
        <v>6257337</v>
      </c>
      <c r="B3460" s="32" t="s">
        <v>3598</v>
      </c>
      <c r="C3460" s="32" t="s">
        <v>110</v>
      </c>
      <c r="D3460" s="32" t="s">
        <v>6</v>
      </c>
      <c r="E3460" s="32" t="s">
        <v>130</v>
      </c>
      <c r="F3460" s="33">
        <v>500000</v>
      </c>
      <c r="G3460" s="32" t="s">
        <v>138</v>
      </c>
      <c r="H3460" s="4">
        <v>500000</v>
      </c>
    </row>
    <row r="3461" spans="1:8" x14ac:dyDescent="0.3">
      <c r="A3461" s="32">
        <v>6090999</v>
      </c>
      <c r="B3461" s="32" t="s">
        <v>3599</v>
      </c>
      <c r="C3461" s="32" t="s">
        <v>111</v>
      </c>
      <c r="D3461" s="32" t="s">
        <v>6</v>
      </c>
      <c r="E3461" s="32" t="s">
        <v>130</v>
      </c>
      <c r="F3461" s="33">
        <v>500000</v>
      </c>
      <c r="G3461" s="32" t="s">
        <v>138</v>
      </c>
      <c r="H3461" s="4">
        <v>500000</v>
      </c>
    </row>
    <row r="3462" spans="1:8" x14ac:dyDescent="0.3">
      <c r="A3462" s="32">
        <v>6518999</v>
      </c>
      <c r="B3462" s="32" t="s">
        <v>3600</v>
      </c>
      <c r="C3462" s="32" t="s">
        <v>112</v>
      </c>
      <c r="D3462" s="32" t="s">
        <v>6</v>
      </c>
      <c r="E3462" s="32" t="s">
        <v>130</v>
      </c>
      <c r="F3462" s="33">
        <v>500000</v>
      </c>
      <c r="G3462" s="32" t="s">
        <v>138</v>
      </c>
      <c r="H3462" s="4">
        <v>500000</v>
      </c>
    </row>
    <row r="3463" spans="1:8" x14ac:dyDescent="0.3">
      <c r="A3463" s="32">
        <v>2275354</v>
      </c>
      <c r="B3463" s="32" t="s">
        <v>3601</v>
      </c>
      <c r="C3463" s="32" t="s">
        <v>110</v>
      </c>
      <c r="D3463" s="32" t="s">
        <v>78</v>
      </c>
      <c r="E3463" s="32" t="s">
        <v>130</v>
      </c>
      <c r="F3463" s="33">
        <v>500000</v>
      </c>
      <c r="G3463" s="32" t="e">
        <v>#N/A</v>
      </c>
      <c r="H3463" s="4">
        <v>500000</v>
      </c>
    </row>
    <row r="3464" spans="1:8" x14ac:dyDescent="0.3">
      <c r="A3464" s="32">
        <v>6668395</v>
      </c>
      <c r="B3464" s="32" t="s">
        <v>3602</v>
      </c>
      <c r="C3464" s="32" t="s">
        <v>110</v>
      </c>
      <c r="D3464" s="32" t="s">
        <v>6</v>
      </c>
      <c r="E3464" s="32" t="s">
        <v>130</v>
      </c>
      <c r="F3464" s="33">
        <v>500000</v>
      </c>
      <c r="G3464" s="32" t="s">
        <v>138</v>
      </c>
      <c r="H3464" s="4">
        <v>500000</v>
      </c>
    </row>
    <row r="3465" spans="1:8" x14ac:dyDescent="0.3">
      <c r="A3465" s="32">
        <v>6652871</v>
      </c>
      <c r="B3465" s="32" t="s">
        <v>3603</v>
      </c>
      <c r="C3465" s="32" t="s">
        <v>111</v>
      </c>
      <c r="D3465" s="32" t="s">
        <v>78</v>
      </c>
      <c r="E3465" s="32" t="s">
        <v>130</v>
      </c>
      <c r="F3465" s="33">
        <v>500000</v>
      </c>
      <c r="G3465" s="32" t="e">
        <v>#N/A</v>
      </c>
      <c r="H3465" s="4">
        <v>500000</v>
      </c>
    </row>
    <row r="3466" spans="1:8" x14ac:dyDescent="0.3">
      <c r="A3466" s="32">
        <v>5870986</v>
      </c>
      <c r="B3466" s="32" t="s">
        <v>3604</v>
      </c>
      <c r="C3466" s="32" t="s">
        <v>110</v>
      </c>
      <c r="D3466" s="32" t="s">
        <v>78</v>
      </c>
      <c r="E3466" s="32" t="s">
        <v>130</v>
      </c>
      <c r="F3466" s="33">
        <v>500000</v>
      </c>
      <c r="G3466" s="32" t="e">
        <v>#N/A</v>
      </c>
      <c r="H3466" s="4">
        <v>500000</v>
      </c>
    </row>
    <row r="3467" spans="1:8" x14ac:dyDescent="0.3">
      <c r="A3467" s="32">
        <v>6572511</v>
      </c>
      <c r="B3467" s="32" t="s">
        <v>3605</v>
      </c>
      <c r="C3467" s="32" t="s">
        <v>110</v>
      </c>
      <c r="D3467" s="32" t="s">
        <v>78</v>
      </c>
      <c r="E3467" s="32" t="s">
        <v>130</v>
      </c>
      <c r="F3467" s="33">
        <v>500000</v>
      </c>
      <c r="G3467" s="32" t="e">
        <v>#N/A</v>
      </c>
      <c r="H3467" s="4">
        <v>500000</v>
      </c>
    </row>
    <row r="3468" spans="1:8" x14ac:dyDescent="0.3">
      <c r="A3468" s="32">
        <v>6680655</v>
      </c>
      <c r="B3468" s="32" t="s">
        <v>3606</v>
      </c>
      <c r="C3468" s="32" t="s">
        <v>110</v>
      </c>
      <c r="D3468" s="32" t="s">
        <v>78</v>
      </c>
      <c r="E3468" s="32" t="s">
        <v>130</v>
      </c>
      <c r="F3468" s="33">
        <v>500000</v>
      </c>
      <c r="G3468" s="32" t="e">
        <v>#N/A</v>
      </c>
      <c r="H3468" s="4">
        <v>500000</v>
      </c>
    </row>
    <row r="3469" spans="1:8" x14ac:dyDescent="0.3">
      <c r="A3469" s="32">
        <v>6500484</v>
      </c>
      <c r="B3469" s="32" t="s">
        <v>3607</v>
      </c>
      <c r="C3469" s="32" t="s">
        <v>110</v>
      </c>
      <c r="D3469" s="32" t="s">
        <v>78</v>
      </c>
      <c r="E3469" s="32" t="s">
        <v>130</v>
      </c>
      <c r="F3469" s="33">
        <v>500000</v>
      </c>
      <c r="G3469" s="32" t="e">
        <v>#N/A</v>
      </c>
      <c r="H3469" s="4">
        <v>500000</v>
      </c>
    </row>
    <row r="3470" spans="1:8" x14ac:dyDescent="0.3">
      <c r="A3470" s="32">
        <v>6412229</v>
      </c>
      <c r="B3470" s="32" t="s">
        <v>3608</v>
      </c>
      <c r="C3470" s="32" t="s">
        <v>110</v>
      </c>
      <c r="D3470" s="32" t="s">
        <v>78</v>
      </c>
      <c r="E3470" s="32" t="s">
        <v>130</v>
      </c>
      <c r="F3470" s="33">
        <v>500000</v>
      </c>
      <c r="G3470" s="32" t="e">
        <v>#N/A</v>
      </c>
      <c r="H3470" s="4">
        <v>500000</v>
      </c>
    </row>
    <row r="3471" spans="1:8" x14ac:dyDescent="0.3">
      <c r="A3471" s="32">
        <v>6749836</v>
      </c>
      <c r="B3471" s="32" t="s">
        <v>3609</v>
      </c>
      <c r="C3471" s="32" t="s">
        <v>110</v>
      </c>
      <c r="D3471" s="32" t="s">
        <v>78</v>
      </c>
      <c r="E3471" s="32" t="s">
        <v>130</v>
      </c>
      <c r="F3471" s="33">
        <v>500000</v>
      </c>
      <c r="G3471" s="32" t="e">
        <v>#N/A</v>
      </c>
      <c r="H3471" s="4">
        <v>500000</v>
      </c>
    </row>
    <row r="3472" spans="1:8" x14ac:dyDescent="0.3">
      <c r="A3472" s="32">
        <v>6729420</v>
      </c>
      <c r="B3472" s="32" t="s">
        <v>3610</v>
      </c>
      <c r="C3472" s="32" t="s">
        <v>110</v>
      </c>
      <c r="D3472" s="32" t="s">
        <v>78</v>
      </c>
      <c r="E3472" s="32" t="s">
        <v>130</v>
      </c>
      <c r="F3472" s="33">
        <v>500000</v>
      </c>
      <c r="G3472" s="32" t="e">
        <v>#N/A</v>
      </c>
      <c r="H3472" s="4">
        <v>500000</v>
      </c>
    </row>
    <row r="3473" spans="1:8" x14ac:dyDescent="0.3">
      <c r="A3473" s="32">
        <v>6716643</v>
      </c>
      <c r="B3473" s="32" t="s">
        <v>3611</v>
      </c>
      <c r="C3473" s="32" t="s">
        <v>110</v>
      </c>
      <c r="D3473" s="32" t="s">
        <v>78</v>
      </c>
      <c r="E3473" s="32" t="s">
        <v>130</v>
      </c>
      <c r="F3473" s="33">
        <v>500000</v>
      </c>
      <c r="G3473" s="32" t="e">
        <v>#N/A</v>
      </c>
      <c r="H3473" s="4">
        <v>500000</v>
      </c>
    </row>
    <row r="3474" spans="1:8" x14ac:dyDescent="0.3">
      <c r="A3474" s="32">
        <v>6171882</v>
      </c>
      <c r="B3474" s="32" t="s">
        <v>3612</v>
      </c>
      <c r="C3474" s="32" t="s">
        <v>110</v>
      </c>
      <c r="D3474" s="32" t="s">
        <v>6</v>
      </c>
      <c r="E3474" s="32" t="s">
        <v>130</v>
      </c>
      <c r="F3474" s="33">
        <v>500000</v>
      </c>
      <c r="G3474" s="32" t="s">
        <v>138</v>
      </c>
      <c r="H3474" s="4">
        <v>500000</v>
      </c>
    </row>
    <row r="3475" spans="1:8" x14ac:dyDescent="0.3">
      <c r="A3475" s="32">
        <v>6463951</v>
      </c>
      <c r="B3475" s="32" t="s">
        <v>3613</v>
      </c>
      <c r="C3475" s="32" t="s">
        <v>110</v>
      </c>
      <c r="D3475" s="32" t="s">
        <v>6</v>
      </c>
      <c r="E3475" s="32" t="s">
        <v>130</v>
      </c>
      <c r="F3475" s="33">
        <v>500000</v>
      </c>
      <c r="G3475" s="32" t="s">
        <v>138</v>
      </c>
      <c r="H3475" s="4">
        <v>500000</v>
      </c>
    </row>
    <row r="3476" spans="1:8" x14ac:dyDescent="0.3">
      <c r="A3476" s="32">
        <v>6790140</v>
      </c>
      <c r="B3476" s="32" t="s">
        <v>3614</v>
      </c>
      <c r="C3476" s="32" t="s">
        <v>110</v>
      </c>
      <c r="D3476" s="32" t="s">
        <v>78</v>
      </c>
      <c r="E3476" s="32" t="s">
        <v>130</v>
      </c>
      <c r="F3476" s="33">
        <v>500000</v>
      </c>
      <c r="G3476" s="32" t="e">
        <v>#N/A</v>
      </c>
      <c r="H3476" s="4">
        <v>500000</v>
      </c>
    </row>
    <row r="3477" spans="1:8" x14ac:dyDescent="0.3">
      <c r="A3477" s="32">
        <v>6664073</v>
      </c>
      <c r="B3477" s="32" t="s">
        <v>3615</v>
      </c>
      <c r="C3477" s="32" t="s">
        <v>110</v>
      </c>
      <c r="D3477" s="32" t="s">
        <v>78</v>
      </c>
      <c r="E3477" s="32" t="s">
        <v>130</v>
      </c>
      <c r="F3477" s="33">
        <v>500000</v>
      </c>
      <c r="G3477" s="32" t="e">
        <v>#N/A</v>
      </c>
      <c r="H3477" s="4">
        <v>500000</v>
      </c>
    </row>
    <row r="3478" spans="1:8" x14ac:dyDescent="0.3">
      <c r="A3478" s="32">
        <v>6721606</v>
      </c>
      <c r="B3478" s="32" t="s">
        <v>3616</v>
      </c>
      <c r="C3478" s="32" t="s">
        <v>110</v>
      </c>
      <c r="D3478" s="32" t="s">
        <v>78</v>
      </c>
      <c r="E3478" s="32" t="s">
        <v>130</v>
      </c>
      <c r="F3478" s="33">
        <v>500000</v>
      </c>
      <c r="G3478" s="32" t="e">
        <v>#N/A</v>
      </c>
      <c r="H3478" s="4">
        <v>500000</v>
      </c>
    </row>
    <row r="3479" spans="1:8" x14ac:dyDescent="0.3">
      <c r="A3479" s="32">
        <v>6725492</v>
      </c>
      <c r="B3479" s="32" t="s">
        <v>3617</v>
      </c>
      <c r="C3479" s="32" t="s">
        <v>110</v>
      </c>
      <c r="D3479" s="32" t="s">
        <v>6</v>
      </c>
      <c r="E3479" s="32" t="s">
        <v>130</v>
      </c>
      <c r="F3479" s="33">
        <v>500000</v>
      </c>
      <c r="G3479" s="32" t="s">
        <v>138</v>
      </c>
      <c r="H3479" s="4">
        <v>500000</v>
      </c>
    </row>
    <row r="3480" spans="1:8" x14ac:dyDescent="0.3">
      <c r="A3480" s="32">
        <v>6803105</v>
      </c>
      <c r="B3480" s="32" t="s">
        <v>3618</v>
      </c>
      <c r="C3480" s="32" t="s">
        <v>110</v>
      </c>
      <c r="D3480" s="32" t="s">
        <v>78</v>
      </c>
      <c r="E3480" s="32" t="s">
        <v>130</v>
      </c>
      <c r="F3480" s="33">
        <v>500000</v>
      </c>
      <c r="G3480" s="32" t="e">
        <v>#N/A</v>
      </c>
      <c r="H3480" s="4">
        <v>500000</v>
      </c>
    </row>
    <row r="3481" spans="1:8" x14ac:dyDescent="0.3">
      <c r="A3481" s="32">
        <v>6531693</v>
      </c>
      <c r="B3481" s="32" t="s">
        <v>3619</v>
      </c>
      <c r="C3481" s="32" t="s">
        <v>112</v>
      </c>
      <c r="D3481" s="32" t="s">
        <v>78</v>
      </c>
      <c r="E3481" s="32" t="s">
        <v>130</v>
      </c>
      <c r="F3481" s="33">
        <v>500000</v>
      </c>
      <c r="G3481" s="32" t="e">
        <v>#N/A</v>
      </c>
      <c r="H3481" s="4">
        <v>500000</v>
      </c>
    </row>
    <row r="3482" spans="1:8" x14ac:dyDescent="0.3">
      <c r="A3482" s="32">
        <v>6689498</v>
      </c>
      <c r="B3482" s="32" t="s">
        <v>3620</v>
      </c>
      <c r="C3482" s="32" t="s">
        <v>110</v>
      </c>
      <c r="D3482" s="32" t="s">
        <v>78</v>
      </c>
      <c r="E3482" s="32" t="s">
        <v>130</v>
      </c>
      <c r="F3482" s="33">
        <v>500000</v>
      </c>
      <c r="G3482" s="32" t="e">
        <v>#N/A</v>
      </c>
      <c r="H3482" s="4">
        <v>500000</v>
      </c>
    </row>
    <row r="3483" spans="1:8" x14ac:dyDescent="0.3">
      <c r="A3483" s="32">
        <v>6344652</v>
      </c>
      <c r="B3483" s="32" t="s">
        <v>3621</v>
      </c>
      <c r="C3483" s="32" t="s">
        <v>111</v>
      </c>
      <c r="D3483" s="32" t="s">
        <v>78</v>
      </c>
      <c r="E3483" s="32" t="s">
        <v>130</v>
      </c>
      <c r="F3483" s="33">
        <v>500000</v>
      </c>
      <c r="G3483" s="32" t="e">
        <v>#N/A</v>
      </c>
      <c r="H3483" s="4">
        <v>500000</v>
      </c>
    </row>
    <row r="3484" spans="1:8" x14ac:dyDescent="0.3">
      <c r="A3484" s="32">
        <v>6675320</v>
      </c>
      <c r="B3484" s="32" t="s">
        <v>3622</v>
      </c>
      <c r="C3484" s="32" t="s">
        <v>110</v>
      </c>
      <c r="D3484" s="32" t="s">
        <v>6</v>
      </c>
      <c r="E3484" s="32" t="s">
        <v>130</v>
      </c>
      <c r="F3484" s="33">
        <v>500000</v>
      </c>
      <c r="G3484" s="32" t="s">
        <v>138</v>
      </c>
      <c r="H3484" s="4">
        <v>500000</v>
      </c>
    </row>
    <row r="3485" spans="1:8" x14ac:dyDescent="0.3">
      <c r="A3485" s="32">
        <v>6790987</v>
      </c>
      <c r="B3485" s="32" t="s">
        <v>3623</v>
      </c>
      <c r="C3485" s="32" t="s">
        <v>110</v>
      </c>
      <c r="D3485" s="32" t="s">
        <v>6</v>
      </c>
      <c r="E3485" s="32" t="s">
        <v>130</v>
      </c>
      <c r="F3485" s="33">
        <v>500000</v>
      </c>
      <c r="G3485" s="32" t="s">
        <v>138</v>
      </c>
      <c r="H3485" s="4">
        <v>500000</v>
      </c>
    </row>
    <row r="3486" spans="1:8" x14ac:dyDescent="0.3">
      <c r="A3486" s="32">
        <v>6531782</v>
      </c>
      <c r="B3486" s="32" t="s">
        <v>3624</v>
      </c>
      <c r="C3486" s="32" t="s">
        <v>111</v>
      </c>
      <c r="D3486" s="32" t="s">
        <v>6</v>
      </c>
      <c r="E3486" s="32" t="s">
        <v>130</v>
      </c>
      <c r="F3486" s="33">
        <v>500000</v>
      </c>
      <c r="G3486" s="32" t="s">
        <v>138</v>
      </c>
      <c r="H3486" s="4">
        <v>500000</v>
      </c>
    </row>
    <row r="3487" spans="1:8" x14ac:dyDescent="0.3">
      <c r="A3487" s="32">
        <v>5761396</v>
      </c>
      <c r="B3487" s="32" t="s">
        <v>3625</v>
      </c>
      <c r="C3487" s="32" t="s">
        <v>110</v>
      </c>
      <c r="D3487" s="32" t="s">
        <v>6</v>
      </c>
      <c r="E3487" s="32" t="s">
        <v>130</v>
      </c>
      <c r="F3487" s="33">
        <v>500000</v>
      </c>
      <c r="G3487" s="32" t="s">
        <v>138</v>
      </c>
      <c r="H3487" s="4">
        <v>500000</v>
      </c>
    </row>
    <row r="3488" spans="1:8" x14ac:dyDescent="0.3">
      <c r="A3488" s="32">
        <v>6684542</v>
      </c>
      <c r="B3488" s="32" t="s">
        <v>3626</v>
      </c>
      <c r="C3488" s="32" t="s">
        <v>113</v>
      </c>
      <c r="D3488" s="32" t="s">
        <v>78</v>
      </c>
      <c r="E3488" s="32" t="s">
        <v>130</v>
      </c>
      <c r="F3488" s="33">
        <v>500000</v>
      </c>
      <c r="G3488" s="32" t="e">
        <v>#N/A</v>
      </c>
      <c r="H3488" s="4">
        <v>500000</v>
      </c>
    </row>
    <row r="3489" spans="1:8" x14ac:dyDescent="0.3">
      <c r="A3489" s="32">
        <v>6508598</v>
      </c>
      <c r="B3489" s="32" t="s">
        <v>3627</v>
      </c>
      <c r="C3489" s="32" t="s">
        <v>112</v>
      </c>
      <c r="D3489" s="32" t="s">
        <v>6</v>
      </c>
      <c r="E3489" s="32" t="s">
        <v>130</v>
      </c>
      <c r="F3489" s="33">
        <v>500000</v>
      </c>
      <c r="G3489" s="32" t="s">
        <v>138</v>
      </c>
      <c r="H3489" s="4">
        <v>500000</v>
      </c>
    </row>
    <row r="3490" spans="1:8" x14ac:dyDescent="0.3">
      <c r="A3490" s="32">
        <v>6303132</v>
      </c>
      <c r="B3490" s="32" t="s">
        <v>3628</v>
      </c>
      <c r="C3490" s="32" t="s">
        <v>110</v>
      </c>
      <c r="D3490" s="32" t="s">
        <v>6</v>
      </c>
      <c r="E3490" s="32" t="s">
        <v>130</v>
      </c>
      <c r="F3490" s="33">
        <v>500000</v>
      </c>
      <c r="G3490" s="32" t="s">
        <v>138</v>
      </c>
      <c r="H3490" s="4">
        <v>500000</v>
      </c>
    </row>
    <row r="3491" spans="1:8" x14ac:dyDescent="0.3">
      <c r="A3491" s="32">
        <v>6673574</v>
      </c>
      <c r="B3491" s="32" t="s">
        <v>3629</v>
      </c>
      <c r="C3491" s="32" t="s">
        <v>110</v>
      </c>
      <c r="D3491" s="32" t="s">
        <v>78</v>
      </c>
      <c r="E3491" s="32" t="s">
        <v>130</v>
      </c>
      <c r="F3491" s="33">
        <v>500000</v>
      </c>
      <c r="G3491" s="32" t="e">
        <v>#N/A</v>
      </c>
      <c r="H3491" s="4">
        <v>500000</v>
      </c>
    </row>
    <row r="3492" spans="1:8" x14ac:dyDescent="0.3">
      <c r="A3492" s="32">
        <v>6518137</v>
      </c>
      <c r="B3492" s="32" t="s">
        <v>3630</v>
      </c>
      <c r="C3492" s="32" t="s">
        <v>110</v>
      </c>
      <c r="D3492" s="32" t="s">
        <v>6</v>
      </c>
      <c r="E3492" s="32" t="s">
        <v>130</v>
      </c>
      <c r="F3492" s="33">
        <v>500000</v>
      </c>
      <c r="G3492" s="32" t="s">
        <v>138</v>
      </c>
      <c r="H3492" s="4">
        <v>500000</v>
      </c>
    </row>
    <row r="3493" spans="1:8" x14ac:dyDescent="0.3">
      <c r="A3493" s="32">
        <v>6419531</v>
      </c>
      <c r="B3493" s="32" t="s">
        <v>3631</v>
      </c>
      <c r="C3493" s="32" t="s">
        <v>112</v>
      </c>
      <c r="D3493" s="32" t="s">
        <v>78</v>
      </c>
      <c r="E3493" s="32" t="s">
        <v>130</v>
      </c>
      <c r="F3493" s="33">
        <v>500000</v>
      </c>
      <c r="G3493" s="32" t="e">
        <v>#N/A</v>
      </c>
      <c r="H3493" s="4">
        <v>500000</v>
      </c>
    </row>
    <row r="3494" spans="1:8" x14ac:dyDescent="0.3">
      <c r="A3494" s="32">
        <v>6387122</v>
      </c>
      <c r="B3494" s="32" t="s">
        <v>3632</v>
      </c>
      <c r="C3494" s="32" t="s">
        <v>110</v>
      </c>
      <c r="D3494" s="32" t="s">
        <v>6</v>
      </c>
      <c r="E3494" s="32" t="s">
        <v>130</v>
      </c>
      <c r="F3494" s="33">
        <v>500000</v>
      </c>
      <c r="G3494" s="32" t="s">
        <v>138</v>
      </c>
      <c r="H3494" s="4">
        <v>500000</v>
      </c>
    </row>
    <row r="3495" spans="1:8" x14ac:dyDescent="0.3">
      <c r="A3495" s="32">
        <v>6752009</v>
      </c>
      <c r="B3495" s="32" t="s">
        <v>3633</v>
      </c>
      <c r="C3495" s="32" t="s">
        <v>110</v>
      </c>
      <c r="D3495" s="32" t="s">
        <v>78</v>
      </c>
      <c r="E3495" s="32" t="s">
        <v>130</v>
      </c>
      <c r="F3495" s="33">
        <v>500000</v>
      </c>
      <c r="G3495" s="32" t="e">
        <v>#N/A</v>
      </c>
      <c r="H3495" s="4">
        <v>500000</v>
      </c>
    </row>
    <row r="3496" spans="1:8" x14ac:dyDescent="0.3">
      <c r="A3496" s="32">
        <v>6657862</v>
      </c>
      <c r="B3496" s="32" t="s">
        <v>3634</v>
      </c>
      <c r="C3496" s="32" t="s">
        <v>110</v>
      </c>
      <c r="D3496" s="32" t="s">
        <v>78</v>
      </c>
      <c r="E3496" s="32" t="s">
        <v>130</v>
      </c>
      <c r="F3496" s="33">
        <v>500000</v>
      </c>
      <c r="G3496" s="32" t="e">
        <v>#N/A</v>
      </c>
      <c r="H3496" s="4">
        <v>500000</v>
      </c>
    </row>
    <row r="3497" spans="1:8" x14ac:dyDescent="0.3">
      <c r="A3497" s="32">
        <v>6082518</v>
      </c>
      <c r="B3497" s="32" t="s">
        <v>3635</v>
      </c>
      <c r="C3497" s="32" t="s">
        <v>110</v>
      </c>
      <c r="D3497" s="32" t="s">
        <v>6</v>
      </c>
      <c r="E3497" s="32" t="s">
        <v>130</v>
      </c>
      <c r="F3497" s="33">
        <v>500000</v>
      </c>
      <c r="G3497" s="32" t="s">
        <v>138</v>
      </c>
      <c r="H3497" s="4">
        <v>500000</v>
      </c>
    </row>
    <row r="3498" spans="1:8" x14ac:dyDescent="0.3">
      <c r="A3498" s="32">
        <v>6814838</v>
      </c>
      <c r="B3498" s="32" t="s">
        <v>3636</v>
      </c>
      <c r="C3498" s="32" t="s">
        <v>110</v>
      </c>
      <c r="D3498" s="32" t="s">
        <v>78</v>
      </c>
      <c r="E3498" s="32" t="s">
        <v>130</v>
      </c>
      <c r="F3498" s="33">
        <v>500000</v>
      </c>
      <c r="G3498" s="32" t="e">
        <v>#N/A</v>
      </c>
      <c r="H3498" s="4">
        <v>500000</v>
      </c>
    </row>
    <row r="3499" spans="1:8" x14ac:dyDescent="0.3">
      <c r="A3499" s="32">
        <v>6392790</v>
      </c>
      <c r="B3499" s="32" t="s">
        <v>3637</v>
      </c>
      <c r="C3499" s="32" t="s">
        <v>112</v>
      </c>
      <c r="D3499" s="32" t="s">
        <v>6</v>
      </c>
      <c r="E3499" s="32" t="s">
        <v>130</v>
      </c>
      <c r="F3499" s="33">
        <v>500000</v>
      </c>
      <c r="G3499" s="32" t="s">
        <v>138</v>
      </c>
      <c r="H3499" s="4">
        <v>500000</v>
      </c>
    </row>
    <row r="3500" spans="1:8" x14ac:dyDescent="0.3">
      <c r="A3500" s="32">
        <v>6303028</v>
      </c>
      <c r="B3500" s="32" t="s">
        <v>3638</v>
      </c>
      <c r="C3500" s="32" t="s">
        <v>110</v>
      </c>
      <c r="D3500" s="32" t="s">
        <v>6</v>
      </c>
      <c r="E3500" s="32" t="s">
        <v>130</v>
      </c>
      <c r="F3500" s="33">
        <v>500000</v>
      </c>
      <c r="G3500" s="32" t="s">
        <v>138</v>
      </c>
      <c r="H3500" s="4">
        <v>500000</v>
      </c>
    </row>
    <row r="3501" spans="1:8" x14ac:dyDescent="0.3">
      <c r="A3501" s="32">
        <v>6322522</v>
      </c>
      <c r="B3501" s="32" t="s">
        <v>3639</v>
      </c>
      <c r="C3501" s="32" t="s">
        <v>110</v>
      </c>
      <c r="D3501" s="32" t="s">
        <v>6</v>
      </c>
      <c r="E3501" s="32" t="s">
        <v>130</v>
      </c>
      <c r="F3501" s="33">
        <v>500000</v>
      </c>
      <c r="G3501" s="32" t="s">
        <v>138</v>
      </c>
      <c r="H3501" s="4">
        <v>500000</v>
      </c>
    </row>
    <row r="3502" spans="1:8" x14ac:dyDescent="0.3">
      <c r="A3502" s="32">
        <v>6481747</v>
      </c>
      <c r="B3502" s="32" t="s">
        <v>3640</v>
      </c>
      <c r="C3502" s="32" t="s">
        <v>112</v>
      </c>
      <c r="D3502" s="32" t="s">
        <v>6</v>
      </c>
      <c r="E3502" s="32" t="s">
        <v>130</v>
      </c>
      <c r="F3502" s="33">
        <v>500000</v>
      </c>
      <c r="G3502" s="32" t="s">
        <v>138</v>
      </c>
      <c r="H3502" s="4">
        <v>500000</v>
      </c>
    </row>
    <row r="3503" spans="1:8" x14ac:dyDescent="0.3">
      <c r="A3503" s="32">
        <v>6698858</v>
      </c>
      <c r="B3503" s="32" t="s">
        <v>3641</v>
      </c>
      <c r="C3503" s="32" t="s">
        <v>110</v>
      </c>
      <c r="D3503" s="32" t="s">
        <v>6</v>
      </c>
      <c r="E3503" s="32" t="s">
        <v>130</v>
      </c>
      <c r="F3503" s="33">
        <v>500000</v>
      </c>
      <c r="G3503" s="32" t="s">
        <v>138</v>
      </c>
      <c r="H3503" s="4">
        <v>500000</v>
      </c>
    </row>
    <row r="3504" spans="1:8" x14ac:dyDescent="0.3">
      <c r="A3504" s="32">
        <v>5544695</v>
      </c>
      <c r="B3504" s="32" t="s">
        <v>3642</v>
      </c>
      <c r="C3504" s="32" t="s">
        <v>110</v>
      </c>
      <c r="D3504" s="32" t="s">
        <v>6</v>
      </c>
      <c r="E3504" s="32" t="s">
        <v>130</v>
      </c>
      <c r="F3504" s="33">
        <v>500000</v>
      </c>
      <c r="G3504" s="32" t="s">
        <v>138</v>
      </c>
      <c r="H3504" s="4">
        <v>500000</v>
      </c>
    </row>
    <row r="3505" spans="1:8" x14ac:dyDescent="0.3">
      <c r="A3505" s="32">
        <v>6307333</v>
      </c>
      <c r="B3505" s="32" t="s">
        <v>3643</v>
      </c>
      <c r="C3505" s="32" t="s">
        <v>110</v>
      </c>
      <c r="D3505" s="32" t="s">
        <v>78</v>
      </c>
      <c r="E3505" s="32" t="s">
        <v>130</v>
      </c>
      <c r="F3505" s="33">
        <v>500000</v>
      </c>
      <c r="G3505" s="32" t="e">
        <v>#N/A</v>
      </c>
      <c r="H3505" s="4">
        <v>500000</v>
      </c>
    </row>
    <row r="3506" spans="1:8" x14ac:dyDescent="0.3">
      <c r="A3506" s="32">
        <v>6356991</v>
      </c>
      <c r="B3506" s="32" t="s">
        <v>3644</v>
      </c>
      <c r="C3506" s="32" t="s">
        <v>110</v>
      </c>
      <c r="D3506" s="32" t="s">
        <v>6</v>
      </c>
      <c r="E3506" s="32" t="s">
        <v>130</v>
      </c>
      <c r="F3506" s="33">
        <v>500000</v>
      </c>
      <c r="G3506" s="32" t="s">
        <v>138</v>
      </c>
      <c r="H3506" s="4">
        <v>500000</v>
      </c>
    </row>
    <row r="3507" spans="1:8" x14ac:dyDescent="0.3">
      <c r="A3507" s="32">
        <v>6261651</v>
      </c>
      <c r="B3507" s="32" t="s">
        <v>3645</v>
      </c>
      <c r="C3507" s="32" t="s">
        <v>111</v>
      </c>
      <c r="D3507" s="32" t="s">
        <v>6</v>
      </c>
      <c r="E3507" s="32" t="s">
        <v>130</v>
      </c>
      <c r="F3507" s="33">
        <v>500000</v>
      </c>
      <c r="G3507" s="32" t="s">
        <v>138</v>
      </c>
      <c r="H3507" s="4">
        <v>500000</v>
      </c>
    </row>
    <row r="3508" spans="1:8" x14ac:dyDescent="0.3">
      <c r="A3508" s="32">
        <v>6832450</v>
      </c>
      <c r="B3508" s="32" t="s">
        <v>3646</v>
      </c>
      <c r="C3508" s="32" t="s">
        <v>110</v>
      </c>
      <c r="D3508" s="32" t="s">
        <v>6</v>
      </c>
      <c r="E3508" s="32" t="s">
        <v>130</v>
      </c>
      <c r="F3508" s="33">
        <v>500000</v>
      </c>
      <c r="G3508" s="32" t="s">
        <v>138</v>
      </c>
      <c r="H3508" s="4">
        <v>500000</v>
      </c>
    </row>
    <row r="3509" spans="1:8" x14ac:dyDescent="0.3">
      <c r="A3509" s="32">
        <v>6479843</v>
      </c>
      <c r="B3509" s="32" t="s">
        <v>3647</v>
      </c>
      <c r="C3509" s="32" t="s">
        <v>112</v>
      </c>
      <c r="D3509" s="32" t="s">
        <v>6</v>
      </c>
      <c r="E3509" s="32" t="s">
        <v>130</v>
      </c>
      <c r="F3509" s="33">
        <v>500000</v>
      </c>
      <c r="G3509" s="32" t="s">
        <v>138</v>
      </c>
      <c r="H3509" s="4">
        <v>500000</v>
      </c>
    </row>
    <row r="3510" spans="1:8" x14ac:dyDescent="0.3">
      <c r="A3510" s="32">
        <v>6303589</v>
      </c>
      <c r="B3510" s="32" t="s">
        <v>3648</v>
      </c>
      <c r="C3510" s="32" t="s">
        <v>110</v>
      </c>
      <c r="D3510" s="32" t="s">
        <v>6</v>
      </c>
      <c r="E3510" s="32" t="s">
        <v>130</v>
      </c>
      <c r="F3510" s="33">
        <v>500000</v>
      </c>
      <c r="G3510" s="32" t="s">
        <v>138</v>
      </c>
      <c r="H3510" s="4">
        <v>500000</v>
      </c>
    </row>
    <row r="3511" spans="1:8" x14ac:dyDescent="0.3">
      <c r="A3511" s="32">
        <v>6729187</v>
      </c>
      <c r="B3511" s="32" t="s">
        <v>3649</v>
      </c>
      <c r="C3511" s="32" t="s">
        <v>110</v>
      </c>
      <c r="D3511" s="32" t="s">
        <v>78</v>
      </c>
      <c r="E3511" s="32" t="s">
        <v>130</v>
      </c>
      <c r="F3511" s="33">
        <v>500000</v>
      </c>
      <c r="G3511" s="32" t="e">
        <v>#N/A</v>
      </c>
      <c r="H3511" s="4">
        <v>500000</v>
      </c>
    </row>
    <row r="3512" spans="1:8" x14ac:dyDescent="0.3">
      <c r="A3512" s="32">
        <v>6071797</v>
      </c>
      <c r="B3512" s="32" t="s">
        <v>3650</v>
      </c>
      <c r="C3512" s="32" t="s">
        <v>110</v>
      </c>
      <c r="D3512" s="32" t="s">
        <v>6</v>
      </c>
      <c r="E3512" s="32" t="s">
        <v>130</v>
      </c>
      <c r="F3512" s="33">
        <v>500000</v>
      </c>
      <c r="G3512" s="32" t="s">
        <v>138</v>
      </c>
      <c r="H3512" s="4">
        <v>500000</v>
      </c>
    </row>
    <row r="3513" spans="1:8" x14ac:dyDescent="0.3">
      <c r="A3513" s="32">
        <v>6531307</v>
      </c>
      <c r="B3513" s="32" t="s">
        <v>3651</v>
      </c>
      <c r="C3513" s="32" t="s">
        <v>111</v>
      </c>
      <c r="D3513" s="32" t="s">
        <v>78</v>
      </c>
      <c r="E3513" s="32" t="s">
        <v>130</v>
      </c>
      <c r="F3513" s="33">
        <v>500000</v>
      </c>
      <c r="G3513" s="32" t="e">
        <v>#N/A</v>
      </c>
      <c r="H3513" s="4">
        <v>500000</v>
      </c>
    </row>
    <row r="3514" spans="1:8" x14ac:dyDescent="0.3">
      <c r="A3514" s="32">
        <v>6458709</v>
      </c>
      <c r="B3514" s="32" t="s">
        <v>3652</v>
      </c>
      <c r="C3514" s="32" t="s">
        <v>112</v>
      </c>
      <c r="D3514" s="32" t="s">
        <v>6</v>
      </c>
      <c r="E3514" s="32" t="s">
        <v>130</v>
      </c>
      <c r="F3514" s="33">
        <v>500000</v>
      </c>
      <c r="G3514" s="32" t="s">
        <v>138</v>
      </c>
      <c r="H3514" s="4">
        <v>500000</v>
      </c>
    </row>
    <row r="3515" spans="1:8" x14ac:dyDescent="0.3">
      <c r="A3515" s="32">
        <v>6648189</v>
      </c>
      <c r="B3515" s="32" t="s">
        <v>3653</v>
      </c>
      <c r="C3515" s="32" t="s">
        <v>111</v>
      </c>
      <c r="D3515" s="32" t="s">
        <v>78</v>
      </c>
      <c r="E3515" s="32" t="s">
        <v>130</v>
      </c>
      <c r="F3515" s="33">
        <v>500000</v>
      </c>
      <c r="G3515" s="32" t="e">
        <v>#N/A</v>
      </c>
      <c r="H3515" s="4">
        <v>500000</v>
      </c>
    </row>
    <row r="3516" spans="1:8" x14ac:dyDescent="0.3">
      <c r="A3516" s="32">
        <v>5711986</v>
      </c>
      <c r="B3516" s="32" t="s">
        <v>3654</v>
      </c>
      <c r="C3516" s="32" t="s">
        <v>110</v>
      </c>
      <c r="D3516" s="32" t="s">
        <v>78</v>
      </c>
      <c r="E3516" s="32" t="s">
        <v>130</v>
      </c>
      <c r="F3516" s="33">
        <v>500000</v>
      </c>
      <c r="G3516" s="32" t="e">
        <v>#N/A</v>
      </c>
      <c r="H3516" s="4">
        <v>500000</v>
      </c>
    </row>
    <row r="3517" spans="1:8" x14ac:dyDescent="0.3">
      <c r="A3517" s="32">
        <v>6348927</v>
      </c>
      <c r="B3517" s="32" t="s">
        <v>3655</v>
      </c>
      <c r="C3517" s="32" t="s">
        <v>110</v>
      </c>
      <c r="D3517" s="32" t="s">
        <v>78</v>
      </c>
      <c r="E3517" s="32" t="s">
        <v>130</v>
      </c>
      <c r="F3517" s="33">
        <v>500000</v>
      </c>
      <c r="G3517" s="32" t="e">
        <v>#N/A</v>
      </c>
      <c r="H3517" s="4">
        <v>500000</v>
      </c>
    </row>
    <row r="3518" spans="1:8" x14ac:dyDescent="0.3">
      <c r="A3518" s="32">
        <v>6483218</v>
      </c>
      <c r="B3518" s="32" t="s">
        <v>3656</v>
      </c>
      <c r="C3518" s="32" t="s">
        <v>114</v>
      </c>
      <c r="D3518" s="32" t="s">
        <v>78</v>
      </c>
      <c r="E3518" s="32" t="s">
        <v>130</v>
      </c>
      <c r="F3518" s="33">
        <v>500000</v>
      </c>
      <c r="G3518" s="32" t="e">
        <v>#N/A</v>
      </c>
      <c r="H3518" s="4">
        <v>500000</v>
      </c>
    </row>
    <row r="3519" spans="1:8" x14ac:dyDescent="0.3">
      <c r="A3519" s="32">
        <v>6584931</v>
      </c>
      <c r="B3519" s="32" t="s">
        <v>3657</v>
      </c>
      <c r="C3519" s="32" t="s">
        <v>110</v>
      </c>
      <c r="D3519" s="32" t="s">
        <v>6</v>
      </c>
      <c r="E3519" s="32" t="s">
        <v>130</v>
      </c>
      <c r="F3519" s="33">
        <v>500000</v>
      </c>
      <c r="G3519" s="32" t="s">
        <v>138</v>
      </c>
      <c r="H3519" s="4">
        <v>500000</v>
      </c>
    </row>
    <row r="3520" spans="1:8" x14ac:dyDescent="0.3">
      <c r="A3520" s="32">
        <v>5576975</v>
      </c>
      <c r="B3520" s="32" t="s">
        <v>3658</v>
      </c>
      <c r="C3520" s="32" t="s">
        <v>110</v>
      </c>
      <c r="D3520" s="32" t="s">
        <v>78</v>
      </c>
      <c r="E3520" s="32" t="s">
        <v>130</v>
      </c>
      <c r="F3520" s="33">
        <v>500000</v>
      </c>
      <c r="G3520" s="32" t="e">
        <v>#N/A</v>
      </c>
      <c r="H3520" s="4">
        <v>500000</v>
      </c>
    </row>
    <row r="3521" spans="1:8" x14ac:dyDescent="0.3">
      <c r="A3521" s="32">
        <v>6478873</v>
      </c>
      <c r="B3521" s="32" t="s">
        <v>3659</v>
      </c>
      <c r="C3521" s="32" t="s">
        <v>110</v>
      </c>
      <c r="D3521" s="32" t="s">
        <v>6</v>
      </c>
      <c r="E3521" s="32" t="s">
        <v>130</v>
      </c>
      <c r="F3521" s="33">
        <v>500000</v>
      </c>
      <c r="G3521" s="32" t="s">
        <v>138</v>
      </c>
      <c r="H3521" s="4">
        <v>500000</v>
      </c>
    </row>
    <row r="3522" spans="1:8" x14ac:dyDescent="0.3">
      <c r="A3522" s="32">
        <v>6703152</v>
      </c>
      <c r="B3522" s="32" t="s">
        <v>3660</v>
      </c>
      <c r="C3522" s="32" t="s">
        <v>110</v>
      </c>
      <c r="D3522" s="32" t="s">
        <v>78</v>
      </c>
      <c r="E3522" s="32" t="s">
        <v>130</v>
      </c>
      <c r="F3522" s="33">
        <v>500000</v>
      </c>
      <c r="G3522" s="32" t="e">
        <v>#N/A</v>
      </c>
      <c r="H3522" s="4">
        <v>500000</v>
      </c>
    </row>
    <row r="3523" spans="1:8" x14ac:dyDescent="0.3">
      <c r="A3523" s="32">
        <v>6817963</v>
      </c>
      <c r="B3523" s="32" t="s">
        <v>3661</v>
      </c>
      <c r="C3523" s="32" t="s">
        <v>114</v>
      </c>
      <c r="D3523" s="32" t="s">
        <v>6</v>
      </c>
      <c r="E3523" s="32" t="s">
        <v>130</v>
      </c>
      <c r="F3523" s="33">
        <v>500000</v>
      </c>
      <c r="G3523" s="32" t="s">
        <v>138</v>
      </c>
      <c r="H3523" s="4">
        <v>500000</v>
      </c>
    </row>
    <row r="3524" spans="1:8" x14ac:dyDescent="0.3">
      <c r="A3524" s="32">
        <v>6485949</v>
      </c>
      <c r="B3524" s="32" t="s">
        <v>3662</v>
      </c>
      <c r="C3524" s="32" t="s">
        <v>112</v>
      </c>
      <c r="D3524" s="32" t="s">
        <v>78</v>
      </c>
      <c r="E3524" s="32" t="s">
        <v>130</v>
      </c>
      <c r="F3524" s="33">
        <v>500000</v>
      </c>
      <c r="G3524" s="32" t="e">
        <v>#N/A</v>
      </c>
      <c r="H3524" s="4">
        <v>500000</v>
      </c>
    </row>
    <row r="3525" spans="1:8" x14ac:dyDescent="0.3">
      <c r="A3525" s="32">
        <v>6240817</v>
      </c>
      <c r="B3525" s="32" t="s">
        <v>3663</v>
      </c>
      <c r="C3525" s="32" t="s">
        <v>110</v>
      </c>
      <c r="D3525" s="32" t="s">
        <v>6</v>
      </c>
      <c r="E3525" s="32" t="s">
        <v>130</v>
      </c>
      <c r="F3525" s="33">
        <v>500000</v>
      </c>
      <c r="G3525" s="32" t="s">
        <v>138</v>
      </c>
      <c r="H3525" s="4">
        <v>500000</v>
      </c>
    </row>
    <row r="3526" spans="1:8" x14ac:dyDescent="0.3">
      <c r="A3526" s="32">
        <v>6558900</v>
      </c>
      <c r="B3526" s="32" t="s">
        <v>3664</v>
      </c>
      <c r="C3526" s="32" t="s">
        <v>112</v>
      </c>
      <c r="D3526" s="32" t="s">
        <v>78</v>
      </c>
      <c r="E3526" s="32" t="s">
        <v>130</v>
      </c>
      <c r="F3526" s="33">
        <v>500000</v>
      </c>
      <c r="G3526" s="32" t="e">
        <v>#N/A</v>
      </c>
      <c r="H3526" s="4">
        <v>500000</v>
      </c>
    </row>
    <row r="3527" spans="1:8" x14ac:dyDescent="0.3">
      <c r="A3527" s="32">
        <v>6796148</v>
      </c>
      <c r="B3527" s="32" t="s">
        <v>3665</v>
      </c>
      <c r="C3527" s="32" t="s">
        <v>110</v>
      </c>
      <c r="D3527" s="32" t="s">
        <v>78</v>
      </c>
      <c r="E3527" s="32" t="s">
        <v>130</v>
      </c>
      <c r="F3527" s="33">
        <v>500000</v>
      </c>
      <c r="G3527" s="32" t="e">
        <v>#N/A</v>
      </c>
      <c r="H3527" s="4">
        <v>500000</v>
      </c>
    </row>
    <row r="3528" spans="1:8" x14ac:dyDescent="0.3">
      <c r="A3528" s="32">
        <v>6740738</v>
      </c>
      <c r="B3528" s="32" t="s">
        <v>3666</v>
      </c>
      <c r="C3528" s="32" t="s">
        <v>110</v>
      </c>
      <c r="D3528" s="32" t="s">
        <v>78</v>
      </c>
      <c r="E3528" s="32" t="s">
        <v>130</v>
      </c>
      <c r="F3528" s="33">
        <v>500000</v>
      </c>
      <c r="G3528" s="32" t="e">
        <v>#N/A</v>
      </c>
      <c r="H3528" s="4">
        <v>500000</v>
      </c>
    </row>
    <row r="3529" spans="1:8" x14ac:dyDescent="0.3">
      <c r="A3529" s="32">
        <v>6677231</v>
      </c>
      <c r="B3529" s="32" t="s">
        <v>3667</v>
      </c>
      <c r="C3529" s="32" t="s">
        <v>110</v>
      </c>
      <c r="D3529" s="32" t="s">
        <v>6</v>
      </c>
      <c r="E3529" s="32" t="s">
        <v>130</v>
      </c>
      <c r="F3529" s="33">
        <v>500000</v>
      </c>
      <c r="G3529" s="32" t="s">
        <v>138</v>
      </c>
      <c r="H3529" s="4">
        <v>500000</v>
      </c>
    </row>
    <row r="3530" spans="1:8" x14ac:dyDescent="0.3">
      <c r="A3530" s="32">
        <v>6770472</v>
      </c>
      <c r="B3530" s="32" t="s">
        <v>3668</v>
      </c>
      <c r="C3530" s="32" t="s">
        <v>110</v>
      </c>
      <c r="D3530" s="32" t="s">
        <v>78</v>
      </c>
      <c r="E3530" s="32" t="s">
        <v>130</v>
      </c>
      <c r="F3530" s="33">
        <v>500000</v>
      </c>
      <c r="G3530" s="32" t="e">
        <v>#N/A</v>
      </c>
      <c r="H3530" s="4">
        <v>500000</v>
      </c>
    </row>
    <row r="3531" spans="1:8" x14ac:dyDescent="0.3">
      <c r="A3531" s="32">
        <v>6270032</v>
      </c>
      <c r="B3531" s="32" t="s">
        <v>3669</v>
      </c>
      <c r="C3531" s="32" t="s">
        <v>110</v>
      </c>
      <c r="D3531" s="32" t="s">
        <v>6</v>
      </c>
      <c r="E3531" s="32" t="s">
        <v>133</v>
      </c>
      <c r="F3531" s="33">
        <v>0</v>
      </c>
      <c r="G3531" s="32" t="s">
        <v>138</v>
      </c>
      <c r="H3531" s="4">
        <v>500000</v>
      </c>
    </row>
    <row r="3532" spans="1:8" x14ac:dyDescent="0.3">
      <c r="A3532" s="32">
        <v>6562756</v>
      </c>
      <c r="B3532" s="32" t="s">
        <v>3670</v>
      </c>
      <c r="C3532" s="32" t="s">
        <v>112</v>
      </c>
      <c r="D3532" s="32" t="s">
        <v>6</v>
      </c>
      <c r="E3532" s="32" t="s">
        <v>133</v>
      </c>
      <c r="F3532" s="33">
        <v>0</v>
      </c>
      <c r="G3532" s="32" t="s">
        <v>138</v>
      </c>
      <c r="H3532" s="4">
        <v>500000</v>
      </c>
    </row>
    <row r="3533" spans="1:8" x14ac:dyDescent="0.3">
      <c r="A3533" s="32">
        <v>6673682</v>
      </c>
      <c r="B3533" s="32" t="s">
        <v>3671</v>
      </c>
      <c r="C3533" s="32" t="s">
        <v>110</v>
      </c>
      <c r="D3533" s="32" t="s">
        <v>78</v>
      </c>
      <c r="E3533" s="32" t="s">
        <v>130</v>
      </c>
      <c r="F3533" s="33">
        <v>500000</v>
      </c>
      <c r="G3533" s="32" t="e">
        <v>#N/A</v>
      </c>
      <c r="H3533" s="4">
        <v>500000</v>
      </c>
    </row>
    <row r="3534" spans="1:8" x14ac:dyDescent="0.3">
      <c r="A3534" s="32">
        <v>6487147</v>
      </c>
      <c r="B3534" s="32" t="s">
        <v>3672</v>
      </c>
      <c r="C3534" s="32" t="s">
        <v>112</v>
      </c>
      <c r="D3534" s="32" t="s">
        <v>78</v>
      </c>
      <c r="E3534" s="32" t="s">
        <v>130</v>
      </c>
      <c r="F3534" s="33">
        <v>500000</v>
      </c>
      <c r="G3534" s="32" t="e">
        <v>#N/A</v>
      </c>
      <c r="H3534" s="4">
        <v>500000</v>
      </c>
    </row>
    <row r="3535" spans="1:8" x14ac:dyDescent="0.3">
      <c r="A3535" s="32">
        <v>5239168</v>
      </c>
      <c r="B3535" s="32" t="s">
        <v>3673</v>
      </c>
      <c r="C3535" s="32" t="s">
        <v>110</v>
      </c>
      <c r="D3535" s="32" t="s">
        <v>78</v>
      </c>
      <c r="E3535" s="32" t="s">
        <v>130</v>
      </c>
      <c r="F3535" s="33">
        <v>500000</v>
      </c>
      <c r="G3535" s="32" t="e">
        <v>#N/A</v>
      </c>
      <c r="H3535" s="4">
        <v>500000</v>
      </c>
    </row>
    <row r="3536" spans="1:8" x14ac:dyDescent="0.3">
      <c r="A3536" s="32">
        <v>6393555</v>
      </c>
      <c r="B3536" s="32" t="s">
        <v>3674</v>
      </c>
      <c r="C3536" s="32" t="s">
        <v>110</v>
      </c>
      <c r="D3536" s="32" t="s">
        <v>78</v>
      </c>
      <c r="E3536" s="32" t="s">
        <v>130</v>
      </c>
      <c r="F3536" s="33">
        <v>500000</v>
      </c>
      <c r="G3536" s="32" t="e">
        <v>#N/A</v>
      </c>
      <c r="H3536" s="4">
        <v>500000</v>
      </c>
    </row>
    <row r="3537" spans="1:8" x14ac:dyDescent="0.3">
      <c r="A3537" s="32">
        <v>6688327</v>
      </c>
      <c r="B3537" s="32" t="s">
        <v>3675</v>
      </c>
      <c r="C3537" s="32" t="s">
        <v>110</v>
      </c>
      <c r="D3537" s="32" t="s">
        <v>78</v>
      </c>
      <c r="E3537" s="32" t="s">
        <v>130</v>
      </c>
      <c r="F3537" s="33">
        <v>500000</v>
      </c>
      <c r="G3537" s="32" t="e">
        <v>#N/A</v>
      </c>
      <c r="H3537" s="4">
        <v>500000</v>
      </c>
    </row>
    <row r="3538" spans="1:8" x14ac:dyDescent="0.3">
      <c r="A3538" s="32">
        <v>6154304</v>
      </c>
      <c r="B3538" s="32" t="s">
        <v>3676</v>
      </c>
      <c r="C3538" s="32" t="s">
        <v>110</v>
      </c>
      <c r="D3538" s="32" t="s">
        <v>6</v>
      </c>
      <c r="E3538" s="32" t="s">
        <v>130</v>
      </c>
      <c r="F3538" s="33">
        <v>500000</v>
      </c>
      <c r="G3538" s="32" t="s">
        <v>138</v>
      </c>
      <c r="H3538" s="4">
        <v>500000</v>
      </c>
    </row>
    <row r="3539" spans="1:8" x14ac:dyDescent="0.3">
      <c r="A3539" s="32">
        <v>6770253</v>
      </c>
      <c r="B3539" s="32" t="s">
        <v>3677</v>
      </c>
      <c r="C3539" s="32" t="s">
        <v>110</v>
      </c>
      <c r="D3539" s="32" t="s">
        <v>6</v>
      </c>
      <c r="E3539" s="32" t="s">
        <v>130</v>
      </c>
      <c r="F3539" s="33">
        <v>500000</v>
      </c>
      <c r="G3539" s="32" t="s">
        <v>138</v>
      </c>
      <c r="H3539" s="4">
        <v>500000</v>
      </c>
    </row>
    <row r="3540" spans="1:8" x14ac:dyDescent="0.3">
      <c r="A3540" s="32">
        <v>6712092</v>
      </c>
      <c r="B3540" s="32" t="s">
        <v>3678</v>
      </c>
      <c r="C3540" s="32" t="s">
        <v>110</v>
      </c>
      <c r="D3540" s="32" t="s">
        <v>6</v>
      </c>
      <c r="E3540" s="32" t="s">
        <v>130</v>
      </c>
      <c r="F3540" s="33">
        <v>500000</v>
      </c>
      <c r="G3540" s="32" t="s">
        <v>138</v>
      </c>
      <c r="H3540" s="4">
        <v>500000</v>
      </c>
    </row>
    <row r="3541" spans="1:8" x14ac:dyDescent="0.3">
      <c r="A3541" s="32">
        <v>6655808</v>
      </c>
      <c r="B3541" s="32" t="s">
        <v>3679</v>
      </c>
      <c r="C3541" s="32" t="s">
        <v>110</v>
      </c>
      <c r="D3541" s="32" t="s">
        <v>78</v>
      </c>
      <c r="E3541" s="32" t="s">
        <v>130</v>
      </c>
      <c r="F3541" s="33">
        <v>500000</v>
      </c>
      <c r="G3541" s="32" t="e">
        <v>#N/A</v>
      </c>
      <c r="H3541" s="4">
        <v>500000</v>
      </c>
    </row>
    <row r="3542" spans="1:8" x14ac:dyDescent="0.3">
      <c r="A3542" s="32">
        <v>5246443</v>
      </c>
      <c r="B3542" s="32" t="s">
        <v>3680</v>
      </c>
      <c r="C3542" s="32" t="s">
        <v>111</v>
      </c>
      <c r="D3542" s="32" t="s">
        <v>78</v>
      </c>
      <c r="E3542" s="32" t="s">
        <v>130</v>
      </c>
      <c r="F3542" s="33">
        <v>500000</v>
      </c>
      <c r="G3542" s="32" t="e">
        <v>#N/A</v>
      </c>
      <c r="H3542" s="4">
        <v>500000</v>
      </c>
    </row>
    <row r="3543" spans="1:8" x14ac:dyDescent="0.3">
      <c r="A3543" s="32">
        <v>6123900</v>
      </c>
      <c r="B3543" s="32" t="s">
        <v>3681</v>
      </c>
      <c r="C3543" s="32" t="s">
        <v>110</v>
      </c>
      <c r="D3543" s="32" t="s">
        <v>6</v>
      </c>
      <c r="E3543" s="32" t="s">
        <v>130</v>
      </c>
      <c r="F3543" s="33">
        <v>500000</v>
      </c>
      <c r="G3543" s="32" t="s">
        <v>138</v>
      </c>
      <c r="H3543" s="4">
        <v>500000</v>
      </c>
    </row>
    <row r="3544" spans="1:8" x14ac:dyDescent="0.3">
      <c r="A3544" s="32">
        <v>6669940</v>
      </c>
      <c r="B3544" s="32" t="s">
        <v>3682</v>
      </c>
      <c r="C3544" s="32" t="s">
        <v>110</v>
      </c>
      <c r="D3544" s="32" t="s">
        <v>6</v>
      </c>
      <c r="E3544" s="32" t="s">
        <v>130</v>
      </c>
      <c r="F3544" s="33">
        <v>500000</v>
      </c>
      <c r="G3544" s="32" t="s">
        <v>138</v>
      </c>
      <c r="H3544" s="4">
        <v>500000</v>
      </c>
    </row>
    <row r="3545" spans="1:8" x14ac:dyDescent="0.3">
      <c r="A3545" s="32">
        <v>6676315</v>
      </c>
      <c r="B3545" s="32" t="s">
        <v>3683</v>
      </c>
      <c r="C3545" s="32" t="s">
        <v>110</v>
      </c>
      <c r="D3545" s="32" t="s">
        <v>78</v>
      </c>
      <c r="E3545" s="32" t="s">
        <v>130</v>
      </c>
      <c r="F3545" s="33">
        <v>500000</v>
      </c>
      <c r="G3545" s="32" t="e">
        <v>#N/A</v>
      </c>
      <c r="H3545" s="4">
        <v>500000</v>
      </c>
    </row>
    <row r="3546" spans="1:8" x14ac:dyDescent="0.3">
      <c r="A3546" s="32">
        <v>6637156</v>
      </c>
      <c r="B3546" s="32" t="s">
        <v>3684</v>
      </c>
      <c r="C3546" s="32" t="s">
        <v>110</v>
      </c>
      <c r="D3546" s="32" t="s">
        <v>78</v>
      </c>
      <c r="E3546" s="32" t="s">
        <v>130</v>
      </c>
      <c r="F3546" s="33">
        <v>500000</v>
      </c>
      <c r="G3546" s="32" t="e">
        <v>#N/A</v>
      </c>
      <c r="H3546" s="4">
        <v>500000</v>
      </c>
    </row>
    <row r="3547" spans="1:8" x14ac:dyDescent="0.3">
      <c r="A3547" s="32">
        <v>6307168</v>
      </c>
      <c r="B3547" s="32" t="s">
        <v>3685</v>
      </c>
      <c r="C3547" s="32" t="s">
        <v>111</v>
      </c>
      <c r="D3547" s="32" t="s">
        <v>78</v>
      </c>
      <c r="E3547" s="32" t="s">
        <v>130</v>
      </c>
      <c r="F3547" s="33">
        <v>500000</v>
      </c>
      <c r="G3547" s="32" t="e">
        <v>#N/A</v>
      </c>
      <c r="H3547" s="4">
        <v>500000</v>
      </c>
    </row>
    <row r="3548" spans="1:8" x14ac:dyDescent="0.3">
      <c r="A3548" s="32">
        <v>6624473</v>
      </c>
      <c r="B3548" s="32" t="s">
        <v>3686</v>
      </c>
      <c r="C3548" s="32" t="s">
        <v>110</v>
      </c>
      <c r="D3548" s="32" t="s">
        <v>78</v>
      </c>
      <c r="E3548" s="32" t="s">
        <v>130</v>
      </c>
      <c r="F3548" s="33">
        <v>500000</v>
      </c>
      <c r="G3548" s="32" t="e">
        <v>#N/A</v>
      </c>
      <c r="H3548" s="4">
        <v>500000</v>
      </c>
    </row>
    <row r="3549" spans="1:8" x14ac:dyDescent="0.3">
      <c r="A3549" s="32">
        <v>6457600</v>
      </c>
      <c r="B3549" s="32" t="s">
        <v>3687</v>
      </c>
      <c r="C3549" s="32" t="s">
        <v>110</v>
      </c>
      <c r="D3549" s="32" t="s">
        <v>78</v>
      </c>
      <c r="E3549" s="32" t="s">
        <v>130</v>
      </c>
      <c r="F3549" s="33">
        <v>500000</v>
      </c>
      <c r="G3549" s="32" t="e">
        <v>#N/A</v>
      </c>
      <c r="H3549" s="4">
        <v>500000</v>
      </c>
    </row>
    <row r="3550" spans="1:8" x14ac:dyDescent="0.3">
      <c r="A3550" s="32">
        <v>6580363</v>
      </c>
      <c r="B3550" s="32" t="s">
        <v>3688</v>
      </c>
      <c r="C3550" s="32" t="s">
        <v>110</v>
      </c>
      <c r="D3550" s="32" t="s">
        <v>6</v>
      </c>
      <c r="E3550" s="32" t="s">
        <v>130</v>
      </c>
      <c r="F3550" s="33">
        <v>500000</v>
      </c>
      <c r="G3550" s="32" t="s">
        <v>138</v>
      </c>
      <c r="H3550" s="4">
        <v>500000</v>
      </c>
    </row>
    <row r="3551" spans="1:8" x14ac:dyDescent="0.3">
      <c r="A3551" s="32">
        <v>6007630</v>
      </c>
      <c r="B3551" s="32" t="s">
        <v>3689</v>
      </c>
      <c r="C3551" s="32" t="s">
        <v>110</v>
      </c>
      <c r="D3551" s="32" t="s">
        <v>6</v>
      </c>
      <c r="E3551" s="32" t="s">
        <v>130</v>
      </c>
      <c r="F3551" s="33">
        <v>500000</v>
      </c>
      <c r="G3551" s="32" t="s">
        <v>138</v>
      </c>
      <c r="H3551" s="4">
        <v>500000</v>
      </c>
    </row>
    <row r="3552" spans="1:8" x14ac:dyDescent="0.3">
      <c r="A3552" s="32">
        <v>6747933</v>
      </c>
      <c r="B3552" s="32" t="s">
        <v>3690</v>
      </c>
      <c r="C3552" s="32" t="s">
        <v>110</v>
      </c>
      <c r="D3552" s="32" t="s">
        <v>6</v>
      </c>
      <c r="E3552" s="32" t="s">
        <v>130</v>
      </c>
      <c r="F3552" s="33">
        <v>500000</v>
      </c>
      <c r="G3552" s="32" t="s">
        <v>138</v>
      </c>
      <c r="H3552" s="4">
        <v>500000</v>
      </c>
    </row>
    <row r="3553" spans="1:8" x14ac:dyDescent="0.3">
      <c r="A3553" s="32">
        <v>6742061</v>
      </c>
      <c r="B3553" s="32" t="s">
        <v>3691</v>
      </c>
      <c r="C3553" s="32" t="s">
        <v>110</v>
      </c>
      <c r="D3553" s="32" t="s">
        <v>6</v>
      </c>
      <c r="E3553" s="32" t="s">
        <v>130</v>
      </c>
      <c r="F3553" s="33">
        <v>500000</v>
      </c>
      <c r="G3553" s="32" t="s">
        <v>138</v>
      </c>
      <c r="H3553" s="4">
        <v>500000</v>
      </c>
    </row>
    <row r="3554" spans="1:8" x14ac:dyDescent="0.3">
      <c r="A3554" s="32">
        <v>6423767</v>
      </c>
      <c r="B3554" s="32" t="s">
        <v>3692</v>
      </c>
      <c r="C3554" s="32" t="s">
        <v>110</v>
      </c>
      <c r="D3554" s="32" t="s">
        <v>78</v>
      </c>
      <c r="E3554" s="32" t="s">
        <v>130</v>
      </c>
      <c r="F3554" s="33">
        <v>500000</v>
      </c>
      <c r="G3554" s="32" t="e">
        <v>#N/A</v>
      </c>
      <c r="H3554" s="4">
        <v>500000</v>
      </c>
    </row>
    <row r="3555" spans="1:8" x14ac:dyDescent="0.3">
      <c r="A3555" s="32">
        <v>6501128</v>
      </c>
      <c r="B3555" s="32" t="s">
        <v>3693</v>
      </c>
      <c r="C3555" s="32" t="s">
        <v>112</v>
      </c>
      <c r="D3555" s="32" t="s">
        <v>6</v>
      </c>
      <c r="E3555" s="32" t="s">
        <v>130</v>
      </c>
      <c r="F3555" s="33">
        <v>500000</v>
      </c>
      <c r="G3555" s="32" t="s">
        <v>138</v>
      </c>
      <c r="H3555" s="4">
        <v>500000</v>
      </c>
    </row>
    <row r="3556" spans="1:8" x14ac:dyDescent="0.3">
      <c r="A3556" s="32">
        <v>6436710</v>
      </c>
      <c r="B3556" s="32" t="s">
        <v>3694</v>
      </c>
      <c r="C3556" s="32" t="s">
        <v>110</v>
      </c>
      <c r="D3556" s="32" t="s">
        <v>78</v>
      </c>
      <c r="E3556" s="32" t="s">
        <v>130</v>
      </c>
      <c r="F3556" s="33">
        <v>500000</v>
      </c>
      <c r="G3556" s="32" t="e">
        <v>#N/A</v>
      </c>
      <c r="H3556" s="4">
        <v>500000</v>
      </c>
    </row>
    <row r="3557" spans="1:8" x14ac:dyDescent="0.3">
      <c r="A3557" s="32">
        <v>6866519</v>
      </c>
      <c r="B3557" s="32" t="s">
        <v>3695</v>
      </c>
      <c r="C3557" s="32" t="s">
        <v>110</v>
      </c>
      <c r="D3557" s="32" t="s">
        <v>6</v>
      </c>
      <c r="E3557" s="32" t="s">
        <v>130</v>
      </c>
      <c r="F3557" s="33">
        <v>500000</v>
      </c>
      <c r="G3557" s="32" t="s">
        <v>138</v>
      </c>
      <c r="H3557" s="4">
        <v>500000</v>
      </c>
    </row>
    <row r="3558" spans="1:8" x14ac:dyDescent="0.3">
      <c r="A3558" s="32">
        <v>6502934</v>
      </c>
      <c r="B3558" s="32" t="s">
        <v>3696</v>
      </c>
      <c r="C3558" s="32" t="s">
        <v>110</v>
      </c>
      <c r="D3558" s="32" t="s">
        <v>6</v>
      </c>
      <c r="E3558" s="32" t="s">
        <v>130</v>
      </c>
      <c r="F3558" s="33">
        <v>500000</v>
      </c>
      <c r="G3558" s="32" t="s">
        <v>138</v>
      </c>
      <c r="H3558" s="4">
        <v>500000</v>
      </c>
    </row>
    <row r="3559" spans="1:8" x14ac:dyDescent="0.3">
      <c r="A3559" s="32">
        <v>6586529</v>
      </c>
      <c r="B3559" s="32" t="s">
        <v>3697</v>
      </c>
      <c r="C3559" s="32" t="s">
        <v>110</v>
      </c>
      <c r="D3559" s="32" t="s">
        <v>78</v>
      </c>
      <c r="E3559" s="32" t="s">
        <v>130</v>
      </c>
      <c r="F3559" s="33">
        <v>500000</v>
      </c>
      <c r="G3559" s="32" t="e">
        <v>#N/A</v>
      </c>
      <c r="H3559" s="4">
        <v>500000</v>
      </c>
    </row>
    <row r="3560" spans="1:8" x14ac:dyDescent="0.3">
      <c r="A3560" s="32">
        <v>6389612</v>
      </c>
      <c r="B3560" s="32" t="s">
        <v>3698</v>
      </c>
      <c r="C3560" s="32" t="s">
        <v>111</v>
      </c>
      <c r="D3560" s="32" t="s">
        <v>6</v>
      </c>
      <c r="E3560" s="32" t="s">
        <v>130</v>
      </c>
      <c r="F3560" s="33">
        <v>500000</v>
      </c>
      <c r="G3560" s="32" t="s">
        <v>138</v>
      </c>
      <c r="H3560" s="4">
        <v>500000</v>
      </c>
    </row>
    <row r="3561" spans="1:8" x14ac:dyDescent="0.3">
      <c r="A3561" s="32">
        <v>6783633</v>
      </c>
      <c r="B3561" s="32" t="s">
        <v>3699</v>
      </c>
      <c r="C3561" s="32" t="s">
        <v>110</v>
      </c>
      <c r="D3561" s="32" t="s">
        <v>78</v>
      </c>
      <c r="E3561" s="32" t="s">
        <v>130</v>
      </c>
      <c r="F3561" s="33">
        <v>500000</v>
      </c>
      <c r="G3561" s="32" t="e">
        <v>#N/A</v>
      </c>
      <c r="H3561" s="4">
        <v>500000</v>
      </c>
    </row>
    <row r="3562" spans="1:8" x14ac:dyDescent="0.3">
      <c r="A3562" s="32">
        <v>6674242</v>
      </c>
      <c r="B3562" s="32" t="s">
        <v>3700</v>
      </c>
      <c r="C3562" s="32" t="s">
        <v>110</v>
      </c>
      <c r="D3562" s="32" t="s">
        <v>78</v>
      </c>
      <c r="E3562" s="32" t="s">
        <v>130</v>
      </c>
      <c r="F3562" s="33">
        <v>500000</v>
      </c>
      <c r="G3562" s="32" t="e">
        <v>#N/A</v>
      </c>
      <c r="H3562" s="4">
        <v>500000</v>
      </c>
    </row>
    <row r="3563" spans="1:8" x14ac:dyDescent="0.3">
      <c r="A3563" s="32">
        <v>6414891</v>
      </c>
      <c r="B3563" s="32" t="s">
        <v>3701</v>
      </c>
      <c r="C3563" s="32" t="s">
        <v>114</v>
      </c>
      <c r="D3563" s="32" t="s">
        <v>78</v>
      </c>
      <c r="E3563" s="32" t="s">
        <v>130</v>
      </c>
      <c r="F3563" s="33">
        <v>500000</v>
      </c>
      <c r="G3563" s="32" t="e">
        <v>#N/A</v>
      </c>
      <c r="H3563" s="4">
        <v>500000</v>
      </c>
    </row>
    <row r="3564" spans="1:8" x14ac:dyDescent="0.3">
      <c r="A3564" s="32">
        <v>6760818</v>
      </c>
      <c r="B3564" s="32" t="s">
        <v>3702</v>
      </c>
      <c r="C3564" s="32" t="s">
        <v>114</v>
      </c>
      <c r="D3564" s="32" t="s">
        <v>78</v>
      </c>
      <c r="E3564" s="32" t="s">
        <v>130</v>
      </c>
      <c r="F3564" s="33">
        <v>500000</v>
      </c>
      <c r="G3564" s="32" t="e">
        <v>#N/A</v>
      </c>
      <c r="H3564" s="4">
        <v>500000</v>
      </c>
    </row>
    <row r="3565" spans="1:8" x14ac:dyDescent="0.3">
      <c r="A3565" s="32">
        <v>6665107</v>
      </c>
      <c r="B3565" s="32" t="s">
        <v>3703</v>
      </c>
      <c r="C3565" s="32" t="s">
        <v>111</v>
      </c>
      <c r="D3565" s="32" t="s">
        <v>78</v>
      </c>
      <c r="E3565" s="32" t="s">
        <v>130</v>
      </c>
      <c r="F3565" s="33">
        <v>500000</v>
      </c>
      <c r="G3565" s="32" t="e">
        <v>#N/A</v>
      </c>
      <c r="H3565" s="4">
        <v>500000</v>
      </c>
    </row>
    <row r="3566" spans="1:8" x14ac:dyDescent="0.3">
      <c r="A3566" s="32">
        <v>6702373</v>
      </c>
      <c r="B3566" s="32" t="s">
        <v>3704</v>
      </c>
      <c r="C3566" s="32" t="s">
        <v>110</v>
      </c>
      <c r="D3566" s="32" t="s">
        <v>78</v>
      </c>
      <c r="E3566" s="32" t="s">
        <v>130</v>
      </c>
      <c r="F3566" s="33">
        <v>500000</v>
      </c>
      <c r="G3566" s="32" t="e">
        <v>#N/A</v>
      </c>
      <c r="H3566" s="4">
        <v>500000</v>
      </c>
    </row>
    <row r="3567" spans="1:8" x14ac:dyDescent="0.3">
      <c r="A3567" s="32">
        <v>6684116</v>
      </c>
      <c r="B3567" s="32" t="s">
        <v>3705</v>
      </c>
      <c r="C3567" s="32" t="s">
        <v>110</v>
      </c>
      <c r="D3567" s="32" t="s">
        <v>6</v>
      </c>
      <c r="E3567" s="32" t="s">
        <v>130</v>
      </c>
      <c r="F3567" s="33">
        <v>500000</v>
      </c>
      <c r="G3567" s="32" t="s">
        <v>138</v>
      </c>
      <c r="H3567" s="4">
        <v>500000</v>
      </c>
    </row>
    <row r="3568" spans="1:8" x14ac:dyDescent="0.3">
      <c r="A3568" s="32">
        <v>6215051</v>
      </c>
      <c r="B3568" s="32" t="s">
        <v>3706</v>
      </c>
      <c r="C3568" s="32" t="s">
        <v>110</v>
      </c>
      <c r="D3568" s="32" t="s">
        <v>6</v>
      </c>
      <c r="E3568" s="32" t="s">
        <v>130</v>
      </c>
      <c r="F3568" s="33">
        <v>500000</v>
      </c>
      <c r="G3568" s="32" t="s">
        <v>138</v>
      </c>
      <c r="H3568" s="4">
        <v>500000</v>
      </c>
    </row>
    <row r="3569" spans="1:8" x14ac:dyDescent="0.3">
      <c r="A3569" s="32">
        <v>6287339</v>
      </c>
      <c r="B3569" s="32" t="s">
        <v>3707</v>
      </c>
      <c r="C3569" s="32" t="s">
        <v>110</v>
      </c>
      <c r="D3569" s="32" t="s">
        <v>6</v>
      </c>
      <c r="E3569" s="32" t="s">
        <v>130</v>
      </c>
      <c r="F3569" s="33">
        <v>500000</v>
      </c>
      <c r="G3569" s="32" t="s">
        <v>138</v>
      </c>
      <c r="H3569" s="4">
        <v>500000</v>
      </c>
    </row>
    <row r="3570" spans="1:8" x14ac:dyDescent="0.3">
      <c r="A3570" s="32">
        <v>6697868</v>
      </c>
      <c r="B3570" s="32" t="s">
        <v>3708</v>
      </c>
      <c r="C3570" s="32" t="s">
        <v>110</v>
      </c>
      <c r="D3570" s="32" t="s">
        <v>6</v>
      </c>
      <c r="E3570" s="32" t="s">
        <v>130</v>
      </c>
      <c r="F3570" s="33">
        <v>500000</v>
      </c>
      <c r="G3570" s="32" t="s">
        <v>138</v>
      </c>
      <c r="H3570" s="4">
        <v>500000</v>
      </c>
    </row>
    <row r="3571" spans="1:8" x14ac:dyDescent="0.3">
      <c r="A3571" s="32">
        <v>6704486</v>
      </c>
      <c r="B3571" s="32" t="s">
        <v>3709</v>
      </c>
      <c r="C3571" s="32" t="s">
        <v>110</v>
      </c>
      <c r="D3571" s="32" t="s">
        <v>78</v>
      </c>
      <c r="E3571" s="32" t="s">
        <v>130</v>
      </c>
      <c r="F3571" s="33">
        <v>500000</v>
      </c>
      <c r="G3571" s="32" t="e">
        <v>#N/A</v>
      </c>
      <c r="H3571" s="4">
        <v>500000</v>
      </c>
    </row>
    <row r="3572" spans="1:8" x14ac:dyDescent="0.3">
      <c r="A3572" s="32">
        <v>6619919</v>
      </c>
      <c r="B3572" s="32" t="s">
        <v>3710</v>
      </c>
      <c r="C3572" s="32" t="s">
        <v>112</v>
      </c>
      <c r="D3572" s="32" t="s">
        <v>78</v>
      </c>
      <c r="E3572" s="32" t="s">
        <v>130</v>
      </c>
      <c r="F3572" s="33">
        <v>500000</v>
      </c>
      <c r="G3572" s="32" t="e">
        <v>#N/A</v>
      </c>
      <c r="H3572" s="4">
        <v>500000</v>
      </c>
    </row>
    <row r="3573" spans="1:8" x14ac:dyDescent="0.3">
      <c r="A3573" s="32">
        <v>6228549</v>
      </c>
      <c r="B3573" s="32" t="s">
        <v>3711</v>
      </c>
      <c r="C3573" s="32" t="s">
        <v>110</v>
      </c>
      <c r="D3573" s="32" t="s">
        <v>6</v>
      </c>
      <c r="E3573" s="32" t="s">
        <v>130</v>
      </c>
      <c r="F3573" s="33">
        <v>500000</v>
      </c>
      <c r="G3573" s="32" t="s">
        <v>138</v>
      </c>
      <c r="H3573" s="4">
        <v>500000</v>
      </c>
    </row>
    <row r="3574" spans="1:8" x14ac:dyDescent="0.3">
      <c r="A3574" s="32">
        <v>6716607</v>
      </c>
      <c r="B3574" s="32" t="s">
        <v>3712</v>
      </c>
      <c r="C3574" s="32" t="s">
        <v>110</v>
      </c>
      <c r="D3574" s="32" t="s">
        <v>6</v>
      </c>
      <c r="E3574" s="32" t="s">
        <v>130</v>
      </c>
      <c r="F3574" s="33">
        <v>500000</v>
      </c>
      <c r="G3574" s="32" t="s">
        <v>138</v>
      </c>
      <c r="H3574" s="4">
        <v>500000</v>
      </c>
    </row>
    <row r="3575" spans="1:8" x14ac:dyDescent="0.3">
      <c r="A3575" s="32">
        <v>6380085</v>
      </c>
      <c r="B3575" s="32" t="s">
        <v>3713</v>
      </c>
      <c r="C3575" s="32" t="s">
        <v>112</v>
      </c>
      <c r="D3575" s="32" t="s">
        <v>6</v>
      </c>
      <c r="E3575" s="32" t="s">
        <v>130</v>
      </c>
      <c r="F3575" s="33">
        <v>500000</v>
      </c>
      <c r="G3575" s="32" t="s">
        <v>138</v>
      </c>
      <c r="H3575" s="4">
        <v>500000</v>
      </c>
    </row>
    <row r="3576" spans="1:8" x14ac:dyDescent="0.3">
      <c r="A3576" s="32">
        <v>6568340</v>
      </c>
      <c r="B3576" s="32" t="s">
        <v>3714</v>
      </c>
      <c r="C3576" s="32" t="s">
        <v>110</v>
      </c>
      <c r="D3576" s="32" t="s">
        <v>78</v>
      </c>
      <c r="E3576" s="32" t="s">
        <v>130</v>
      </c>
      <c r="F3576" s="33">
        <v>500000</v>
      </c>
      <c r="G3576" s="32" t="e">
        <v>#N/A</v>
      </c>
      <c r="H3576" s="4">
        <v>500000</v>
      </c>
    </row>
    <row r="3577" spans="1:8" x14ac:dyDescent="0.3">
      <c r="A3577" s="32">
        <v>6294473</v>
      </c>
      <c r="B3577" s="32" t="s">
        <v>3715</v>
      </c>
      <c r="C3577" s="32" t="s">
        <v>110</v>
      </c>
      <c r="D3577" s="32" t="s">
        <v>6</v>
      </c>
      <c r="E3577" s="32" t="s">
        <v>130</v>
      </c>
      <c r="F3577" s="33">
        <v>500000</v>
      </c>
      <c r="G3577" s="32" t="s">
        <v>138</v>
      </c>
      <c r="H3577" s="4">
        <v>500000</v>
      </c>
    </row>
    <row r="3578" spans="1:8" x14ac:dyDescent="0.3">
      <c r="A3578" s="32">
        <v>6079123</v>
      </c>
      <c r="B3578" s="32" t="s">
        <v>3716</v>
      </c>
      <c r="C3578" s="32" t="s">
        <v>110</v>
      </c>
      <c r="D3578" s="32" t="s">
        <v>6</v>
      </c>
      <c r="E3578" s="32" t="s">
        <v>130</v>
      </c>
      <c r="F3578" s="33">
        <v>500000</v>
      </c>
      <c r="G3578" s="32" t="s">
        <v>138</v>
      </c>
      <c r="H3578" s="4">
        <v>500000</v>
      </c>
    </row>
    <row r="3579" spans="1:8" x14ac:dyDescent="0.3">
      <c r="A3579" s="32">
        <v>6631353</v>
      </c>
      <c r="B3579" s="32" t="s">
        <v>3717</v>
      </c>
      <c r="C3579" s="32" t="s">
        <v>110</v>
      </c>
      <c r="D3579" s="32" t="s">
        <v>78</v>
      </c>
      <c r="E3579" s="32" t="s">
        <v>130</v>
      </c>
      <c r="F3579" s="33">
        <v>500000</v>
      </c>
      <c r="G3579" s="32" t="e">
        <v>#N/A</v>
      </c>
      <c r="H3579" s="4">
        <v>500000</v>
      </c>
    </row>
    <row r="3580" spans="1:8" x14ac:dyDescent="0.3">
      <c r="A3580" s="32">
        <v>6616006</v>
      </c>
      <c r="B3580" s="32" t="s">
        <v>3718</v>
      </c>
      <c r="C3580" s="32" t="s">
        <v>112</v>
      </c>
      <c r="D3580" s="32" t="s">
        <v>6</v>
      </c>
      <c r="E3580" s="32" t="s">
        <v>130</v>
      </c>
      <c r="F3580" s="33">
        <v>500000</v>
      </c>
      <c r="G3580" s="32" t="s">
        <v>138</v>
      </c>
      <c r="H3580" s="4">
        <v>500000</v>
      </c>
    </row>
    <row r="3581" spans="1:8" x14ac:dyDescent="0.3">
      <c r="A3581" s="32">
        <v>6706428</v>
      </c>
      <c r="B3581" s="32" t="s">
        <v>3719</v>
      </c>
      <c r="C3581" s="32" t="s">
        <v>110</v>
      </c>
      <c r="D3581" s="32" t="s">
        <v>6</v>
      </c>
      <c r="E3581" s="32" t="s">
        <v>130</v>
      </c>
      <c r="F3581" s="33">
        <v>500000</v>
      </c>
      <c r="G3581" s="32" t="s">
        <v>138</v>
      </c>
      <c r="H3581" s="4">
        <v>500000</v>
      </c>
    </row>
    <row r="3582" spans="1:8" x14ac:dyDescent="0.3">
      <c r="A3582" s="32">
        <v>6822335</v>
      </c>
      <c r="B3582" s="32" t="s">
        <v>3720</v>
      </c>
      <c r="C3582" s="32" t="s">
        <v>110</v>
      </c>
      <c r="D3582" s="32" t="s">
        <v>6</v>
      </c>
      <c r="E3582" s="32" t="s">
        <v>130</v>
      </c>
      <c r="F3582" s="33">
        <v>500000</v>
      </c>
      <c r="G3582" s="32" t="s">
        <v>138</v>
      </c>
      <c r="H3582" s="4">
        <v>500000</v>
      </c>
    </row>
    <row r="3583" spans="1:8" x14ac:dyDescent="0.3">
      <c r="A3583" s="32">
        <v>6174658</v>
      </c>
      <c r="B3583" s="32" t="s">
        <v>3721</v>
      </c>
      <c r="C3583" s="32" t="s">
        <v>111</v>
      </c>
      <c r="D3583" s="32" t="s">
        <v>6</v>
      </c>
      <c r="E3583" s="32" t="s">
        <v>130</v>
      </c>
      <c r="F3583" s="33">
        <v>500000</v>
      </c>
      <c r="G3583" s="32" t="s">
        <v>138</v>
      </c>
      <c r="H3583" s="4">
        <v>500000</v>
      </c>
    </row>
    <row r="3584" spans="1:8" x14ac:dyDescent="0.3">
      <c r="A3584" s="32">
        <v>6197091</v>
      </c>
      <c r="B3584" s="32" t="s">
        <v>3722</v>
      </c>
      <c r="C3584" s="32" t="s">
        <v>110</v>
      </c>
      <c r="D3584" s="32" t="s">
        <v>6</v>
      </c>
      <c r="E3584" s="32" t="s">
        <v>130</v>
      </c>
      <c r="F3584" s="33">
        <v>500000</v>
      </c>
      <c r="G3584" s="32" t="s">
        <v>138</v>
      </c>
      <c r="H3584" s="4">
        <v>500000</v>
      </c>
    </row>
    <row r="3585" spans="1:8" x14ac:dyDescent="0.3">
      <c r="A3585" s="32">
        <v>5997805</v>
      </c>
      <c r="B3585" s="32" t="s">
        <v>3723</v>
      </c>
      <c r="C3585" s="32" t="s">
        <v>110</v>
      </c>
      <c r="D3585" s="32" t="s">
        <v>6</v>
      </c>
      <c r="E3585" s="32" t="s">
        <v>130</v>
      </c>
      <c r="F3585" s="33">
        <v>500000</v>
      </c>
      <c r="G3585" s="32" t="s">
        <v>138</v>
      </c>
      <c r="H3585" s="4">
        <v>500000</v>
      </c>
    </row>
    <row r="3586" spans="1:8" x14ac:dyDescent="0.3">
      <c r="A3586" s="32">
        <v>6354665</v>
      </c>
      <c r="B3586" s="32" t="s">
        <v>3724</v>
      </c>
      <c r="C3586" s="32" t="s">
        <v>110</v>
      </c>
      <c r="D3586" s="32" t="s">
        <v>6</v>
      </c>
      <c r="E3586" s="32" t="s">
        <v>133</v>
      </c>
      <c r="F3586" s="33">
        <v>600000</v>
      </c>
      <c r="G3586" s="32" t="s">
        <v>139</v>
      </c>
      <c r="H3586" s="4">
        <v>600000</v>
      </c>
    </row>
    <row r="3587" spans="1:8" x14ac:dyDescent="0.3">
      <c r="A3587" s="32">
        <v>6809507</v>
      </c>
      <c r="B3587" s="32" t="s">
        <v>3725</v>
      </c>
      <c r="C3587" s="32" t="s">
        <v>110</v>
      </c>
      <c r="D3587" s="32" t="s">
        <v>6</v>
      </c>
      <c r="E3587" s="32" t="s">
        <v>130</v>
      </c>
      <c r="F3587" s="33">
        <v>500000</v>
      </c>
      <c r="G3587" s="32" t="s">
        <v>138</v>
      </c>
      <c r="H3587" s="4">
        <v>500000</v>
      </c>
    </row>
    <row r="3588" spans="1:8" x14ac:dyDescent="0.3">
      <c r="A3588" s="32">
        <v>6658022</v>
      </c>
      <c r="B3588" s="32" t="s">
        <v>3726</v>
      </c>
      <c r="C3588" s="32" t="s">
        <v>110</v>
      </c>
      <c r="D3588" s="32" t="s">
        <v>6</v>
      </c>
      <c r="E3588" s="32" t="s">
        <v>130</v>
      </c>
      <c r="F3588" s="33">
        <v>500000</v>
      </c>
      <c r="G3588" s="32" t="s">
        <v>138</v>
      </c>
      <c r="H3588" s="4">
        <v>500000</v>
      </c>
    </row>
    <row r="3589" spans="1:8" x14ac:dyDescent="0.3">
      <c r="A3589" s="32">
        <v>6670349</v>
      </c>
      <c r="B3589" s="32" t="s">
        <v>3727</v>
      </c>
      <c r="C3589" s="32" t="s">
        <v>110</v>
      </c>
      <c r="D3589" s="32" t="s">
        <v>78</v>
      </c>
      <c r="E3589" s="32" t="s">
        <v>130</v>
      </c>
      <c r="F3589" s="33">
        <v>500000</v>
      </c>
      <c r="G3589" s="32" t="e">
        <v>#N/A</v>
      </c>
      <c r="H3589" s="4">
        <v>500000</v>
      </c>
    </row>
    <row r="3590" spans="1:8" x14ac:dyDescent="0.3">
      <c r="A3590" s="32">
        <v>6634434</v>
      </c>
      <c r="B3590" s="32" t="s">
        <v>3728</v>
      </c>
      <c r="C3590" s="32" t="s">
        <v>110</v>
      </c>
      <c r="D3590" s="32" t="s">
        <v>78</v>
      </c>
      <c r="E3590" s="32" t="s">
        <v>130</v>
      </c>
      <c r="F3590" s="33">
        <v>500000</v>
      </c>
      <c r="G3590" s="32" t="e">
        <v>#N/A</v>
      </c>
      <c r="H3590" s="4">
        <v>500000</v>
      </c>
    </row>
    <row r="3591" spans="1:8" x14ac:dyDescent="0.3">
      <c r="A3591" s="32">
        <v>6682186</v>
      </c>
      <c r="B3591" s="32" t="s">
        <v>3729</v>
      </c>
      <c r="C3591" s="32" t="s">
        <v>110</v>
      </c>
      <c r="D3591" s="32" t="s">
        <v>78</v>
      </c>
      <c r="E3591" s="32" t="s">
        <v>130</v>
      </c>
      <c r="F3591" s="33">
        <v>500000</v>
      </c>
      <c r="G3591" s="32" t="e">
        <v>#N/A</v>
      </c>
      <c r="H3591" s="4">
        <v>500000</v>
      </c>
    </row>
    <row r="3592" spans="1:8" x14ac:dyDescent="0.3">
      <c r="A3592" s="32">
        <v>6859400</v>
      </c>
      <c r="B3592" s="32" t="s">
        <v>3730</v>
      </c>
      <c r="C3592" s="32" t="s">
        <v>110</v>
      </c>
      <c r="D3592" s="32" t="s">
        <v>6</v>
      </c>
      <c r="E3592" s="32" t="s">
        <v>130</v>
      </c>
      <c r="F3592" s="33">
        <v>500000</v>
      </c>
      <c r="G3592" s="32" t="s">
        <v>138</v>
      </c>
      <c r="H3592" s="4">
        <v>500000</v>
      </c>
    </row>
    <row r="3593" spans="1:8" x14ac:dyDescent="0.3">
      <c r="A3593" s="32">
        <v>6599679</v>
      </c>
      <c r="B3593" s="32" t="s">
        <v>3731</v>
      </c>
      <c r="C3593" s="32" t="s">
        <v>111</v>
      </c>
      <c r="D3593" s="32" t="s">
        <v>6</v>
      </c>
      <c r="E3593" s="32" t="s">
        <v>130</v>
      </c>
      <c r="F3593" s="33">
        <v>500000</v>
      </c>
      <c r="G3593" s="32" t="s">
        <v>138</v>
      </c>
      <c r="H3593" s="4">
        <v>500000</v>
      </c>
    </row>
    <row r="3594" spans="1:8" x14ac:dyDescent="0.3">
      <c r="A3594" s="32">
        <v>6767750</v>
      </c>
      <c r="B3594" s="32" t="s">
        <v>3732</v>
      </c>
      <c r="C3594" s="32" t="s">
        <v>110</v>
      </c>
      <c r="D3594" s="32" t="s">
        <v>6</v>
      </c>
      <c r="E3594" s="32" t="s">
        <v>130</v>
      </c>
      <c r="F3594" s="33">
        <v>500000</v>
      </c>
      <c r="G3594" s="32" t="s">
        <v>138</v>
      </c>
      <c r="H3594" s="4">
        <v>500000</v>
      </c>
    </row>
    <row r="3595" spans="1:8" x14ac:dyDescent="0.3">
      <c r="A3595" s="32">
        <v>5973795</v>
      </c>
      <c r="B3595" s="32" t="s">
        <v>3733</v>
      </c>
      <c r="C3595" s="32" t="s">
        <v>110</v>
      </c>
      <c r="D3595" s="32" t="s">
        <v>6</v>
      </c>
      <c r="E3595" s="32" t="s">
        <v>130</v>
      </c>
      <c r="F3595" s="33">
        <v>500000</v>
      </c>
      <c r="G3595" s="32" t="s">
        <v>138</v>
      </c>
      <c r="H3595" s="4">
        <v>500000</v>
      </c>
    </row>
    <row r="3596" spans="1:8" x14ac:dyDescent="0.3">
      <c r="A3596" s="32">
        <v>6747608</v>
      </c>
      <c r="B3596" s="32" t="s">
        <v>3734</v>
      </c>
      <c r="C3596" s="32" t="s">
        <v>110</v>
      </c>
      <c r="D3596" s="32" t="s">
        <v>78</v>
      </c>
      <c r="E3596" s="32" t="s">
        <v>130</v>
      </c>
      <c r="F3596" s="33">
        <v>500000</v>
      </c>
      <c r="G3596" s="32" t="e">
        <v>#N/A</v>
      </c>
      <c r="H3596" s="4">
        <v>500000</v>
      </c>
    </row>
    <row r="3597" spans="1:8" x14ac:dyDescent="0.3">
      <c r="A3597" s="32">
        <v>6514865</v>
      </c>
      <c r="B3597" s="32" t="s">
        <v>3735</v>
      </c>
      <c r="C3597" s="32" t="s">
        <v>112</v>
      </c>
      <c r="D3597" s="32" t="s">
        <v>78</v>
      </c>
      <c r="E3597" s="32" t="s">
        <v>130</v>
      </c>
      <c r="F3597" s="33">
        <v>500000</v>
      </c>
      <c r="G3597" s="32" t="e">
        <v>#N/A</v>
      </c>
      <c r="H3597" s="4">
        <v>500000</v>
      </c>
    </row>
    <row r="3598" spans="1:8" x14ac:dyDescent="0.3">
      <c r="A3598" s="32">
        <v>6731098</v>
      </c>
      <c r="B3598" s="32" t="s">
        <v>3736</v>
      </c>
      <c r="C3598" s="32" t="s">
        <v>110</v>
      </c>
      <c r="D3598" s="32" t="s">
        <v>78</v>
      </c>
      <c r="E3598" s="32" t="s">
        <v>130</v>
      </c>
      <c r="F3598" s="33">
        <v>500000</v>
      </c>
      <c r="G3598" s="32" t="e">
        <v>#N/A</v>
      </c>
      <c r="H3598" s="4">
        <v>500000</v>
      </c>
    </row>
    <row r="3599" spans="1:8" x14ac:dyDescent="0.3">
      <c r="A3599" s="32">
        <v>6800686</v>
      </c>
      <c r="B3599" s="32" t="s">
        <v>3737</v>
      </c>
      <c r="C3599" s="32" t="s">
        <v>110</v>
      </c>
      <c r="D3599" s="32" t="s">
        <v>6</v>
      </c>
      <c r="E3599" s="32" t="s">
        <v>130</v>
      </c>
      <c r="F3599" s="33">
        <v>500000</v>
      </c>
      <c r="G3599" s="32" t="s">
        <v>138</v>
      </c>
      <c r="H3599" s="4">
        <v>500000</v>
      </c>
    </row>
    <row r="3600" spans="1:8" x14ac:dyDescent="0.3">
      <c r="A3600" s="32">
        <v>6313248</v>
      </c>
      <c r="B3600" s="32" t="s">
        <v>3738</v>
      </c>
      <c r="C3600" s="32" t="s">
        <v>110</v>
      </c>
      <c r="D3600" s="32" t="s">
        <v>78</v>
      </c>
      <c r="E3600" s="32" t="s">
        <v>130</v>
      </c>
      <c r="F3600" s="33">
        <v>500000</v>
      </c>
      <c r="G3600" s="32" t="e">
        <v>#N/A</v>
      </c>
      <c r="H3600" s="4">
        <v>500000</v>
      </c>
    </row>
    <row r="3601" spans="1:8" x14ac:dyDescent="0.3">
      <c r="A3601" s="32">
        <v>6581192</v>
      </c>
      <c r="B3601" s="32" t="s">
        <v>3739</v>
      </c>
      <c r="C3601" s="32" t="s">
        <v>112</v>
      </c>
      <c r="D3601" s="32" t="s">
        <v>78</v>
      </c>
      <c r="E3601" s="32" t="s">
        <v>130</v>
      </c>
      <c r="F3601" s="33">
        <v>500000</v>
      </c>
      <c r="G3601" s="32" t="e">
        <v>#N/A</v>
      </c>
      <c r="H3601" s="4">
        <v>500000</v>
      </c>
    </row>
    <row r="3602" spans="1:8" x14ac:dyDescent="0.3">
      <c r="A3602" s="32">
        <v>6766632</v>
      </c>
      <c r="B3602" s="32" t="s">
        <v>3740</v>
      </c>
      <c r="C3602" s="32" t="s">
        <v>110</v>
      </c>
      <c r="D3602" s="32" t="s">
        <v>78</v>
      </c>
      <c r="E3602" s="32" t="s">
        <v>130</v>
      </c>
      <c r="F3602" s="33">
        <v>500000</v>
      </c>
      <c r="G3602" s="32" t="e">
        <v>#N/A</v>
      </c>
      <c r="H3602" s="4">
        <v>500000</v>
      </c>
    </row>
    <row r="3603" spans="1:8" x14ac:dyDescent="0.3">
      <c r="A3603" s="32">
        <v>6144263</v>
      </c>
      <c r="B3603" s="32" t="s">
        <v>3741</v>
      </c>
      <c r="C3603" s="32" t="s">
        <v>110</v>
      </c>
      <c r="D3603" s="32" t="s">
        <v>6</v>
      </c>
      <c r="E3603" s="32" t="s">
        <v>130</v>
      </c>
      <c r="F3603" s="33">
        <v>500000</v>
      </c>
      <c r="G3603" s="32" t="s">
        <v>138</v>
      </c>
      <c r="H3603" s="4">
        <v>500000</v>
      </c>
    </row>
    <row r="3604" spans="1:8" x14ac:dyDescent="0.3">
      <c r="A3604" s="32">
        <v>6635517</v>
      </c>
      <c r="B3604" s="32" t="s">
        <v>3742</v>
      </c>
      <c r="C3604" s="32" t="s">
        <v>110</v>
      </c>
      <c r="D3604" s="32" t="s">
        <v>6</v>
      </c>
      <c r="E3604" s="32" t="s">
        <v>130</v>
      </c>
      <c r="F3604" s="33">
        <v>500000</v>
      </c>
      <c r="G3604" s="32" t="s">
        <v>138</v>
      </c>
      <c r="H3604" s="4">
        <v>500000</v>
      </c>
    </row>
    <row r="3605" spans="1:8" x14ac:dyDescent="0.3">
      <c r="A3605" s="32">
        <v>6747278</v>
      </c>
      <c r="B3605" s="32" t="s">
        <v>3743</v>
      </c>
      <c r="C3605" s="32" t="s">
        <v>110</v>
      </c>
      <c r="D3605" s="32" t="s">
        <v>78</v>
      </c>
      <c r="E3605" s="32" t="s">
        <v>130</v>
      </c>
      <c r="F3605" s="33">
        <v>500000</v>
      </c>
      <c r="G3605" s="32" t="e">
        <v>#N/A</v>
      </c>
      <c r="H3605" s="4">
        <v>500000</v>
      </c>
    </row>
    <row r="3606" spans="1:8" x14ac:dyDescent="0.3">
      <c r="A3606" s="32">
        <v>6555382</v>
      </c>
      <c r="B3606" s="32" t="s">
        <v>3744</v>
      </c>
      <c r="C3606" s="32" t="s">
        <v>110</v>
      </c>
      <c r="D3606" s="32" t="s">
        <v>6</v>
      </c>
      <c r="E3606" s="32" t="s">
        <v>130</v>
      </c>
      <c r="F3606" s="33">
        <v>500000</v>
      </c>
      <c r="G3606" s="32" t="s">
        <v>138</v>
      </c>
      <c r="H3606" s="4">
        <v>500000</v>
      </c>
    </row>
    <row r="3607" spans="1:8" x14ac:dyDescent="0.3">
      <c r="A3607" s="32">
        <v>6745646</v>
      </c>
      <c r="B3607" s="32" t="s">
        <v>3745</v>
      </c>
      <c r="C3607" s="32" t="s">
        <v>110</v>
      </c>
      <c r="D3607" s="32" t="s">
        <v>78</v>
      </c>
      <c r="E3607" s="32" t="s">
        <v>130</v>
      </c>
      <c r="F3607" s="33">
        <v>500000</v>
      </c>
      <c r="G3607" s="32" t="e">
        <v>#N/A</v>
      </c>
      <c r="H3607" s="4">
        <v>500000</v>
      </c>
    </row>
    <row r="3608" spans="1:8" x14ac:dyDescent="0.3">
      <c r="A3608" s="32">
        <v>6657383</v>
      </c>
      <c r="B3608" s="32" t="s">
        <v>3746</v>
      </c>
      <c r="C3608" s="32" t="s">
        <v>110</v>
      </c>
      <c r="D3608" s="32" t="s">
        <v>78</v>
      </c>
      <c r="E3608" s="32" t="s">
        <v>130</v>
      </c>
      <c r="F3608" s="33">
        <v>500000</v>
      </c>
      <c r="G3608" s="32" t="e">
        <v>#N/A</v>
      </c>
      <c r="H3608" s="4">
        <v>500000</v>
      </c>
    </row>
    <row r="3609" spans="1:8" x14ac:dyDescent="0.3">
      <c r="A3609" s="32">
        <v>6712199</v>
      </c>
      <c r="B3609" s="32" t="s">
        <v>3747</v>
      </c>
      <c r="C3609" s="32" t="s">
        <v>110</v>
      </c>
      <c r="D3609" s="32" t="s">
        <v>6</v>
      </c>
      <c r="E3609" s="32" t="s">
        <v>130</v>
      </c>
      <c r="F3609" s="33">
        <v>500000</v>
      </c>
      <c r="G3609" s="32" t="s">
        <v>138</v>
      </c>
      <c r="H3609" s="4">
        <v>500000</v>
      </c>
    </row>
    <row r="3610" spans="1:8" x14ac:dyDescent="0.3">
      <c r="A3610" s="32">
        <v>5575302</v>
      </c>
      <c r="B3610" s="32" t="s">
        <v>3748</v>
      </c>
      <c r="C3610" s="32" t="s">
        <v>110</v>
      </c>
      <c r="D3610" s="32" t="s">
        <v>6</v>
      </c>
      <c r="E3610" s="32" t="s">
        <v>130</v>
      </c>
      <c r="F3610" s="33">
        <v>500000</v>
      </c>
      <c r="G3610" s="32" t="s">
        <v>138</v>
      </c>
      <c r="H3610" s="4">
        <v>500000</v>
      </c>
    </row>
    <row r="3611" spans="1:8" x14ac:dyDescent="0.3">
      <c r="A3611" s="32">
        <v>6478486</v>
      </c>
      <c r="B3611" s="32" t="s">
        <v>3749</v>
      </c>
      <c r="C3611" s="32" t="s">
        <v>111</v>
      </c>
      <c r="D3611" s="32" t="s">
        <v>78</v>
      </c>
      <c r="E3611" s="32" t="s">
        <v>130</v>
      </c>
      <c r="F3611" s="33">
        <v>500000</v>
      </c>
      <c r="G3611" s="32" t="e">
        <v>#N/A</v>
      </c>
      <c r="H3611" s="4">
        <v>500000</v>
      </c>
    </row>
    <row r="3612" spans="1:8" x14ac:dyDescent="0.3">
      <c r="A3612" s="32">
        <v>6440959</v>
      </c>
      <c r="B3612" s="32" t="s">
        <v>3750</v>
      </c>
      <c r="C3612" s="32" t="s">
        <v>112</v>
      </c>
      <c r="D3612" s="32" t="s">
        <v>78</v>
      </c>
      <c r="E3612" s="32" t="s">
        <v>130</v>
      </c>
      <c r="F3612" s="33">
        <v>500000</v>
      </c>
      <c r="G3612" s="32" t="e">
        <v>#N/A</v>
      </c>
      <c r="H3612" s="4">
        <v>500000</v>
      </c>
    </row>
    <row r="3613" spans="1:8" x14ac:dyDescent="0.3">
      <c r="A3613" s="32">
        <v>6757193</v>
      </c>
      <c r="B3613" s="32" t="s">
        <v>3751</v>
      </c>
      <c r="C3613" s="32" t="s">
        <v>110</v>
      </c>
      <c r="D3613" s="32" t="s">
        <v>78</v>
      </c>
      <c r="E3613" s="32" t="s">
        <v>130</v>
      </c>
      <c r="F3613" s="33">
        <v>500000</v>
      </c>
      <c r="G3613" s="32" t="e">
        <v>#N/A</v>
      </c>
      <c r="H3613" s="4">
        <v>500000</v>
      </c>
    </row>
    <row r="3614" spans="1:8" x14ac:dyDescent="0.3">
      <c r="A3614" s="32">
        <v>6055775</v>
      </c>
      <c r="B3614" s="32" t="s">
        <v>3752</v>
      </c>
      <c r="C3614" s="32" t="s">
        <v>111</v>
      </c>
      <c r="D3614" s="32" t="s">
        <v>6</v>
      </c>
      <c r="E3614" s="32" t="s">
        <v>130</v>
      </c>
      <c r="F3614" s="33">
        <v>500000</v>
      </c>
      <c r="G3614" s="32" t="s">
        <v>138</v>
      </c>
      <c r="H3614" s="4">
        <v>500000</v>
      </c>
    </row>
    <row r="3615" spans="1:8" x14ac:dyDescent="0.3">
      <c r="A3615" s="32">
        <v>6716746</v>
      </c>
      <c r="B3615" s="32" t="s">
        <v>3753</v>
      </c>
      <c r="C3615" s="32" t="s">
        <v>110</v>
      </c>
      <c r="D3615" s="32" t="s">
        <v>78</v>
      </c>
      <c r="E3615" s="32" t="s">
        <v>130</v>
      </c>
      <c r="F3615" s="33">
        <v>500000</v>
      </c>
      <c r="G3615" s="32" t="e">
        <v>#N/A</v>
      </c>
      <c r="H3615" s="4">
        <v>500000</v>
      </c>
    </row>
    <row r="3616" spans="1:8" x14ac:dyDescent="0.3">
      <c r="A3616" s="32">
        <v>6752520</v>
      </c>
      <c r="B3616" s="32" t="s">
        <v>3754</v>
      </c>
      <c r="C3616" s="32" t="s">
        <v>110</v>
      </c>
      <c r="D3616" s="32" t="s">
        <v>6</v>
      </c>
      <c r="E3616" s="32" t="s">
        <v>130</v>
      </c>
      <c r="F3616" s="33">
        <v>500000</v>
      </c>
      <c r="G3616" s="32" t="s">
        <v>138</v>
      </c>
      <c r="H3616" s="4">
        <v>500000</v>
      </c>
    </row>
    <row r="3617" spans="1:8" x14ac:dyDescent="0.3">
      <c r="A3617" s="32">
        <v>6783610</v>
      </c>
      <c r="B3617" s="32" t="s">
        <v>3755</v>
      </c>
      <c r="C3617" s="32" t="s">
        <v>110</v>
      </c>
      <c r="D3617" s="32" t="s">
        <v>6</v>
      </c>
      <c r="E3617" s="32" t="s">
        <v>130</v>
      </c>
      <c r="F3617" s="33">
        <v>500000</v>
      </c>
      <c r="G3617" s="32" t="s">
        <v>138</v>
      </c>
      <c r="H3617" s="4">
        <v>500000</v>
      </c>
    </row>
    <row r="3618" spans="1:8" x14ac:dyDescent="0.3">
      <c r="A3618" s="32">
        <v>6696679</v>
      </c>
      <c r="B3618" s="32" t="s">
        <v>3756</v>
      </c>
      <c r="C3618" s="32" t="s">
        <v>110</v>
      </c>
      <c r="D3618" s="32" t="s">
        <v>78</v>
      </c>
      <c r="E3618" s="32" t="s">
        <v>130</v>
      </c>
      <c r="F3618" s="33">
        <v>500000</v>
      </c>
      <c r="G3618" s="32" t="e">
        <v>#N/A</v>
      </c>
      <c r="H3618" s="4">
        <v>500000</v>
      </c>
    </row>
    <row r="3619" spans="1:8" x14ac:dyDescent="0.3">
      <c r="A3619" s="32">
        <v>6421709</v>
      </c>
      <c r="B3619" s="32" t="s">
        <v>3757</v>
      </c>
      <c r="C3619" s="32" t="s">
        <v>111</v>
      </c>
      <c r="D3619" s="32" t="s">
        <v>78</v>
      </c>
      <c r="E3619" s="32" t="s">
        <v>130</v>
      </c>
      <c r="F3619" s="33">
        <v>500000</v>
      </c>
      <c r="G3619" s="32" t="e">
        <v>#N/A</v>
      </c>
      <c r="H3619" s="4">
        <v>500000</v>
      </c>
    </row>
    <row r="3620" spans="1:8" x14ac:dyDescent="0.3">
      <c r="A3620" s="32">
        <v>6527728</v>
      </c>
      <c r="B3620" s="32" t="s">
        <v>3758</v>
      </c>
      <c r="C3620" s="32" t="s">
        <v>111</v>
      </c>
      <c r="D3620" s="32" t="s">
        <v>78</v>
      </c>
      <c r="E3620" s="32" t="s">
        <v>130</v>
      </c>
      <c r="F3620" s="33">
        <v>500000</v>
      </c>
      <c r="G3620" s="32" t="e">
        <v>#N/A</v>
      </c>
      <c r="H3620" s="4">
        <v>500000</v>
      </c>
    </row>
    <row r="3621" spans="1:8" x14ac:dyDescent="0.3">
      <c r="A3621" s="32">
        <v>6464497</v>
      </c>
      <c r="B3621" s="32" t="s">
        <v>3759</v>
      </c>
      <c r="C3621" s="32" t="s">
        <v>111</v>
      </c>
      <c r="D3621" s="32" t="s">
        <v>78</v>
      </c>
      <c r="E3621" s="32" t="s">
        <v>130</v>
      </c>
      <c r="F3621" s="33">
        <v>500000</v>
      </c>
      <c r="G3621" s="32" t="e">
        <v>#N/A</v>
      </c>
      <c r="H3621" s="4">
        <v>500000</v>
      </c>
    </row>
    <row r="3622" spans="1:8" x14ac:dyDescent="0.3">
      <c r="A3622" s="32">
        <v>6522596</v>
      </c>
      <c r="B3622" s="32" t="s">
        <v>3760</v>
      </c>
      <c r="C3622" s="32" t="s">
        <v>112</v>
      </c>
      <c r="D3622" s="32" t="s">
        <v>78</v>
      </c>
      <c r="E3622" s="32" t="s">
        <v>130</v>
      </c>
      <c r="F3622" s="33">
        <v>500000</v>
      </c>
      <c r="G3622" s="32" t="e">
        <v>#N/A</v>
      </c>
      <c r="H3622" s="4">
        <v>500000</v>
      </c>
    </row>
    <row r="3623" spans="1:8" x14ac:dyDescent="0.3">
      <c r="A3623" s="32">
        <v>6252217</v>
      </c>
      <c r="B3623" s="32" t="s">
        <v>3761</v>
      </c>
      <c r="C3623" s="32" t="s">
        <v>110</v>
      </c>
      <c r="D3623" s="32" t="s">
        <v>6</v>
      </c>
      <c r="E3623" s="32" t="s">
        <v>133</v>
      </c>
      <c r="F3623" s="33">
        <v>600000</v>
      </c>
      <c r="G3623" s="32" t="s">
        <v>139</v>
      </c>
      <c r="H3623" s="4">
        <v>600000</v>
      </c>
    </row>
    <row r="3624" spans="1:8" x14ac:dyDescent="0.3">
      <c r="A3624" s="32">
        <v>6772772</v>
      </c>
      <c r="B3624" s="32" t="s">
        <v>3762</v>
      </c>
      <c r="C3624" s="32" t="s">
        <v>110</v>
      </c>
      <c r="D3624" s="32" t="s">
        <v>78</v>
      </c>
      <c r="E3624" s="32" t="s">
        <v>130</v>
      </c>
      <c r="F3624" s="33">
        <v>500000</v>
      </c>
      <c r="G3624" s="32" t="e">
        <v>#N/A</v>
      </c>
      <c r="H3624" s="4">
        <v>500000</v>
      </c>
    </row>
    <row r="3625" spans="1:8" x14ac:dyDescent="0.3">
      <c r="A3625" s="32">
        <v>6566957</v>
      </c>
      <c r="B3625" s="32" t="s">
        <v>3763</v>
      </c>
      <c r="C3625" s="32" t="s">
        <v>111</v>
      </c>
      <c r="D3625" s="32" t="s">
        <v>78</v>
      </c>
      <c r="E3625" s="32" t="s">
        <v>130</v>
      </c>
      <c r="F3625" s="33">
        <v>500000</v>
      </c>
      <c r="G3625" s="32" t="e">
        <v>#N/A</v>
      </c>
      <c r="H3625" s="4">
        <v>500000</v>
      </c>
    </row>
    <row r="3626" spans="1:8" x14ac:dyDescent="0.3">
      <c r="A3626" s="32">
        <v>6636389</v>
      </c>
      <c r="B3626" s="32" t="s">
        <v>3764</v>
      </c>
      <c r="C3626" s="32" t="s">
        <v>112</v>
      </c>
      <c r="D3626" s="32" t="s">
        <v>78</v>
      </c>
      <c r="E3626" s="32" t="s">
        <v>130</v>
      </c>
      <c r="F3626" s="33">
        <v>500000</v>
      </c>
      <c r="G3626" s="32" t="e">
        <v>#N/A</v>
      </c>
      <c r="H3626" s="4">
        <v>500000</v>
      </c>
    </row>
    <row r="3627" spans="1:8" x14ac:dyDescent="0.3">
      <c r="A3627" s="32">
        <v>6646866</v>
      </c>
      <c r="B3627" s="32" t="s">
        <v>3765</v>
      </c>
      <c r="C3627" s="32" t="s">
        <v>111</v>
      </c>
      <c r="D3627" s="32" t="s">
        <v>78</v>
      </c>
      <c r="E3627" s="32" t="s">
        <v>130</v>
      </c>
      <c r="F3627" s="33">
        <v>500000</v>
      </c>
      <c r="G3627" s="32" t="e">
        <v>#N/A</v>
      </c>
      <c r="H3627" s="4">
        <v>500000</v>
      </c>
    </row>
    <row r="3628" spans="1:8" x14ac:dyDescent="0.3">
      <c r="A3628" s="32">
        <v>6617383</v>
      </c>
      <c r="B3628" s="32" t="s">
        <v>3766</v>
      </c>
      <c r="C3628" s="32" t="s">
        <v>111</v>
      </c>
      <c r="D3628" s="32" t="s">
        <v>78</v>
      </c>
      <c r="E3628" s="32" t="s">
        <v>130</v>
      </c>
      <c r="F3628" s="33">
        <v>500000</v>
      </c>
      <c r="G3628" s="32" t="e">
        <v>#N/A</v>
      </c>
      <c r="H3628" s="4">
        <v>500000</v>
      </c>
    </row>
    <row r="3629" spans="1:8" x14ac:dyDescent="0.3">
      <c r="A3629" s="32">
        <v>6254311</v>
      </c>
      <c r="B3629" s="32" t="s">
        <v>3767</v>
      </c>
      <c r="C3629" s="32" t="s">
        <v>110</v>
      </c>
      <c r="D3629" s="32" t="s">
        <v>6</v>
      </c>
      <c r="E3629" s="32" t="s">
        <v>130</v>
      </c>
      <c r="F3629" s="33">
        <v>500000</v>
      </c>
      <c r="G3629" s="32" t="s">
        <v>138</v>
      </c>
      <c r="H3629" s="4">
        <v>500000</v>
      </c>
    </row>
    <row r="3630" spans="1:8" x14ac:dyDescent="0.3">
      <c r="A3630" s="32">
        <v>6440243</v>
      </c>
      <c r="B3630" s="32" t="s">
        <v>3768</v>
      </c>
      <c r="C3630" s="32" t="s">
        <v>112</v>
      </c>
      <c r="D3630" s="32" t="s">
        <v>78</v>
      </c>
      <c r="E3630" s="32" t="s">
        <v>130</v>
      </c>
      <c r="F3630" s="33">
        <v>500000</v>
      </c>
      <c r="G3630" s="32" t="e">
        <v>#N/A</v>
      </c>
      <c r="H3630" s="4">
        <v>500000</v>
      </c>
    </row>
    <row r="3631" spans="1:8" x14ac:dyDescent="0.3">
      <c r="A3631" s="32">
        <v>6617887</v>
      </c>
      <c r="B3631" s="32" t="s">
        <v>3769</v>
      </c>
      <c r="C3631" s="32" t="s">
        <v>110</v>
      </c>
      <c r="D3631" s="32" t="s">
        <v>78</v>
      </c>
      <c r="E3631" s="32" t="s">
        <v>130</v>
      </c>
      <c r="F3631" s="33">
        <v>500000</v>
      </c>
      <c r="G3631" s="32" t="e">
        <v>#N/A</v>
      </c>
      <c r="H3631" s="4">
        <v>500000</v>
      </c>
    </row>
    <row r="3632" spans="1:8" x14ac:dyDescent="0.3">
      <c r="A3632" s="32">
        <v>6669759</v>
      </c>
      <c r="B3632" s="32" t="s">
        <v>3770</v>
      </c>
      <c r="C3632" s="32" t="s">
        <v>112</v>
      </c>
      <c r="D3632" s="32" t="s">
        <v>78</v>
      </c>
      <c r="E3632" s="32" t="s">
        <v>130</v>
      </c>
      <c r="F3632" s="33">
        <v>500000</v>
      </c>
      <c r="G3632" s="32" t="e">
        <v>#N/A</v>
      </c>
      <c r="H3632" s="4">
        <v>500000</v>
      </c>
    </row>
    <row r="3633" spans="1:8" x14ac:dyDescent="0.3">
      <c r="A3633" s="32">
        <v>6225131</v>
      </c>
      <c r="B3633" s="32" t="s">
        <v>3771</v>
      </c>
      <c r="C3633" s="32" t="s">
        <v>110</v>
      </c>
      <c r="D3633" s="32" t="s">
        <v>6</v>
      </c>
      <c r="E3633" s="32" t="s">
        <v>133</v>
      </c>
      <c r="F3633" s="33">
        <v>600000</v>
      </c>
      <c r="G3633" s="32" t="s">
        <v>139</v>
      </c>
      <c r="H3633" s="4">
        <v>600000</v>
      </c>
    </row>
    <row r="3634" spans="1:8" x14ac:dyDescent="0.3">
      <c r="A3634" s="32">
        <v>6717185</v>
      </c>
      <c r="B3634" s="32" t="s">
        <v>3772</v>
      </c>
      <c r="C3634" s="32" t="s">
        <v>110</v>
      </c>
      <c r="D3634" s="32" t="s">
        <v>6</v>
      </c>
      <c r="E3634" s="32" t="s">
        <v>130</v>
      </c>
      <c r="F3634" s="33">
        <v>500000</v>
      </c>
      <c r="G3634" s="32" t="s">
        <v>138</v>
      </c>
      <c r="H3634" s="4">
        <v>500000</v>
      </c>
    </row>
    <row r="3635" spans="1:8" x14ac:dyDescent="0.3">
      <c r="A3635" s="32">
        <v>6300954</v>
      </c>
      <c r="B3635" s="32" t="s">
        <v>3773</v>
      </c>
      <c r="C3635" s="32" t="s">
        <v>110</v>
      </c>
      <c r="D3635" s="32" t="s">
        <v>6</v>
      </c>
      <c r="E3635" s="32" t="s">
        <v>130</v>
      </c>
      <c r="F3635" s="33">
        <v>500000</v>
      </c>
      <c r="G3635" s="32" t="s">
        <v>138</v>
      </c>
      <c r="H3635" s="4">
        <v>500000</v>
      </c>
    </row>
    <row r="3636" spans="1:8" x14ac:dyDescent="0.3">
      <c r="A3636" s="32">
        <v>6820729</v>
      </c>
      <c r="B3636" s="32" t="s">
        <v>3774</v>
      </c>
      <c r="C3636" s="32" t="s">
        <v>110</v>
      </c>
      <c r="D3636" s="32" t="s">
        <v>6</v>
      </c>
      <c r="E3636" s="32" t="s">
        <v>130</v>
      </c>
      <c r="F3636" s="33">
        <v>500000</v>
      </c>
      <c r="G3636" s="32" t="s">
        <v>138</v>
      </c>
      <c r="H3636" s="4">
        <v>500000</v>
      </c>
    </row>
    <row r="3637" spans="1:8" x14ac:dyDescent="0.3">
      <c r="A3637" s="32">
        <v>6354782</v>
      </c>
      <c r="B3637" s="32" t="s">
        <v>3775</v>
      </c>
      <c r="C3637" s="32" t="s">
        <v>111</v>
      </c>
      <c r="D3637" s="32" t="s">
        <v>78</v>
      </c>
      <c r="E3637" s="32" t="s">
        <v>130</v>
      </c>
      <c r="F3637" s="33">
        <v>500000</v>
      </c>
      <c r="G3637" s="32" t="e">
        <v>#N/A</v>
      </c>
      <c r="H3637" s="4">
        <v>500000</v>
      </c>
    </row>
    <row r="3638" spans="1:8" x14ac:dyDescent="0.3">
      <c r="A3638" s="32">
        <v>6475861</v>
      </c>
      <c r="B3638" s="32" t="s">
        <v>3776</v>
      </c>
      <c r="C3638" s="32" t="s">
        <v>112</v>
      </c>
      <c r="D3638" s="32" t="s">
        <v>78</v>
      </c>
      <c r="E3638" s="32" t="s">
        <v>130</v>
      </c>
      <c r="F3638" s="33">
        <v>500000</v>
      </c>
      <c r="G3638" s="32" t="e">
        <v>#N/A</v>
      </c>
      <c r="H3638" s="4">
        <v>500000</v>
      </c>
    </row>
    <row r="3639" spans="1:8" x14ac:dyDescent="0.3">
      <c r="A3639" s="32">
        <v>6647757</v>
      </c>
      <c r="B3639" s="32" t="s">
        <v>3777</v>
      </c>
      <c r="C3639" s="32" t="s">
        <v>110</v>
      </c>
      <c r="D3639" s="32" t="s">
        <v>78</v>
      </c>
      <c r="E3639" s="32" t="s">
        <v>130</v>
      </c>
      <c r="F3639" s="33">
        <v>500000</v>
      </c>
      <c r="G3639" s="32" t="e">
        <v>#N/A</v>
      </c>
      <c r="H3639" s="4">
        <v>500000</v>
      </c>
    </row>
    <row r="3640" spans="1:8" x14ac:dyDescent="0.3">
      <c r="A3640" s="32">
        <v>6488315</v>
      </c>
      <c r="B3640" s="32" t="s">
        <v>3778</v>
      </c>
      <c r="C3640" s="32" t="s">
        <v>112</v>
      </c>
      <c r="D3640" s="32" t="s">
        <v>78</v>
      </c>
      <c r="E3640" s="32" t="s">
        <v>130</v>
      </c>
      <c r="F3640" s="33">
        <v>500000</v>
      </c>
      <c r="G3640" s="32" t="e">
        <v>#N/A</v>
      </c>
      <c r="H3640" s="4">
        <v>500000</v>
      </c>
    </row>
    <row r="3641" spans="1:8" x14ac:dyDescent="0.3">
      <c r="A3641" s="32">
        <v>6727310</v>
      </c>
      <c r="B3641" s="32" t="s">
        <v>3779</v>
      </c>
      <c r="C3641" s="32" t="s">
        <v>110</v>
      </c>
      <c r="D3641" s="32" t="s">
        <v>78</v>
      </c>
      <c r="E3641" s="32" t="s">
        <v>130</v>
      </c>
      <c r="F3641" s="33">
        <v>500000</v>
      </c>
      <c r="G3641" s="32" t="e">
        <v>#N/A</v>
      </c>
      <c r="H3641" s="4">
        <v>500000</v>
      </c>
    </row>
    <row r="3642" spans="1:8" x14ac:dyDescent="0.3">
      <c r="A3642" s="32">
        <v>6734493</v>
      </c>
      <c r="B3642" s="32" t="s">
        <v>3780</v>
      </c>
      <c r="C3642" s="32" t="s">
        <v>110</v>
      </c>
      <c r="D3642" s="32" t="s">
        <v>78</v>
      </c>
      <c r="E3642" s="32" t="s">
        <v>130</v>
      </c>
      <c r="F3642" s="33">
        <v>500000</v>
      </c>
      <c r="G3642" s="32" t="e">
        <v>#N/A</v>
      </c>
      <c r="H3642" s="4">
        <v>500000</v>
      </c>
    </row>
    <row r="3643" spans="1:8" x14ac:dyDescent="0.3">
      <c r="A3643" s="32">
        <v>6752442</v>
      </c>
      <c r="B3643" s="32" t="s">
        <v>3781</v>
      </c>
      <c r="C3643" s="32" t="s">
        <v>110</v>
      </c>
      <c r="D3643" s="32" t="s">
        <v>6</v>
      </c>
      <c r="E3643" s="32" t="s">
        <v>130</v>
      </c>
      <c r="F3643" s="33">
        <v>500000</v>
      </c>
      <c r="G3643" s="32" t="s">
        <v>138</v>
      </c>
      <c r="H3643" s="4">
        <v>500000</v>
      </c>
    </row>
    <row r="3644" spans="1:8" x14ac:dyDescent="0.3">
      <c r="A3644" s="32">
        <v>6432959</v>
      </c>
      <c r="B3644" s="32" t="s">
        <v>3782</v>
      </c>
      <c r="C3644" s="32" t="s">
        <v>112</v>
      </c>
      <c r="D3644" s="32" t="s">
        <v>78</v>
      </c>
      <c r="E3644" s="32" t="s">
        <v>130</v>
      </c>
      <c r="F3644" s="33">
        <v>500000</v>
      </c>
      <c r="G3644" s="32" t="e">
        <v>#N/A</v>
      </c>
      <c r="H3644" s="4">
        <v>500000</v>
      </c>
    </row>
    <row r="3645" spans="1:8" x14ac:dyDescent="0.3">
      <c r="A3645" s="32">
        <v>6354657</v>
      </c>
      <c r="B3645" s="32" t="s">
        <v>3783</v>
      </c>
      <c r="C3645" s="32" t="s">
        <v>111</v>
      </c>
      <c r="D3645" s="32" t="s">
        <v>6</v>
      </c>
      <c r="E3645" s="32" t="s">
        <v>130</v>
      </c>
      <c r="F3645" s="33">
        <v>500000</v>
      </c>
      <c r="G3645" s="32" t="s">
        <v>138</v>
      </c>
      <c r="H3645" s="4">
        <v>500000</v>
      </c>
    </row>
    <row r="3646" spans="1:8" x14ac:dyDescent="0.3">
      <c r="A3646" s="32">
        <v>6269467</v>
      </c>
      <c r="B3646" s="32" t="s">
        <v>3784</v>
      </c>
      <c r="C3646" s="32" t="s">
        <v>112</v>
      </c>
      <c r="D3646" s="32" t="s">
        <v>6</v>
      </c>
      <c r="E3646" s="32" t="s">
        <v>130</v>
      </c>
      <c r="F3646" s="33">
        <v>500000</v>
      </c>
      <c r="G3646" s="32" t="s">
        <v>138</v>
      </c>
      <c r="H3646" s="4">
        <v>500000</v>
      </c>
    </row>
    <row r="3647" spans="1:8" x14ac:dyDescent="0.3">
      <c r="A3647" s="32">
        <v>6478494</v>
      </c>
      <c r="B3647" s="32" t="s">
        <v>3785</v>
      </c>
      <c r="C3647" s="32" t="s">
        <v>111</v>
      </c>
      <c r="D3647" s="32" t="s">
        <v>78</v>
      </c>
      <c r="E3647" s="32" t="s">
        <v>130</v>
      </c>
      <c r="F3647" s="33">
        <v>500000</v>
      </c>
      <c r="G3647" s="32" t="e">
        <v>#N/A</v>
      </c>
      <c r="H3647" s="4">
        <v>500000</v>
      </c>
    </row>
    <row r="3648" spans="1:8" x14ac:dyDescent="0.3">
      <c r="A3648" s="32">
        <v>6469714</v>
      </c>
      <c r="B3648" s="32" t="s">
        <v>3786</v>
      </c>
      <c r="C3648" s="32" t="s">
        <v>110</v>
      </c>
      <c r="D3648" s="32" t="s">
        <v>78</v>
      </c>
      <c r="E3648" s="32" t="s">
        <v>130</v>
      </c>
      <c r="F3648" s="33">
        <v>500000</v>
      </c>
      <c r="G3648" s="32" t="e">
        <v>#N/A</v>
      </c>
      <c r="H3648" s="4">
        <v>500000</v>
      </c>
    </row>
    <row r="3649" spans="1:8" x14ac:dyDescent="0.3">
      <c r="A3649" s="32">
        <v>6757152</v>
      </c>
      <c r="B3649" s="32" t="s">
        <v>3787</v>
      </c>
      <c r="C3649" s="32" t="s">
        <v>110</v>
      </c>
      <c r="D3649" s="32" t="s">
        <v>78</v>
      </c>
      <c r="E3649" s="32" t="s">
        <v>130</v>
      </c>
      <c r="F3649" s="33">
        <v>500000</v>
      </c>
      <c r="G3649" s="32" t="e">
        <v>#N/A</v>
      </c>
      <c r="H3649" s="4">
        <v>500000</v>
      </c>
    </row>
    <row r="3650" spans="1:8" x14ac:dyDescent="0.3">
      <c r="A3650" s="32">
        <v>6626382</v>
      </c>
      <c r="B3650" s="32" t="s">
        <v>3788</v>
      </c>
      <c r="C3650" s="32" t="s">
        <v>110</v>
      </c>
      <c r="D3650" s="32" t="s">
        <v>78</v>
      </c>
      <c r="E3650" s="32" t="s">
        <v>130</v>
      </c>
      <c r="F3650" s="33">
        <v>500000</v>
      </c>
      <c r="G3650" s="32" t="e">
        <v>#N/A</v>
      </c>
      <c r="H3650" s="4">
        <v>500000</v>
      </c>
    </row>
    <row r="3651" spans="1:8" x14ac:dyDescent="0.3">
      <c r="A3651" s="32">
        <v>6643932</v>
      </c>
      <c r="B3651" s="32" t="s">
        <v>3789</v>
      </c>
      <c r="C3651" s="32" t="s">
        <v>110</v>
      </c>
      <c r="D3651" s="32" t="s">
        <v>78</v>
      </c>
      <c r="E3651" s="32" t="s">
        <v>130</v>
      </c>
      <c r="F3651" s="33">
        <v>500000</v>
      </c>
      <c r="G3651" s="32" t="e">
        <v>#N/A</v>
      </c>
      <c r="H3651" s="4">
        <v>500000</v>
      </c>
    </row>
    <row r="3652" spans="1:8" x14ac:dyDescent="0.3">
      <c r="A3652" s="32">
        <v>6181027</v>
      </c>
      <c r="B3652" s="32" t="s">
        <v>3790</v>
      </c>
      <c r="C3652" s="32" t="s">
        <v>110</v>
      </c>
      <c r="D3652" s="32" t="s">
        <v>6</v>
      </c>
      <c r="E3652" s="32" t="s">
        <v>130</v>
      </c>
      <c r="F3652" s="33">
        <v>500000</v>
      </c>
      <c r="G3652" s="32" t="s">
        <v>138</v>
      </c>
      <c r="H3652" s="4">
        <v>500000</v>
      </c>
    </row>
    <row r="3653" spans="1:8" x14ac:dyDescent="0.3">
      <c r="A3653" s="32">
        <v>6496251</v>
      </c>
      <c r="B3653" s="32" t="s">
        <v>3791</v>
      </c>
      <c r="C3653" s="32" t="s">
        <v>112</v>
      </c>
      <c r="D3653" s="32" t="s">
        <v>78</v>
      </c>
      <c r="E3653" s="32" t="s">
        <v>130</v>
      </c>
      <c r="F3653" s="33">
        <v>500000</v>
      </c>
      <c r="G3653" s="32" t="e">
        <v>#N/A</v>
      </c>
      <c r="H3653" s="4">
        <v>500000</v>
      </c>
    </row>
    <row r="3654" spans="1:8" x14ac:dyDescent="0.3">
      <c r="A3654" s="32">
        <v>6593545</v>
      </c>
      <c r="B3654" s="32" t="s">
        <v>3792</v>
      </c>
      <c r="C3654" s="32" t="s">
        <v>110</v>
      </c>
      <c r="D3654" s="32" t="s">
        <v>78</v>
      </c>
      <c r="E3654" s="32" t="s">
        <v>130</v>
      </c>
      <c r="F3654" s="33">
        <v>500000</v>
      </c>
      <c r="G3654" s="32" t="e">
        <v>#N/A</v>
      </c>
      <c r="H3654" s="4">
        <v>500000</v>
      </c>
    </row>
    <row r="3655" spans="1:8" x14ac:dyDescent="0.3">
      <c r="A3655" s="32">
        <v>6095335</v>
      </c>
      <c r="B3655" s="32" t="s">
        <v>3793</v>
      </c>
      <c r="C3655" s="32" t="s">
        <v>110</v>
      </c>
      <c r="D3655" s="32" t="s">
        <v>6</v>
      </c>
      <c r="E3655" s="32" t="s">
        <v>130</v>
      </c>
      <c r="F3655" s="33">
        <v>500000</v>
      </c>
      <c r="G3655" s="32" t="s">
        <v>138</v>
      </c>
      <c r="H3655" s="4">
        <v>500000</v>
      </c>
    </row>
    <row r="3656" spans="1:8" x14ac:dyDescent="0.3">
      <c r="A3656" s="32">
        <v>6332672</v>
      </c>
      <c r="B3656" s="32" t="s">
        <v>3794</v>
      </c>
      <c r="C3656" s="32" t="s">
        <v>111</v>
      </c>
      <c r="D3656" s="32" t="s">
        <v>6</v>
      </c>
      <c r="E3656" s="32" t="s">
        <v>130</v>
      </c>
      <c r="F3656" s="33">
        <v>500000</v>
      </c>
      <c r="G3656" s="32" t="s">
        <v>139</v>
      </c>
      <c r="H3656" s="4">
        <v>500000</v>
      </c>
    </row>
    <row r="3657" spans="1:8" x14ac:dyDescent="0.3">
      <c r="A3657" s="32">
        <v>6601372</v>
      </c>
      <c r="B3657" s="32" t="s">
        <v>3795</v>
      </c>
      <c r="C3657" s="32" t="s">
        <v>111</v>
      </c>
      <c r="D3657" s="32" t="s">
        <v>78</v>
      </c>
      <c r="E3657" s="32" t="s">
        <v>130</v>
      </c>
      <c r="F3657" s="33">
        <v>500000</v>
      </c>
      <c r="G3657" s="32" t="e">
        <v>#N/A</v>
      </c>
      <c r="H3657" s="4">
        <v>500000</v>
      </c>
    </row>
    <row r="3658" spans="1:8" x14ac:dyDescent="0.3">
      <c r="A3658" s="32">
        <v>6415236</v>
      </c>
      <c r="B3658" s="32" t="s">
        <v>3796</v>
      </c>
      <c r="C3658" s="32" t="s">
        <v>110</v>
      </c>
      <c r="D3658" s="32" t="s">
        <v>6</v>
      </c>
      <c r="E3658" s="32" t="s">
        <v>133</v>
      </c>
      <c r="F3658" s="33">
        <v>600000</v>
      </c>
      <c r="G3658" s="32" t="s">
        <v>139</v>
      </c>
      <c r="H3658" s="4">
        <v>600000</v>
      </c>
    </row>
    <row r="3659" spans="1:8" x14ac:dyDescent="0.3">
      <c r="A3659" s="32">
        <v>6403463</v>
      </c>
      <c r="B3659" s="32" t="s">
        <v>3797</v>
      </c>
      <c r="C3659" s="32" t="s">
        <v>110</v>
      </c>
      <c r="D3659" s="32" t="s">
        <v>6</v>
      </c>
      <c r="E3659" s="32" t="s">
        <v>130</v>
      </c>
      <c r="F3659" s="33">
        <v>500000</v>
      </c>
      <c r="G3659" s="32" t="s">
        <v>138</v>
      </c>
      <c r="H3659" s="4">
        <v>500000</v>
      </c>
    </row>
    <row r="3660" spans="1:8" x14ac:dyDescent="0.3">
      <c r="A3660" s="32">
        <v>6730035</v>
      </c>
      <c r="B3660" s="32" t="s">
        <v>3798</v>
      </c>
      <c r="C3660" s="32" t="s">
        <v>110</v>
      </c>
      <c r="D3660" s="32" t="s">
        <v>78</v>
      </c>
      <c r="E3660" s="32" t="s">
        <v>130</v>
      </c>
      <c r="F3660" s="33">
        <v>500000</v>
      </c>
      <c r="G3660" s="32" t="e">
        <v>#N/A</v>
      </c>
      <c r="H3660" s="4">
        <v>500000</v>
      </c>
    </row>
    <row r="3661" spans="1:8" x14ac:dyDescent="0.3">
      <c r="A3661" s="32">
        <v>6692165</v>
      </c>
      <c r="B3661" s="32" t="s">
        <v>3799</v>
      </c>
      <c r="C3661" s="32" t="s">
        <v>110</v>
      </c>
      <c r="D3661" s="32" t="s">
        <v>78</v>
      </c>
      <c r="E3661" s="32" t="s">
        <v>130</v>
      </c>
      <c r="F3661" s="33">
        <v>500000</v>
      </c>
      <c r="G3661" s="32" t="e">
        <v>#N/A</v>
      </c>
      <c r="H3661" s="4">
        <v>500000</v>
      </c>
    </row>
    <row r="3662" spans="1:8" x14ac:dyDescent="0.3">
      <c r="A3662" s="32">
        <v>6693498</v>
      </c>
      <c r="B3662" s="32" t="s">
        <v>3800</v>
      </c>
      <c r="C3662" s="32" t="s">
        <v>110</v>
      </c>
      <c r="D3662" s="32" t="s">
        <v>78</v>
      </c>
      <c r="E3662" s="32" t="s">
        <v>130</v>
      </c>
      <c r="F3662" s="33">
        <v>500000</v>
      </c>
      <c r="G3662" s="32" t="e">
        <v>#N/A</v>
      </c>
      <c r="H3662" s="4">
        <v>500000</v>
      </c>
    </row>
    <row r="3663" spans="1:8" x14ac:dyDescent="0.3">
      <c r="A3663" s="32">
        <v>6675925</v>
      </c>
      <c r="B3663" s="32" t="s">
        <v>3801</v>
      </c>
      <c r="C3663" s="32" t="s">
        <v>112</v>
      </c>
      <c r="D3663" s="32" t="s">
        <v>78</v>
      </c>
      <c r="E3663" s="32" t="s">
        <v>130</v>
      </c>
      <c r="F3663" s="33">
        <v>500000</v>
      </c>
      <c r="G3663" s="32" t="e">
        <v>#N/A</v>
      </c>
      <c r="H3663" s="4">
        <v>500000</v>
      </c>
    </row>
    <row r="3664" spans="1:8" x14ac:dyDescent="0.3">
      <c r="A3664" s="32">
        <v>6306561</v>
      </c>
      <c r="B3664" s="32" t="s">
        <v>3802</v>
      </c>
      <c r="C3664" s="32" t="s">
        <v>110</v>
      </c>
      <c r="D3664" s="32" t="s">
        <v>78</v>
      </c>
      <c r="E3664" s="32" t="s">
        <v>130</v>
      </c>
      <c r="F3664" s="33">
        <v>500000</v>
      </c>
      <c r="G3664" s="32" t="e">
        <v>#N/A</v>
      </c>
      <c r="H3664" s="4">
        <v>500000</v>
      </c>
    </row>
    <row r="3665" spans="1:8" x14ac:dyDescent="0.3">
      <c r="A3665" s="32">
        <v>5438641</v>
      </c>
      <c r="B3665" s="32" t="s">
        <v>3803</v>
      </c>
      <c r="C3665" s="32" t="s">
        <v>110</v>
      </c>
      <c r="D3665" s="32" t="s">
        <v>78</v>
      </c>
      <c r="E3665" s="32" t="s">
        <v>130</v>
      </c>
      <c r="F3665" s="33">
        <v>500000</v>
      </c>
      <c r="G3665" s="32" t="e">
        <v>#N/A</v>
      </c>
      <c r="H3665" s="4">
        <v>500000</v>
      </c>
    </row>
    <row r="3666" spans="1:8" x14ac:dyDescent="0.3">
      <c r="A3666" s="32">
        <v>6452666</v>
      </c>
      <c r="B3666" s="32" t="s">
        <v>3804</v>
      </c>
      <c r="C3666" s="32" t="s">
        <v>110</v>
      </c>
      <c r="D3666" s="32" t="s">
        <v>6</v>
      </c>
      <c r="E3666" s="32" t="s">
        <v>130</v>
      </c>
      <c r="F3666" s="33">
        <v>500000</v>
      </c>
      <c r="G3666" s="32" t="s">
        <v>138</v>
      </c>
      <c r="H3666" s="4">
        <v>500000</v>
      </c>
    </row>
    <row r="3667" spans="1:8" x14ac:dyDescent="0.3">
      <c r="A3667" s="32">
        <v>6574040</v>
      </c>
      <c r="B3667" s="32" t="s">
        <v>3805</v>
      </c>
      <c r="C3667" s="32" t="s">
        <v>111</v>
      </c>
      <c r="D3667" s="32" t="s">
        <v>78</v>
      </c>
      <c r="E3667" s="32" t="s">
        <v>130</v>
      </c>
      <c r="F3667" s="33">
        <v>500000</v>
      </c>
      <c r="G3667" s="32" t="e">
        <v>#N/A</v>
      </c>
      <c r="H3667" s="4">
        <v>500000</v>
      </c>
    </row>
    <row r="3668" spans="1:8" x14ac:dyDescent="0.3">
      <c r="A3668" s="32">
        <v>6717970</v>
      </c>
      <c r="B3668" s="32" t="s">
        <v>3806</v>
      </c>
      <c r="C3668" s="32" t="s">
        <v>110</v>
      </c>
      <c r="D3668" s="32" t="s">
        <v>6</v>
      </c>
      <c r="E3668" s="32" t="s">
        <v>130</v>
      </c>
      <c r="F3668" s="33">
        <v>500000</v>
      </c>
      <c r="G3668" s="32" t="s">
        <v>138</v>
      </c>
      <c r="H3668" s="4">
        <v>500000</v>
      </c>
    </row>
    <row r="3669" spans="1:8" x14ac:dyDescent="0.3">
      <c r="A3669" s="32">
        <v>6651650</v>
      </c>
      <c r="B3669" s="32" t="s">
        <v>3807</v>
      </c>
      <c r="C3669" s="32" t="s">
        <v>110</v>
      </c>
      <c r="D3669" s="32" t="s">
        <v>6</v>
      </c>
      <c r="E3669" s="32" t="s">
        <v>130</v>
      </c>
      <c r="F3669" s="33">
        <v>500000</v>
      </c>
      <c r="G3669" s="32" t="s">
        <v>138</v>
      </c>
      <c r="H3669" s="4">
        <v>500000</v>
      </c>
    </row>
    <row r="3670" spans="1:8" x14ac:dyDescent="0.3">
      <c r="A3670" s="32">
        <v>5845250</v>
      </c>
      <c r="B3670" s="32" t="s">
        <v>3808</v>
      </c>
      <c r="C3670" s="32" t="s">
        <v>110</v>
      </c>
      <c r="D3670" s="32" t="s">
        <v>78</v>
      </c>
      <c r="E3670" s="32" t="s">
        <v>130</v>
      </c>
      <c r="F3670" s="33">
        <v>500000</v>
      </c>
      <c r="G3670" s="32" t="e">
        <v>#N/A</v>
      </c>
      <c r="H3670" s="4">
        <v>500000</v>
      </c>
    </row>
    <row r="3671" spans="1:8" x14ac:dyDescent="0.3">
      <c r="A3671" s="32">
        <v>6402094</v>
      </c>
      <c r="B3671" s="32" t="s">
        <v>3809</v>
      </c>
      <c r="C3671" s="32" t="s">
        <v>110</v>
      </c>
      <c r="D3671" s="32" t="s">
        <v>6</v>
      </c>
      <c r="E3671" s="32" t="s">
        <v>130</v>
      </c>
      <c r="F3671" s="33">
        <v>500000</v>
      </c>
      <c r="G3671" s="32" t="s">
        <v>138</v>
      </c>
      <c r="H3671" s="4">
        <v>500000</v>
      </c>
    </row>
    <row r="3672" spans="1:8" x14ac:dyDescent="0.3">
      <c r="A3672" s="32">
        <v>1151520</v>
      </c>
      <c r="B3672" s="32" t="s">
        <v>3810</v>
      </c>
      <c r="C3672" s="32" t="s">
        <v>110</v>
      </c>
      <c r="D3672" s="32" t="s">
        <v>6</v>
      </c>
      <c r="E3672" s="32" t="s">
        <v>130</v>
      </c>
      <c r="F3672" s="33">
        <v>500000</v>
      </c>
      <c r="G3672" s="32" t="s">
        <v>138</v>
      </c>
      <c r="H3672" s="4">
        <v>500000</v>
      </c>
    </row>
    <row r="3673" spans="1:8" x14ac:dyDescent="0.3">
      <c r="A3673" s="32">
        <v>6794836</v>
      </c>
      <c r="B3673" s="32" t="s">
        <v>3811</v>
      </c>
      <c r="C3673" s="32" t="s">
        <v>110</v>
      </c>
      <c r="D3673" s="32" t="s">
        <v>78</v>
      </c>
      <c r="E3673" s="32" t="s">
        <v>130</v>
      </c>
      <c r="F3673" s="33">
        <v>500000</v>
      </c>
      <c r="G3673" s="32" t="e">
        <v>#N/A</v>
      </c>
      <c r="H3673" s="4">
        <v>500000</v>
      </c>
    </row>
    <row r="3674" spans="1:8" x14ac:dyDescent="0.3">
      <c r="A3674" s="32">
        <v>3016268</v>
      </c>
      <c r="B3674" s="32" t="s">
        <v>3812</v>
      </c>
      <c r="C3674" s="32" t="s">
        <v>110</v>
      </c>
      <c r="D3674" s="32" t="s">
        <v>78</v>
      </c>
      <c r="E3674" s="32" t="s">
        <v>130</v>
      </c>
      <c r="F3674" s="33">
        <v>500000</v>
      </c>
      <c r="G3674" s="32" t="e">
        <v>#N/A</v>
      </c>
      <c r="H3674" s="4">
        <v>500000</v>
      </c>
    </row>
    <row r="3675" spans="1:8" x14ac:dyDescent="0.3">
      <c r="A3675" s="32">
        <v>6820569</v>
      </c>
      <c r="B3675" s="32" t="s">
        <v>3813</v>
      </c>
      <c r="C3675" s="32" t="s">
        <v>110</v>
      </c>
      <c r="D3675" s="32" t="s">
        <v>6</v>
      </c>
      <c r="E3675" s="32" t="s">
        <v>130</v>
      </c>
      <c r="F3675" s="33">
        <v>500000</v>
      </c>
      <c r="G3675" s="32" t="s">
        <v>138</v>
      </c>
      <c r="H3675" s="4">
        <v>500000</v>
      </c>
    </row>
    <row r="3676" spans="1:8" x14ac:dyDescent="0.3">
      <c r="A3676" s="32">
        <v>6518676</v>
      </c>
      <c r="B3676" s="32" t="s">
        <v>3814</v>
      </c>
      <c r="C3676" s="32" t="s">
        <v>111</v>
      </c>
      <c r="D3676" s="32" t="s">
        <v>78</v>
      </c>
      <c r="E3676" s="32" t="s">
        <v>130</v>
      </c>
      <c r="F3676" s="33">
        <v>500000</v>
      </c>
      <c r="G3676" s="32" t="e">
        <v>#N/A</v>
      </c>
      <c r="H3676" s="4">
        <v>500000</v>
      </c>
    </row>
    <row r="3677" spans="1:8" x14ac:dyDescent="0.3">
      <c r="A3677" s="32">
        <v>6650710</v>
      </c>
      <c r="B3677" s="32" t="s">
        <v>3815</v>
      </c>
      <c r="C3677" s="32" t="s">
        <v>112</v>
      </c>
      <c r="D3677" s="32" t="s">
        <v>6</v>
      </c>
      <c r="E3677" s="32" t="s">
        <v>130</v>
      </c>
      <c r="F3677" s="33">
        <v>500000</v>
      </c>
      <c r="G3677" s="32" t="s">
        <v>138</v>
      </c>
      <c r="H3677" s="4">
        <v>500000</v>
      </c>
    </row>
    <row r="3678" spans="1:8" x14ac:dyDescent="0.3">
      <c r="A3678" s="32">
        <v>6667056</v>
      </c>
      <c r="B3678" s="32" t="s">
        <v>3816</v>
      </c>
      <c r="C3678" s="32" t="s">
        <v>110</v>
      </c>
      <c r="D3678" s="32" t="s">
        <v>78</v>
      </c>
      <c r="E3678" s="32" t="s">
        <v>130</v>
      </c>
      <c r="F3678" s="33">
        <v>500000</v>
      </c>
      <c r="G3678" s="32" t="e">
        <v>#N/A</v>
      </c>
      <c r="H3678" s="4">
        <v>500000</v>
      </c>
    </row>
    <row r="3679" spans="1:8" x14ac:dyDescent="0.3">
      <c r="A3679" s="32">
        <v>6355952</v>
      </c>
      <c r="B3679" s="32" t="s">
        <v>3817</v>
      </c>
      <c r="C3679" s="32" t="s">
        <v>111</v>
      </c>
      <c r="D3679" s="32" t="s">
        <v>78</v>
      </c>
      <c r="E3679" s="32" t="s">
        <v>130</v>
      </c>
      <c r="F3679" s="33">
        <v>500000</v>
      </c>
      <c r="G3679" s="32" t="e">
        <v>#N/A</v>
      </c>
      <c r="H3679" s="4">
        <v>500000</v>
      </c>
    </row>
    <row r="3680" spans="1:8" x14ac:dyDescent="0.3">
      <c r="A3680" s="32">
        <v>6590323</v>
      </c>
      <c r="B3680" s="32" t="s">
        <v>3818</v>
      </c>
      <c r="C3680" s="32" t="s">
        <v>112</v>
      </c>
      <c r="D3680" s="32" t="s">
        <v>78</v>
      </c>
      <c r="E3680" s="32" t="s">
        <v>130</v>
      </c>
      <c r="F3680" s="33">
        <v>500000</v>
      </c>
      <c r="G3680" s="32" t="e">
        <v>#N/A</v>
      </c>
      <c r="H3680" s="4">
        <v>500000</v>
      </c>
    </row>
    <row r="3681" spans="1:8" x14ac:dyDescent="0.3">
      <c r="A3681" s="32">
        <v>6124188</v>
      </c>
      <c r="B3681" s="32" t="s">
        <v>3819</v>
      </c>
      <c r="C3681" s="32" t="s">
        <v>110</v>
      </c>
      <c r="D3681" s="32" t="s">
        <v>6</v>
      </c>
      <c r="E3681" s="32" t="s">
        <v>130</v>
      </c>
      <c r="F3681" s="33">
        <v>500000</v>
      </c>
      <c r="G3681" s="32" t="s">
        <v>138</v>
      </c>
      <c r="H3681" s="4">
        <v>500000</v>
      </c>
    </row>
    <row r="3682" spans="1:8" x14ac:dyDescent="0.3">
      <c r="A3682" s="32">
        <v>6783960</v>
      </c>
      <c r="B3682" s="32" t="s">
        <v>3820</v>
      </c>
      <c r="C3682" s="32" t="s">
        <v>110</v>
      </c>
      <c r="D3682" s="32" t="s">
        <v>78</v>
      </c>
      <c r="E3682" s="32" t="s">
        <v>130</v>
      </c>
      <c r="F3682" s="33">
        <v>500000</v>
      </c>
      <c r="G3682" s="32" t="e">
        <v>#N/A</v>
      </c>
      <c r="H3682" s="4">
        <v>500000</v>
      </c>
    </row>
    <row r="3683" spans="1:8" x14ac:dyDescent="0.3">
      <c r="A3683" s="32">
        <v>6804579</v>
      </c>
      <c r="B3683" s="32" t="s">
        <v>3821</v>
      </c>
      <c r="C3683" s="32" t="s">
        <v>110</v>
      </c>
      <c r="D3683" s="32" t="s">
        <v>78</v>
      </c>
      <c r="E3683" s="32" t="s">
        <v>130</v>
      </c>
      <c r="F3683" s="33">
        <v>500000</v>
      </c>
      <c r="G3683" s="32" t="e">
        <v>#N/A</v>
      </c>
      <c r="H3683" s="4">
        <v>500000</v>
      </c>
    </row>
    <row r="3684" spans="1:8" x14ac:dyDescent="0.3">
      <c r="A3684" s="32">
        <v>6504102</v>
      </c>
      <c r="B3684" s="32" t="s">
        <v>3822</v>
      </c>
      <c r="C3684" s="32" t="s">
        <v>112</v>
      </c>
      <c r="D3684" s="32" t="s">
        <v>78</v>
      </c>
      <c r="E3684" s="32" t="s">
        <v>130</v>
      </c>
      <c r="F3684" s="33">
        <v>500000</v>
      </c>
      <c r="G3684" s="32" t="e">
        <v>#N/A</v>
      </c>
      <c r="H3684" s="4">
        <v>500000</v>
      </c>
    </row>
    <row r="3685" spans="1:8" x14ac:dyDescent="0.3">
      <c r="A3685" s="32">
        <v>6742931</v>
      </c>
      <c r="B3685" s="32" t="s">
        <v>3823</v>
      </c>
      <c r="C3685" s="32" t="s">
        <v>110</v>
      </c>
      <c r="D3685" s="32" t="s">
        <v>78</v>
      </c>
      <c r="E3685" s="32" t="s">
        <v>130</v>
      </c>
      <c r="F3685" s="33">
        <v>500000</v>
      </c>
      <c r="G3685" s="32" t="e">
        <v>#N/A</v>
      </c>
      <c r="H3685" s="4">
        <v>500000</v>
      </c>
    </row>
    <row r="3686" spans="1:8" x14ac:dyDescent="0.3">
      <c r="A3686" s="32">
        <v>6428384</v>
      </c>
      <c r="B3686" s="32" t="s">
        <v>3824</v>
      </c>
      <c r="C3686" s="32" t="s">
        <v>110</v>
      </c>
      <c r="D3686" s="32" t="s">
        <v>78</v>
      </c>
      <c r="E3686" s="32" t="s">
        <v>130</v>
      </c>
      <c r="F3686" s="33">
        <v>500000</v>
      </c>
      <c r="G3686" s="32" t="e">
        <v>#N/A</v>
      </c>
      <c r="H3686" s="4">
        <v>500000</v>
      </c>
    </row>
    <row r="3687" spans="1:8" x14ac:dyDescent="0.3">
      <c r="A3687" s="32">
        <v>6629379</v>
      </c>
      <c r="B3687" s="32" t="s">
        <v>3825</v>
      </c>
      <c r="C3687" s="32" t="s">
        <v>110</v>
      </c>
      <c r="D3687" s="32" t="s">
        <v>78</v>
      </c>
      <c r="E3687" s="32" t="s">
        <v>130</v>
      </c>
      <c r="F3687" s="33">
        <v>500000</v>
      </c>
      <c r="G3687" s="32" t="e">
        <v>#N/A</v>
      </c>
      <c r="H3687" s="4">
        <v>500000</v>
      </c>
    </row>
    <row r="3688" spans="1:8" x14ac:dyDescent="0.3">
      <c r="A3688" s="32">
        <v>6675885</v>
      </c>
      <c r="B3688" s="32" t="s">
        <v>3826</v>
      </c>
      <c r="C3688" s="32" t="s">
        <v>110</v>
      </c>
      <c r="D3688" s="32" t="s">
        <v>78</v>
      </c>
      <c r="E3688" s="32" t="s">
        <v>130</v>
      </c>
      <c r="F3688" s="33">
        <v>500000</v>
      </c>
      <c r="G3688" s="32" t="e">
        <v>#N/A</v>
      </c>
      <c r="H3688" s="4">
        <v>500000</v>
      </c>
    </row>
    <row r="3689" spans="1:8" x14ac:dyDescent="0.3">
      <c r="A3689" s="32">
        <v>6725912</v>
      </c>
      <c r="B3689" s="32" t="s">
        <v>3827</v>
      </c>
      <c r="C3689" s="32" t="s">
        <v>110</v>
      </c>
      <c r="D3689" s="32" t="s">
        <v>78</v>
      </c>
      <c r="E3689" s="32" t="s">
        <v>130</v>
      </c>
      <c r="F3689" s="33">
        <v>500000</v>
      </c>
      <c r="G3689" s="32" t="e">
        <v>#N/A</v>
      </c>
      <c r="H3689" s="4">
        <v>500000</v>
      </c>
    </row>
    <row r="3690" spans="1:8" x14ac:dyDescent="0.3">
      <c r="A3690" s="32">
        <v>6247931</v>
      </c>
      <c r="B3690" s="32" t="s">
        <v>3828</v>
      </c>
      <c r="C3690" s="32" t="s">
        <v>110</v>
      </c>
      <c r="D3690" s="32" t="s">
        <v>6</v>
      </c>
      <c r="E3690" s="32" t="s">
        <v>130</v>
      </c>
      <c r="F3690" s="33">
        <v>500000</v>
      </c>
      <c r="G3690" s="32" t="s">
        <v>138</v>
      </c>
      <c r="H3690" s="4">
        <v>500000</v>
      </c>
    </row>
    <row r="3691" spans="1:8" x14ac:dyDescent="0.3">
      <c r="A3691" s="32">
        <v>6816414</v>
      </c>
      <c r="B3691" s="32" t="s">
        <v>3829</v>
      </c>
      <c r="C3691" s="32" t="s">
        <v>110</v>
      </c>
      <c r="D3691" s="32" t="s">
        <v>6</v>
      </c>
      <c r="E3691" s="32" t="s">
        <v>130</v>
      </c>
      <c r="F3691" s="33">
        <v>500000</v>
      </c>
      <c r="G3691" s="32" t="s">
        <v>138</v>
      </c>
      <c r="H3691" s="4">
        <v>500000</v>
      </c>
    </row>
    <row r="3692" spans="1:8" x14ac:dyDescent="0.3">
      <c r="A3692" s="32">
        <v>6834090</v>
      </c>
      <c r="B3692" s="32" t="s">
        <v>3830</v>
      </c>
      <c r="C3692" s="32" t="s">
        <v>110</v>
      </c>
      <c r="D3692" s="32" t="s">
        <v>6</v>
      </c>
      <c r="E3692" s="32" t="s">
        <v>130</v>
      </c>
      <c r="F3692" s="33">
        <v>500000</v>
      </c>
      <c r="G3692" s="32" t="s">
        <v>138</v>
      </c>
      <c r="H3692" s="4">
        <v>500000</v>
      </c>
    </row>
    <row r="3693" spans="1:8" x14ac:dyDescent="0.3">
      <c r="A3693" s="32">
        <v>6814957</v>
      </c>
      <c r="B3693" s="32" t="s">
        <v>3831</v>
      </c>
      <c r="C3693" s="32" t="s">
        <v>110</v>
      </c>
      <c r="D3693" s="32" t="s">
        <v>6</v>
      </c>
      <c r="E3693" s="32" t="s">
        <v>130</v>
      </c>
      <c r="F3693" s="33">
        <v>500000</v>
      </c>
      <c r="G3693" s="32" t="s">
        <v>138</v>
      </c>
      <c r="H3693" s="4">
        <v>500000</v>
      </c>
    </row>
    <row r="3694" spans="1:8" x14ac:dyDescent="0.3">
      <c r="A3694" s="32">
        <v>6756458</v>
      </c>
      <c r="B3694" s="32" t="s">
        <v>3832</v>
      </c>
      <c r="C3694" s="32" t="s">
        <v>110</v>
      </c>
      <c r="D3694" s="32" t="s">
        <v>6</v>
      </c>
      <c r="E3694" s="32" t="s">
        <v>130</v>
      </c>
      <c r="F3694" s="33">
        <v>500000</v>
      </c>
      <c r="G3694" s="32" t="s">
        <v>138</v>
      </c>
      <c r="H3694" s="4">
        <v>500000</v>
      </c>
    </row>
    <row r="3695" spans="1:8" x14ac:dyDescent="0.3">
      <c r="A3695" s="32">
        <v>5908713</v>
      </c>
      <c r="B3695" s="32" t="s">
        <v>3833</v>
      </c>
      <c r="C3695" s="32" t="s">
        <v>110</v>
      </c>
      <c r="D3695" s="32" t="s">
        <v>6</v>
      </c>
      <c r="E3695" s="32" t="s">
        <v>130</v>
      </c>
      <c r="F3695" s="33">
        <v>500000</v>
      </c>
      <c r="G3695" s="32" t="s">
        <v>138</v>
      </c>
      <c r="H3695" s="4">
        <v>500000</v>
      </c>
    </row>
    <row r="3696" spans="1:8" x14ac:dyDescent="0.3">
      <c r="A3696" s="32">
        <v>6415766</v>
      </c>
      <c r="B3696" s="32" t="s">
        <v>3834</v>
      </c>
      <c r="C3696" s="32" t="s">
        <v>112</v>
      </c>
      <c r="D3696" s="32" t="s">
        <v>6</v>
      </c>
      <c r="E3696" s="32" t="s">
        <v>130</v>
      </c>
      <c r="F3696" s="33">
        <v>500000</v>
      </c>
      <c r="G3696" s="32" t="s">
        <v>138</v>
      </c>
      <c r="H3696" s="4">
        <v>500000</v>
      </c>
    </row>
    <row r="3697" spans="1:8" x14ac:dyDescent="0.3">
      <c r="A3697" s="32">
        <v>6756474</v>
      </c>
      <c r="B3697" s="32" t="s">
        <v>3835</v>
      </c>
      <c r="C3697" s="32" t="s">
        <v>110</v>
      </c>
      <c r="D3697" s="32" t="s">
        <v>6</v>
      </c>
      <c r="E3697" s="32" t="s">
        <v>130</v>
      </c>
      <c r="F3697" s="33">
        <v>500000</v>
      </c>
      <c r="G3697" s="32" t="s">
        <v>138</v>
      </c>
      <c r="H3697" s="4">
        <v>500000</v>
      </c>
    </row>
    <row r="3698" spans="1:8" x14ac:dyDescent="0.3">
      <c r="A3698" s="32">
        <v>6048678</v>
      </c>
      <c r="B3698" s="32" t="s">
        <v>3836</v>
      </c>
      <c r="C3698" s="32" t="s">
        <v>110</v>
      </c>
      <c r="D3698" s="32" t="s">
        <v>6</v>
      </c>
      <c r="E3698" s="32" t="s">
        <v>130</v>
      </c>
      <c r="F3698" s="33">
        <v>500000</v>
      </c>
      <c r="G3698" s="32" t="s">
        <v>138</v>
      </c>
      <c r="H3698" s="4">
        <v>500000</v>
      </c>
    </row>
    <row r="3699" spans="1:8" x14ac:dyDescent="0.3">
      <c r="A3699" s="32">
        <v>5977219</v>
      </c>
      <c r="B3699" s="32" t="s">
        <v>3837</v>
      </c>
      <c r="C3699" s="32" t="s">
        <v>110</v>
      </c>
      <c r="D3699" s="32" t="s">
        <v>6</v>
      </c>
      <c r="E3699" s="32" t="s">
        <v>130</v>
      </c>
      <c r="F3699" s="33">
        <v>500000</v>
      </c>
      <c r="G3699" s="32" t="s">
        <v>138</v>
      </c>
      <c r="H3699" s="4">
        <v>500000</v>
      </c>
    </row>
    <row r="3700" spans="1:8" x14ac:dyDescent="0.3">
      <c r="A3700" s="32">
        <v>6270706</v>
      </c>
      <c r="B3700" s="32" t="s">
        <v>3838</v>
      </c>
      <c r="C3700" s="32" t="s">
        <v>110</v>
      </c>
      <c r="D3700" s="32" t="s">
        <v>6</v>
      </c>
      <c r="E3700" s="32" t="s">
        <v>130</v>
      </c>
      <c r="F3700" s="33">
        <v>500000</v>
      </c>
      <c r="G3700" s="32" t="s">
        <v>138</v>
      </c>
      <c r="H3700" s="4">
        <v>500000</v>
      </c>
    </row>
    <row r="3701" spans="1:8" x14ac:dyDescent="0.3">
      <c r="A3701" s="32">
        <v>6296687</v>
      </c>
      <c r="B3701" s="32" t="s">
        <v>3839</v>
      </c>
      <c r="C3701" s="32" t="s">
        <v>110</v>
      </c>
      <c r="D3701" s="32" t="s">
        <v>6</v>
      </c>
      <c r="E3701" s="32" t="s">
        <v>130</v>
      </c>
      <c r="F3701" s="33">
        <v>500000</v>
      </c>
      <c r="G3701" s="32" t="s">
        <v>138</v>
      </c>
      <c r="H3701" s="4">
        <v>500000</v>
      </c>
    </row>
    <row r="3702" spans="1:8" x14ac:dyDescent="0.3">
      <c r="A3702" s="32">
        <v>6814472</v>
      </c>
      <c r="B3702" s="32" t="s">
        <v>3840</v>
      </c>
      <c r="C3702" s="32" t="s">
        <v>110</v>
      </c>
      <c r="D3702" s="32" t="s">
        <v>6</v>
      </c>
      <c r="E3702" s="32" t="s">
        <v>130</v>
      </c>
      <c r="F3702" s="33">
        <v>500000</v>
      </c>
      <c r="G3702" s="32" t="s">
        <v>138</v>
      </c>
      <c r="H3702" s="4">
        <v>500000</v>
      </c>
    </row>
    <row r="3703" spans="1:8" x14ac:dyDescent="0.3">
      <c r="A3703" s="32">
        <v>6855093</v>
      </c>
      <c r="B3703" s="32" t="s">
        <v>3841</v>
      </c>
      <c r="C3703" s="32" t="s">
        <v>110</v>
      </c>
      <c r="D3703" s="32" t="s">
        <v>6</v>
      </c>
      <c r="E3703" s="32" t="s">
        <v>130</v>
      </c>
      <c r="F3703" s="33">
        <v>500000</v>
      </c>
      <c r="G3703" s="32" t="s">
        <v>138</v>
      </c>
      <c r="H3703" s="4">
        <v>500000</v>
      </c>
    </row>
    <row r="3704" spans="1:8" x14ac:dyDescent="0.3">
      <c r="A3704" s="32">
        <v>5464138</v>
      </c>
      <c r="B3704" s="32" t="s">
        <v>3842</v>
      </c>
      <c r="C3704" s="32" t="s">
        <v>111</v>
      </c>
      <c r="D3704" s="32" t="s">
        <v>6</v>
      </c>
      <c r="E3704" s="32" t="s">
        <v>130</v>
      </c>
      <c r="F3704" s="33">
        <v>500000</v>
      </c>
      <c r="G3704" s="32" t="s">
        <v>138</v>
      </c>
      <c r="H3704" s="4">
        <v>500000</v>
      </c>
    </row>
    <row r="3705" spans="1:8" x14ac:dyDescent="0.3">
      <c r="A3705" s="32">
        <v>6053225</v>
      </c>
      <c r="B3705" s="32" t="s">
        <v>3843</v>
      </c>
      <c r="C3705" s="32" t="s">
        <v>110</v>
      </c>
      <c r="D3705" s="32" t="s">
        <v>6</v>
      </c>
      <c r="E3705" s="32" t="s">
        <v>130</v>
      </c>
      <c r="F3705" s="33">
        <v>500000</v>
      </c>
      <c r="G3705" s="32" t="s">
        <v>138</v>
      </c>
      <c r="H3705" s="4">
        <v>500000</v>
      </c>
    </row>
    <row r="3706" spans="1:8" x14ac:dyDescent="0.3">
      <c r="A3706" s="32">
        <v>6403294</v>
      </c>
      <c r="B3706" s="32" t="s">
        <v>3844</v>
      </c>
      <c r="C3706" s="32" t="s">
        <v>110</v>
      </c>
      <c r="D3706" s="32" t="s">
        <v>6</v>
      </c>
      <c r="E3706" s="32" t="s">
        <v>130</v>
      </c>
      <c r="F3706" s="33">
        <v>500000</v>
      </c>
      <c r="G3706" s="32" t="s">
        <v>138</v>
      </c>
      <c r="H3706" s="4">
        <v>500000</v>
      </c>
    </row>
    <row r="3707" spans="1:8" x14ac:dyDescent="0.3">
      <c r="A3707" s="32">
        <v>6747839</v>
      </c>
      <c r="B3707" s="32" t="s">
        <v>3845</v>
      </c>
      <c r="C3707" s="32" t="s">
        <v>110</v>
      </c>
      <c r="D3707" s="32" t="s">
        <v>6</v>
      </c>
      <c r="E3707" s="32" t="s">
        <v>130</v>
      </c>
      <c r="F3707" s="33">
        <v>500000</v>
      </c>
      <c r="G3707" s="32" t="s">
        <v>138</v>
      </c>
      <c r="H3707" s="4">
        <v>500000</v>
      </c>
    </row>
    <row r="3708" spans="1:8" x14ac:dyDescent="0.3">
      <c r="A3708" s="32">
        <v>6757295</v>
      </c>
      <c r="B3708" s="32" t="s">
        <v>3846</v>
      </c>
      <c r="C3708" s="32" t="s">
        <v>110</v>
      </c>
      <c r="D3708" s="32" t="s">
        <v>6</v>
      </c>
      <c r="E3708" s="32" t="s">
        <v>130</v>
      </c>
      <c r="F3708" s="33">
        <v>500000</v>
      </c>
      <c r="G3708" s="32" t="s">
        <v>138</v>
      </c>
      <c r="H3708" s="4">
        <v>500000</v>
      </c>
    </row>
    <row r="3709" spans="1:8" x14ac:dyDescent="0.3">
      <c r="A3709" s="32">
        <v>6723926</v>
      </c>
      <c r="B3709" s="32" t="s">
        <v>3847</v>
      </c>
      <c r="C3709" s="32" t="s">
        <v>110</v>
      </c>
      <c r="D3709" s="32" t="s">
        <v>6</v>
      </c>
      <c r="E3709" s="32" t="s">
        <v>130</v>
      </c>
      <c r="F3709" s="33">
        <v>500000</v>
      </c>
      <c r="G3709" s="32" t="s">
        <v>138</v>
      </c>
      <c r="H3709" s="4">
        <v>500000</v>
      </c>
    </row>
    <row r="3710" spans="1:8" x14ac:dyDescent="0.3">
      <c r="A3710" s="32">
        <v>6272191</v>
      </c>
      <c r="B3710" s="32" t="s">
        <v>3848</v>
      </c>
      <c r="C3710" s="32" t="s">
        <v>110</v>
      </c>
      <c r="D3710" s="32" t="s">
        <v>6</v>
      </c>
      <c r="E3710" s="32" t="s">
        <v>130</v>
      </c>
      <c r="F3710" s="33">
        <v>500000</v>
      </c>
      <c r="G3710" s="32" t="s">
        <v>138</v>
      </c>
      <c r="H3710" s="4">
        <v>500000</v>
      </c>
    </row>
    <row r="3711" spans="1:8" x14ac:dyDescent="0.3">
      <c r="A3711" s="32">
        <v>6635649</v>
      </c>
      <c r="B3711" s="32" t="s">
        <v>3849</v>
      </c>
      <c r="C3711" s="32" t="s">
        <v>110</v>
      </c>
      <c r="D3711" s="32" t="s">
        <v>6</v>
      </c>
      <c r="E3711" s="32" t="s">
        <v>130</v>
      </c>
      <c r="F3711" s="33">
        <v>500000</v>
      </c>
      <c r="G3711" s="32" t="s">
        <v>138</v>
      </c>
      <c r="H3711" s="4">
        <v>500000</v>
      </c>
    </row>
    <row r="3712" spans="1:8" x14ac:dyDescent="0.3">
      <c r="A3712" s="32">
        <v>6348635</v>
      </c>
      <c r="B3712" s="32" t="s">
        <v>3850</v>
      </c>
      <c r="C3712" s="32" t="s">
        <v>110</v>
      </c>
      <c r="D3712" s="32" t="s">
        <v>6</v>
      </c>
      <c r="E3712" s="32" t="s">
        <v>130</v>
      </c>
      <c r="F3712" s="33">
        <v>500000</v>
      </c>
      <c r="G3712" s="32" t="s">
        <v>138</v>
      </c>
      <c r="H3712" s="4">
        <v>500000</v>
      </c>
    </row>
    <row r="3713" spans="1:8" x14ac:dyDescent="0.3">
      <c r="A3713" s="32">
        <v>6127579</v>
      </c>
      <c r="B3713" s="32" t="s">
        <v>3851</v>
      </c>
      <c r="C3713" s="32" t="s">
        <v>110</v>
      </c>
      <c r="D3713" s="32" t="s">
        <v>6</v>
      </c>
      <c r="E3713" s="32" t="s">
        <v>130</v>
      </c>
      <c r="F3713" s="33">
        <v>500000</v>
      </c>
      <c r="G3713" s="32" t="s">
        <v>138</v>
      </c>
      <c r="H3713" s="4">
        <v>500000</v>
      </c>
    </row>
    <row r="3714" spans="1:8" x14ac:dyDescent="0.3">
      <c r="A3714" s="32">
        <v>2958803</v>
      </c>
      <c r="B3714" s="32" t="s">
        <v>3852</v>
      </c>
      <c r="C3714" s="32" t="s">
        <v>110</v>
      </c>
      <c r="D3714" s="32" t="s">
        <v>6</v>
      </c>
      <c r="E3714" s="32" t="s">
        <v>130</v>
      </c>
      <c r="F3714" s="33">
        <v>500000</v>
      </c>
      <c r="G3714" s="32" t="s">
        <v>138</v>
      </c>
      <c r="H3714" s="4">
        <v>500000</v>
      </c>
    </row>
    <row r="3715" spans="1:8" x14ac:dyDescent="0.3">
      <c r="A3715" s="32">
        <v>6172037</v>
      </c>
      <c r="B3715" s="32" t="s">
        <v>3853</v>
      </c>
      <c r="C3715" s="32" t="s">
        <v>110</v>
      </c>
      <c r="D3715" s="32" t="s">
        <v>6</v>
      </c>
      <c r="E3715" s="32" t="s">
        <v>130</v>
      </c>
      <c r="F3715" s="33">
        <v>500000</v>
      </c>
      <c r="G3715" s="32" t="s">
        <v>138</v>
      </c>
      <c r="H3715" s="4">
        <v>500000</v>
      </c>
    </row>
    <row r="3716" spans="1:8" x14ac:dyDescent="0.3">
      <c r="A3716" s="32">
        <v>6805520</v>
      </c>
      <c r="B3716" s="32" t="s">
        <v>3854</v>
      </c>
      <c r="C3716" s="32" t="s">
        <v>110</v>
      </c>
      <c r="D3716" s="32" t="s">
        <v>6</v>
      </c>
      <c r="E3716" s="32" t="s">
        <v>130</v>
      </c>
      <c r="F3716" s="33">
        <v>500000</v>
      </c>
      <c r="G3716" s="32" t="s">
        <v>138</v>
      </c>
      <c r="H3716" s="4">
        <v>500000</v>
      </c>
    </row>
    <row r="3717" spans="1:8" x14ac:dyDescent="0.3">
      <c r="A3717" s="32">
        <v>6753386</v>
      </c>
      <c r="B3717" s="32" t="s">
        <v>3855</v>
      </c>
      <c r="C3717" s="32" t="s">
        <v>110</v>
      </c>
      <c r="D3717" s="32" t="s">
        <v>6</v>
      </c>
      <c r="E3717" s="32" t="s">
        <v>130</v>
      </c>
      <c r="F3717" s="33">
        <v>500000</v>
      </c>
      <c r="G3717" s="32" t="s">
        <v>138</v>
      </c>
      <c r="H3717" s="4">
        <v>500000</v>
      </c>
    </row>
    <row r="3718" spans="1:8" x14ac:dyDescent="0.3">
      <c r="A3718" s="32">
        <v>5824826</v>
      </c>
      <c r="B3718" s="32" t="s">
        <v>3856</v>
      </c>
      <c r="C3718" s="32" t="s">
        <v>110</v>
      </c>
      <c r="D3718" s="32" t="s">
        <v>6</v>
      </c>
      <c r="E3718" s="32" t="s">
        <v>130</v>
      </c>
      <c r="F3718" s="33">
        <v>500000</v>
      </c>
      <c r="G3718" s="32" t="s">
        <v>138</v>
      </c>
      <c r="H3718" s="4">
        <v>500000</v>
      </c>
    </row>
    <row r="3719" spans="1:8" x14ac:dyDescent="0.3">
      <c r="A3719" s="32">
        <v>6129910</v>
      </c>
      <c r="B3719" s="32" t="s">
        <v>3857</v>
      </c>
      <c r="C3719" s="32" t="s">
        <v>111</v>
      </c>
      <c r="D3719" s="32" t="s">
        <v>6</v>
      </c>
      <c r="E3719" s="32" t="s">
        <v>130</v>
      </c>
      <c r="F3719" s="33">
        <v>500000</v>
      </c>
      <c r="G3719" s="32" t="s">
        <v>138</v>
      </c>
      <c r="H3719" s="4">
        <v>500000</v>
      </c>
    </row>
    <row r="3720" spans="1:8" x14ac:dyDescent="0.3">
      <c r="A3720" s="32">
        <v>6579359</v>
      </c>
      <c r="B3720" s="32" t="s">
        <v>3858</v>
      </c>
      <c r="C3720" s="32" t="s">
        <v>110</v>
      </c>
      <c r="D3720" s="32" t="s">
        <v>6</v>
      </c>
      <c r="E3720" s="32" t="s">
        <v>130</v>
      </c>
      <c r="F3720" s="33">
        <v>500000</v>
      </c>
      <c r="G3720" s="32" t="s">
        <v>138</v>
      </c>
      <c r="H3720" s="4">
        <v>500000</v>
      </c>
    </row>
    <row r="3721" spans="1:8" x14ac:dyDescent="0.3">
      <c r="A3721" s="32">
        <v>6516767</v>
      </c>
      <c r="B3721" s="32" t="s">
        <v>3859</v>
      </c>
      <c r="C3721" s="32" t="s">
        <v>110</v>
      </c>
      <c r="D3721" s="32" t="s">
        <v>6</v>
      </c>
      <c r="E3721" s="32" t="s">
        <v>130</v>
      </c>
      <c r="F3721" s="33">
        <v>500000</v>
      </c>
      <c r="G3721" s="32" t="s">
        <v>138</v>
      </c>
      <c r="H3721" s="4">
        <v>500000</v>
      </c>
    </row>
    <row r="3722" spans="1:8" x14ac:dyDescent="0.3">
      <c r="A3722" s="32">
        <v>6048864</v>
      </c>
      <c r="B3722" s="32" t="s">
        <v>3860</v>
      </c>
      <c r="C3722" s="32" t="s">
        <v>110</v>
      </c>
      <c r="D3722" s="32" t="s">
        <v>6</v>
      </c>
      <c r="E3722" s="32" t="s">
        <v>130</v>
      </c>
      <c r="F3722" s="33">
        <v>500000</v>
      </c>
      <c r="G3722" s="32" t="s">
        <v>138</v>
      </c>
      <c r="H3722" s="4">
        <v>500000</v>
      </c>
    </row>
    <row r="3723" spans="1:8" x14ac:dyDescent="0.3">
      <c r="A3723" s="32">
        <v>6052674</v>
      </c>
      <c r="B3723" s="32" t="s">
        <v>3861</v>
      </c>
      <c r="C3723" s="32" t="s">
        <v>111</v>
      </c>
      <c r="D3723" s="32" t="s">
        <v>6</v>
      </c>
      <c r="E3723" s="32" t="s">
        <v>130</v>
      </c>
      <c r="F3723" s="33">
        <v>500000</v>
      </c>
      <c r="G3723" s="32" t="s">
        <v>138</v>
      </c>
      <c r="H3723" s="4">
        <v>500000</v>
      </c>
    </row>
    <row r="3724" spans="1:8" x14ac:dyDescent="0.3">
      <c r="A3724" s="32">
        <v>6791462</v>
      </c>
      <c r="B3724" s="32" t="s">
        <v>3862</v>
      </c>
      <c r="C3724" s="32" t="s">
        <v>110</v>
      </c>
      <c r="D3724" s="32" t="s">
        <v>6</v>
      </c>
      <c r="E3724" s="32" t="s">
        <v>130</v>
      </c>
      <c r="F3724" s="33">
        <v>500000</v>
      </c>
      <c r="G3724" s="32" t="s">
        <v>138</v>
      </c>
      <c r="H3724" s="4">
        <v>500000</v>
      </c>
    </row>
    <row r="3725" spans="1:8" x14ac:dyDescent="0.3">
      <c r="A3725" s="32">
        <v>5964213</v>
      </c>
      <c r="B3725" s="32" t="s">
        <v>3863</v>
      </c>
      <c r="C3725" s="32" t="s">
        <v>110</v>
      </c>
      <c r="D3725" s="32" t="s">
        <v>6</v>
      </c>
      <c r="E3725" s="32" t="s">
        <v>130</v>
      </c>
      <c r="F3725" s="33">
        <v>500000</v>
      </c>
      <c r="G3725" s="32" t="s">
        <v>138</v>
      </c>
      <c r="H3725" s="4">
        <v>500000</v>
      </c>
    </row>
    <row r="3726" spans="1:8" x14ac:dyDescent="0.3">
      <c r="A3726" s="32">
        <v>6267899</v>
      </c>
      <c r="B3726" s="32" t="s">
        <v>3864</v>
      </c>
      <c r="C3726" s="32" t="s">
        <v>110</v>
      </c>
      <c r="D3726" s="32" t="s">
        <v>6</v>
      </c>
      <c r="E3726" s="32" t="s">
        <v>130</v>
      </c>
      <c r="F3726" s="33">
        <v>500000</v>
      </c>
      <c r="G3726" s="32" t="s">
        <v>138</v>
      </c>
      <c r="H3726" s="4">
        <v>500000</v>
      </c>
    </row>
    <row r="3727" spans="1:8" x14ac:dyDescent="0.3">
      <c r="A3727" s="32">
        <v>6763224</v>
      </c>
      <c r="B3727" s="32" t="s">
        <v>3865</v>
      </c>
      <c r="C3727" s="32" t="s">
        <v>110</v>
      </c>
      <c r="D3727" s="32" t="s">
        <v>6</v>
      </c>
      <c r="E3727" s="32" t="s">
        <v>130</v>
      </c>
      <c r="F3727" s="33">
        <v>500000</v>
      </c>
      <c r="G3727" s="32" t="s">
        <v>138</v>
      </c>
      <c r="H3727" s="4">
        <v>500000</v>
      </c>
    </row>
    <row r="3728" spans="1:8" x14ac:dyDescent="0.3">
      <c r="A3728" s="32">
        <v>6533384</v>
      </c>
      <c r="B3728" s="32" t="s">
        <v>3866</v>
      </c>
      <c r="C3728" s="32" t="s">
        <v>110</v>
      </c>
      <c r="D3728" s="32" t="s">
        <v>6</v>
      </c>
      <c r="E3728" s="32" t="s">
        <v>130</v>
      </c>
      <c r="F3728" s="33">
        <v>500000</v>
      </c>
      <c r="G3728" s="32" t="s">
        <v>138</v>
      </c>
      <c r="H3728" s="4">
        <v>500000</v>
      </c>
    </row>
    <row r="3729" spans="1:8" x14ac:dyDescent="0.3">
      <c r="A3729" s="32">
        <v>6731386</v>
      </c>
      <c r="B3729" s="32" t="s">
        <v>3867</v>
      </c>
      <c r="C3729" s="32" t="s">
        <v>110</v>
      </c>
      <c r="D3729" s="32" t="s">
        <v>6</v>
      </c>
      <c r="E3729" s="32" t="s">
        <v>130</v>
      </c>
      <c r="F3729" s="33">
        <v>500000</v>
      </c>
      <c r="G3729" s="32" t="s">
        <v>138</v>
      </c>
      <c r="H3729" s="4">
        <v>500000</v>
      </c>
    </row>
    <row r="3730" spans="1:8" x14ac:dyDescent="0.3">
      <c r="A3730" s="32">
        <v>6811645</v>
      </c>
      <c r="B3730" s="32" t="s">
        <v>3868</v>
      </c>
      <c r="C3730" s="32" t="s">
        <v>110</v>
      </c>
      <c r="D3730" s="32" t="s">
        <v>6</v>
      </c>
      <c r="E3730" s="32" t="s">
        <v>130</v>
      </c>
      <c r="F3730" s="33">
        <v>500000</v>
      </c>
      <c r="G3730" s="32" t="s">
        <v>138</v>
      </c>
      <c r="H3730" s="4">
        <v>500000</v>
      </c>
    </row>
    <row r="3731" spans="1:8" x14ac:dyDescent="0.3">
      <c r="A3731" s="32">
        <v>6758470</v>
      </c>
      <c r="B3731" s="32" t="s">
        <v>3869</v>
      </c>
      <c r="C3731" s="32" t="s">
        <v>110</v>
      </c>
      <c r="D3731" s="32" t="s">
        <v>6</v>
      </c>
      <c r="E3731" s="32" t="s">
        <v>130</v>
      </c>
      <c r="F3731" s="33">
        <v>500000</v>
      </c>
      <c r="G3731" s="32" t="s">
        <v>138</v>
      </c>
      <c r="H3731" s="4">
        <v>500000</v>
      </c>
    </row>
    <row r="3732" spans="1:8" x14ac:dyDescent="0.3">
      <c r="A3732" s="32">
        <v>6313734</v>
      </c>
      <c r="B3732" s="32" t="s">
        <v>3870</v>
      </c>
      <c r="C3732" s="32" t="s">
        <v>110</v>
      </c>
      <c r="D3732" s="32" t="s">
        <v>6</v>
      </c>
      <c r="E3732" s="32" t="s">
        <v>130</v>
      </c>
      <c r="F3732" s="33">
        <v>500000</v>
      </c>
      <c r="G3732" s="32" t="s">
        <v>138</v>
      </c>
      <c r="H3732" s="4">
        <v>500000</v>
      </c>
    </row>
    <row r="3733" spans="1:8" x14ac:dyDescent="0.3">
      <c r="A3733" s="32">
        <v>6159432</v>
      </c>
      <c r="B3733" s="32" t="s">
        <v>3871</v>
      </c>
      <c r="C3733" s="32" t="s">
        <v>110</v>
      </c>
      <c r="D3733" s="32" t="s">
        <v>6</v>
      </c>
      <c r="E3733" s="32" t="s">
        <v>130</v>
      </c>
      <c r="F3733" s="33">
        <v>500000</v>
      </c>
      <c r="G3733" s="32" t="s">
        <v>138</v>
      </c>
      <c r="H3733" s="4">
        <v>500000</v>
      </c>
    </row>
    <row r="3734" spans="1:8" x14ac:dyDescent="0.3">
      <c r="A3734" s="32">
        <v>6466211</v>
      </c>
      <c r="B3734" s="32" t="s">
        <v>3872</v>
      </c>
      <c r="C3734" s="32" t="s">
        <v>112</v>
      </c>
      <c r="D3734" s="32" t="s">
        <v>6</v>
      </c>
      <c r="E3734" s="32" t="s">
        <v>130</v>
      </c>
      <c r="F3734" s="33">
        <v>500000</v>
      </c>
      <c r="G3734" s="32" t="s">
        <v>138</v>
      </c>
      <c r="H3734" s="4">
        <v>500000</v>
      </c>
    </row>
    <row r="3735" spans="1:8" x14ac:dyDescent="0.3">
      <c r="A3735" s="32">
        <v>6591999</v>
      </c>
      <c r="B3735" s="32" t="s">
        <v>3873</v>
      </c>
      <c r="C3735" s="32" t="s">
        <v>110</v>
      </c>
      <c r="D3735" s="32" t="s">
        <v>6</v>
      </c>
      <c r="E3735" s="32" t="s">
        <v>130</v>
      </c>
      <c r="F3735" s="33">
        <v>500000</v>
      </c>
      <c r="G3735" s="32" t="s">
        <v>138</v>
      </c>
      <c r="H3735" s="4">
        <v>500000</v>
      </c>
    </row>
    <row r="3736" spans="1:8" x14ac:dyDescent="0.3">
      <c r="A3736" s="32">
        <v>6820694</v>
      </c>
      <c r="B3736" s="32" t="s">
        <v>3874</v>
      </c>
      <c r="C3736" s="32" t="s">
        <v>110</v>
      </c>
      <c r="D3736" s="32" t="s">
        <v>6</v>
      </c>
      <c r="E3736" s="32" t="s">
        <v>130</v>
      </c>
      <c r="F3736" s="33">
        <v>500000</v>
      </c>
      <c r="G3736" s="32" t="s">
        <v>138</v>
      </c>
      <c r="H3736" s="4">
        <v>500000</v>
      </c>
    </row>
    <row r="3737" spans="1:8" x14ac:dyDescent="0.3">
      <c r="A3737" s="32">
        <v>6783007</v>
      </c>
      <c r="B3737" s="32" t="s">
        <v>3875</v>
      </c>
      <c r="C3737" s="32" t="s">
        <v>110</v>
      </c>
      <c r="D3737" s="32" t="s">
        <v>6</v>
      </c>
      <c r="E3737" s="32" t="s">
        <v>130</v>
      </c>
      <c r="F3737" s="33">
        <v>500000</v>
      </c>
      <c r="G3737" s="32" t="s">
        <v>138</v>
      </c>
      <c r="H3737" s="4">
        <v>500000</v>
      </c>
    </row>
    <row r="3738" spans="1:8" x14ac:dyDescent="0.3">
      <c r="A3738" s="32">
        <v>6687207</v>
      </c>
      <c r="B3738" s="32" t="s">
        <v>3876</v>
      </c>
      <c r="C3738" s="32" t="s">
        <v>110</v>
      </c>
      <c r="D3738" s="32" t="s">
        <v>6</v>
      </c>
      <c r="E3738" s="32" t="s">
        <v>130</v>
      </c>
      <c r="F3738" s="33">
        <v>500000</v>
      </c>
      <c r="G3738" s="32" t="s">
        <v>138</v>
      </c>
      <c r="H3738" s="4">
        <v>500000</v>
      </c>
    </row>
    <row r="3739" spans="1:8" x14ac:dyDescent="0.3">
      <c r="A3739" s="32">
        <v>6757247</v>
      </c>
      <c r="B3739" s="32" t="s">
        <v>3877</v>
      </c>
      <c r="C3739" s="32" t="s">
        <v>110</v>
      </c>
      <c r="D3739" s="32" t="s">
        <v>6</v>
      </c>
      <c r="E3739" s="32" t="s">
        <v>130</v>
      </c>
      <c r="F3739" s="33">
        <v>500000</v>
      </c>
      <c r="G3739" s="32" t="s">
        <v>138</v>
      </c>
      <c r="H3739" s="4">
        <v>500000</v>
      </c>
    </row>
    <row r="3740" spans="1:8" x14ac:dyDescent="0.3">
      <c r="A3740" s="32">
        <v>5913507</v>
      </c>
      <c r="B3740" s="32" t="s">
        <v>3878</v>
      </c>
      <c r="C3740" s="32" t="s">
        <v>110</v>
      </c>
      <c r="D3740" s="32" t="s">
        <v>6</v>
      </c>
      <c r="E3740" s="32" t="s">
        <v>130</v>
      </c>
      <c r="F3740" s="33">
        <v>500000</v>
      </c>
      <c r="G3740" s="32" t="s">
        <v>138</v>
      </c>
      <c r="H3740" s="4">
        <v>500000</v>
      </c>
    </row>
    <row r="3741" spans="1:8" x14ac:dyDescent="0.3">
      <c r="A3741" s="32">
        <v>5974456</v>
      </c>
      <c r="B3741" s="32" t="s">
        <v>3879</v>
      </c>
      <c r="C3741" s="32" t="s">
        <v>113</v>
      </c>
      <c r="D3741" s="32" t="s">
        <v>6</v>
      </c>
      <c r="E3741" s="32" t="s">
        <v>130</v>
      </c>
      <c r="F3741" s="33">
        <v>500000</v>
      </c>
      <c r="G3741" s="32" t="s">
        <v>138</v>
      </c>
      <c r="H3741" s="4">
        <v>500000</v>
      </c>
    </row>
    <row r="3742" spans="1:8" x14ac:dyDescent="0.3">
      <c r="A3742" s="32">
        <v>6502731</v>
      </c>
      <c r="B3742" s="32" t="s">
        <v>3880</v>
      </c>
      <c r="C3742" s="32" t="s">
        <v>110</v>
      </c>
      <c r="D3742" s="32" t="s">
        <v>6</v>
      </c>
      <c r="E3742" s="32" t="s">
        <v>133</v>
      </c>
      <c r="F3742" s="33">
        <v>600000</v>
      </c>
      <c r="G3742" s="32" t="s">
        <v>139</v>
      </c>
      <c r="H3742" s="4">
        <v>600000</v>
      </c>
    </row>
    <row r="3743" spans="1:8" x14ac:dyDescent="0.3">
      <c r="A3743" s="32">
        <v>6816279</v>
      </c>
      <c r="B3743" s="32" t="s">
        <v>3881</v>
      </c>
      <c r="C3743" s="32" t="s">
        <v>110</v>
      </c>
      <c r="D3743" s="32" t="s">
        <v>6</v>
      </c>
      <c r="E3743" s="32" t="s">
        <v>130</v>
      </c>
      <c r="F3743" s="33">
        <v>500000</v>
      </c>
      <c r="G3743" s="32" t="s">
        <v>138</v>
      </c>
      <c r="H3743" s="4">
        <v>500000</v>
      </c>
    </row>
    <row r="3744" spans="1:8" x14ac:dyDescent="0.3">
      <c r="A3744" s="32">
        <v>6816401</v>
      </c>
      <c r="B3744" s="32" t="s">
        <v>3882</v>
      </c>
      <c r="C3744" s="32" t="s">
        <v>110</v>
      </c>
      <c r="D3744" s="32" t="s">
        <v>6</v>
      </c>
      <c r="E3744" s="32" t="s">
        <v>130</v>
      </c>
      <c r="F3744" s="33">
        <v>500000</v>
      </c>
      <c r="G3744" s="32" t="s">
        <v>138</v>
      </c>
      <c r="H3744" s="4">
        <v>500000</v>
      </c>
    </row>
    <row r="3745" spans="1:8" x14ac:dyDescent="0.3">
      <c r="A3745" s="32">
        <v>6384425</v>
      </c>
      <c r="B3745" s="32" t="s">
        <v>3883</v>
      </c>
      <c r="C3745" s="32" t="s">
        <v>110</v>
      </c>
      <c r="D3745" s="32" t="s">
        <v>6</v>
      </c>
      <c r="E3745" s="32" t="s">
        <v>130</v>
      </c>
      <c r="F3745" s="33">
        <v>500000</v>
      </c>
      <c r="G3745" s="32" t="s">
        <v>138</v>
      </c>
      <c r="H3745" s="4">
        <v>500000</v>
      </c>
    </row>
    <row r="3746" spans="1:8" x14ac:dyDescent="0.3">
      <c r="A3746" s="32">
        <v>6755288</v>
      </c>
      <c r="B3746" s="32" t="s">
        <v>3884</v>
      </c>
      <c r="C3746" s="32" t="s">
        <v>110</v>
      </c>
      <c r="D3746" s="32" t="s">
        <v>6</v>
      </c>
      <c r="E3746" s="32" t="s">
        <v>130</v>
      </c>
      <c r="F3746" s="33">
        <v>500000</v>
      </c>
      <c r="G3746" s="32" t="s">
        <v>138</v>
      </c>
      <c r="H3746" s="4">
        <v>500000</v>
      </c>
    </row>
    <row r="3747" spans="1:8" x14ac:dyDescent="0.3">
      <c r="A3747" s="32">
        <v>6126587</v>
      </c>
      <c r="B3747" s="32" t="s">
        <v>3885</v>
      </c>
      <c r="C3747" s="32" t="s">
        <v>110</v>
      </c>
      <c r="D3747" s="32" t="s">
        <v>6</v>
      </c>
      <c r="E3747" s="32" t="s">
        <v>130</v>
      </c>
      <c r="F3747" s="33">
        <v>500000</v>
      </c>
      <c r="G3747" s="32" t="s">
        <v>138</v>
      </c>
      <c r="H3747" s="4">
        <v>500000</v>
      </c>
    </row>
    <row r="3748" spans="1:8" x14ac:dyDescent="0.3">
      <c r="A3748" s="32">
        <v>6125356</v>
      </c>
      <c r="B3748" s="32" t="s">
        <v>3886</v>
      </c>
      <c r="C3748" s="32" t="s">
        <v>110</v>
      </c>
      <c r="D3748" s="32" t="s">
        <v>6</v>
      </c>
      <c r="E3748" s="32" t="s">
        <v>130</v>
      </c>
      <c r="F3748" s="33">
        <v>500000</v>
      </c>
      <c r="G3748" s="32" t="s">
        <v>138</v>
      </c>
      <c r="H3748" s="4">
        <v>500000</v>
      </c>
    </row>
    <row r="3749" spans="1:8" x14ac:dyDescent="0.3">
      <c r="A3749" s="32">
        <v>6776960</v>
      </c>
      <c r="B3749" s="32" t="s">
        <v>3887</v>
      </c>
      <c r="C3749" s="32" t="s">
        <v>110</v>
      </c>
      <c r="D3749" s="32" t="s">
        <v>6</v>
      </c>
      <c r="E3749" s="32" t="s">
        <v>130</v>
      </c>
      <c r="F3749" s="33">
        <v>500000</v>
      </c>
      <c r="G3749" s="32" t="s">
        <v>138</v>
      </c>
      <c r="H3749" s="4">
        <v>500000</v>
      </c>
    </row>
    <row r="3750" spans="1:8" x14ac:dyDescent="0.3">
      <c r="A3750" s="32">
        <v>6817601</v>
      </c>
      <c r="B3750" s="32" t="s">
        <v>3888</v>
      </c>
      <c r="C3750" s="32" t="s">
        <v>110</v>
      </c>
      <c r="D3750" s="32" t="s">
        <v>6</v>
      </c>
      <c r="E3750" s="32" t="s">
        <v>130</v>
      </c>
      <c r="F3750" s="33">
        <v>500000</v>
      </c>
      <c r="G3750" s="32" t="s">
        <v>138</v>
      </c>
      <c r="H3750" s="4">
        <v>500000</v>
      </c>
    </row>
    <row r="3751" spans="1:8" x14ac:dyDescent="0.3">
      <c r="A3751" s="32">
        <v>6402530</v>
      </c>
      <c r="B3751" s="32" t="s">
        <v>3889</v>
      </c>
      <c r="C3751" s="32" t="s">
        <v>112</v>
      </c>
      <c r="D3751" s="32" t="s">
        <v>6</v>
      </c>
      <c r="E3751" s="32" t="s">
        <v>130</v>
      </c>
      <c r="F3751" s="33">
        <v>500000</v>
      </c>
      <c r="G3751" s="32" t="s">
        <v>138</v>
      </c>
      <c r="H3751" s="4">
        <v>500000</v>
      </c>
    </row>
    <row r="3752" spans="1:8" x14ac:dyDescent="0.3">
      <c r="A3752" s="32">
        <v>6816242</v>
      </c>
      <c r="B3752" s="32" t="s">
        <v>3890</v>
      </c>
      <c r="C3752" s="32" t="s">
        <v>110</v>
      </c>
      <c r="D3752" s="32" t="s">
        <v>6</v>
      </c>
      <c r="E3752" s="32" t="s">
        <v>130</v>
      </c>
      <c r="F3752" s="33">
        <v>500000</v>
      </c>
      <c r="G3752" s="32" t="s">
        <v>138</v>
      </c>
      <c r="H3752" s="4">
        <v>500000</v>
      </c>
    </row>
    <row r="3753" spans="1:8" x14ac:dyDescent="0.3">
      <c r="A3753" s="32">
        <v>6319851</v>
      </c>
      <c r="B3753" s="32" t="s">
        <v>3891</v>
      </c>
      <c r="C3753" s="32" t="s">
        <v>110</v>
      </c>
      <c r="D3753" s="32" t="s">
        <v>6</v>
      </c>
      <c r="E3753" s="32" t="s">
        <v>130</v>
      </c>
      <c r="F3753" s="33">
        <v>500000</v>
      </c>
      <c r="G3753" s="32" t="s">
        <v>138</v>
      </c>
      <c r="H3753" s="4">
        <v>500000</v>
      </c>
    </row>
    <row r="3754" spans="1:8" x14ac:dyDescent="0.3">
      <c r="A3754" s="32">
        <v>6749024</v>
      </c>
      <c r="B3754" s="32" t="s">
        <v>3892</v>
      </c>
      <c r="C3754" s="32" t="s">
        <v>110</v>
      </c>
      <c r="D3754" s="32" t="s">
        <v>6</v>
      </c>
      <c r="E3754" s="32" t="s">
        <v>130</v>
      </c>
      <c r="F3754" s="33">
        <v>500000</v>
      </c>
      <c r="G3754" s="32" t="s">
        <v>138</v>
      </c>
      <c r="H3754" s="4">
        <v>500000</v>
      </c>
    </row>
    <row r="3755" spans="1:8" x14ac:dyDescent="0.3">
      <c r="A3755" s="32">
        <v>6630606</v>
      </c>
      <c r="B3755" s="32" t="s">
        <v>3893</v>
      </c>
      <c r="C3755" s="32" t="s">
        <v>110</v>
      </c>
      <c r="D3755" s="32" t="s">
        <v>6</v>
      </c>
      <c r="E3755" s="32" t="s">
        <v>130</v>
      </c>
      <c r="F3755" s="33">
        <v>500000</v>
      </c>
      <c r="G3755" s="32" t="s">
        <v>138</v>
      </c>
      <c r="H3755" s="4">
        <v>500000</v>
      </c>
    </row>
    <row r="3756" spans="1:8" x14ac:dyDescent="0.3">
      <c r="A3756" s="32">
        <v>6156716</v>
      </c>
      <c r="B3756" s="32" t="s">
        <v>3894</v>
      </c>
      <c r="C3756" s="32" t="s">
        <v>111</v>
      </c>
      <c r="D3756" s="32" t="s">
        <v>6</v>
      </c>
      <c r="E3756" s="32" t="s">
        <v>130</v>
      </c>
      <c r="F3756" s="33">
        <v>500000</v>
      </c>
      <c r="G3756" s="32" t="s">
        <v>138</v>
      </c>
      <c r="H3756" s="4">
        <v>500000</v>
      </c>
    </row>
    <row r="3757" spans="1:8" x14ac:dyDescent="0.3">
      <c r="A3757" s="32">
        <v>6696457</v>
      </c>
      <c r="B3757" s="32" t="s">
        <v>3895</v>
      </c>
      <c r="C3757" s="32" t="s">
        <v>114</v>
      </c>
      <c r="D3757" s="32" t="s">
        <v>6</v>
      </c>
      <c r="E3757" s="32" t="s">
        <v>130</v>
      </c>
      <c r="F3757" s="33">
        <v>500000</v>
      </c>
      <c r="G3757" s="32" t="s">
        <v>138</v>
      </c>
      <c r="H3757" s="4">
        <v>500000</v>
      </c>
    </row>
    <row r="3758" spans="1:8" x14ac:dyDescent="0.3">
      <c r="A3758" s="32">
        <v>6843498</v>
      </c>
      <c r="B3758" s="32" t="s">
        <v>3896</v>
      </c>
      <c r="C3758" s="32" t="s">
        <v>110</v>
      </c>
      <c r="D3758" s="32" t="s">
        <v>6</v>
      </c>
      <c r="E3758" s="32" t="s">
        <v>130</v>
      </c>
      <c r="F3758" s="33">
        <v>500000</v>
      </c>
      <c r="G3758" s="32" t="s">
        <v>138</v>
      </c>
      <c r="H3758" s="4">
        <v>500000</v>
      </c>
    </row>
    <row r="3759" spans="1:8" x14ac:dyDescent="0.3">
      <c r="A3759" s="32">
        <v>6749666</v>
      </c>
      <c r="B3759" s="32" t="s">
        <v>3897</v>
      </c>
      <c r="C3759" s="32" t="s">
        <v>110</v>
      </c>
      <c r="D3759" s="32" t="s">
        <v>6</v>
      </c>
      <c r="E3759" s="32" t="s">
        <v>130</v>
      </c>
      <c r="F3759" s="33">
        <v>500000</v>
      </c>
      <c r="G3759" s="32" t="s">
        <v>138</v>
      </c>
      <c r="H3759" s="4">
        <v>500000</v>
      </c>
    </row>
    <row r="3760" spans="1:8" x14ac:dyDescent="0.3">
      <c r="A3760" s="32">
        <v>5972827</v>
      </c>
      <c r="B3760" s="32" t="s">
        <v>3898</v>
      </c>
      <c r="C3760" s="32" t="s">
        <v>110</v>
      </c>
      <c r="D3760" s="32" t="s">
        <v>6</v>
      </c>
      <c r="E3760" s="32" t="s">
        <v>130</v>
      </c>
      <c r="F3760" s="33">
        <v>500000</v>
      </c>
      <c r="G3760" s="32" t="s">
        <v>138</v>
      </c>
      <c r="H3760" s="4">
        <v>500000</v>
      </c>
    </row>
    <row r="3761" spans="1:8" x14ac:dyDescent="0.3">
      <c r="A3761" s="32">
        <v>5963890</v>
      </c>
      <c r="B3761" s="32" t="s">
        <v>3899</v>
      </c>
      <c r="C3761" s="32" t="s">
        <v>110</v>
      </c>
      <c r="D3761" s="32" t="s">
        <v>6</v>
      </c>
      <c r="E3761" s="32" t="s">
        <v>130</v>
      </c>
      <c r="F3761" s="33">
        <v>500000</v>
      </c>
      <c r="G3761" s="32" t="s">
        <v>138</v>
      </c>
      <c r="H3761" s="4">
        <v>500000</v>
      </c>
    </row>
    <row r="3762" spans="1:8" x14ac:dyDescent="0.3">
      <c r="A3762" s="32">
        <v>6234375</v>
      </c>
      <c r="B3762" s="32" t="s">
        <v>3900</v>
      </c>
      <c r="C3762" s="32" t="s">
        <v>110</v>
      </c>
      <c r="D3762" s="32" t="s">
        <v>6</v>
      </c>
      <c r="E3762" s="32" t="s">
        <v>130</v>
      </c>
      <c r="F3762" s="33">
        <v>500000</v>
      </c>
      <c r="G3762" s="32" t="s">
        <v>138</v>
      </c>
      <c r="H3762" s="4">
        <v>500000</v>
      </c>
    </row>
    <row r="3763" spans="1:8" x14ac:dyDescent="0.3">
      <c r="A3763" s="32">
        <v>5925620</v>
      </c>
      <c r="B3763" s="32" t="s">
        <v>3901</v>
      </c>
      <c r="C3763" s="32" t="s">
        <v>110</v>
      </c>
      <c r="D3763" s="32" t="s">
        <v>6</v>
      </c>
      <c r="E3763" s="32" t="s">
        <v>130</v>
      </c>
      <c r="F3763" s="33">
        <v>500000</v>
      </c>
      <c r="G3763" s="32" t="s">
        <v>138</v>
      </c>
      <c r="H3763" s="4">
        <v>500000</v>
      </c>
    </row>
    <row r="3764" spans="1:8" x14ac:dyDescent="0.3">
      <c r="A3764" s="32">
        <v>6124274</v>
      </c>
      <c r="B3764" s="32" t="s">
        <v>3902</v>
      </c>
      <c r="C3764" s="32" t="s">
        <v>110</v>
      </c>
      <c r="D3764" s="32" t="s">
        <v>6</v>
      </c>
      <c r="E3764" s="32" t="s">
        <v>130</v>
      </c>
      <c r="F3764" s="33">
        <v>500000</v>
      </c>
      <c r="G3764" s="32" t="s">
        <v>138</v>
      </c>
      <c r="H3764" s="4">
        <v>500000</v>
      </c>
    </row>
    <row r="3765" spans="1:8" x14ac:dyDescent="0.3">
      <c r="A3765" s="32">
        <v>5720706</v>
      </c>
      <c r="B3765" s="32" t="s">
        <v>3903</v>
      </c>
      <c r="C3765" s="32" t="s">
        <v>110</v>
      </c>
      <c r="D3765" s="32" t="s">
        <v>6</v>
      </c>
      <c r="E3765" s="32" t="s">
        <v>130</v>
      </c>
      <c r="F3765" s="33">
        <v>500000</v>
      </c>
      <c r="G3765" s="32" t="s">
        <v>138</v>
      </c>
      <c r="H3765" s="4">
        <v>500000</v>
      </c>
    </row>
    <row r="3766" spans="1:8" x14ac:dyDescent="0.3">
      <c r="A3766" s="32">
        <v>6422253</v>
      </c>
      <c r="B3766" s="32" t="s">
        <v>3904</v>
      </c>
      <c r="C3766" s="32" t="s">
        <v>110</v>
      </c>
      <c r="D3766" s="32" t="s">
        <v>6</v>
      </c>
      <c r="E3766" s="32" t="s">
        <v>130</v>
      </c>
      <c r="F3766" s="33">
        <v>500000</v>
      </c>
      <c r="G3766" s="32" t="s">
        <v>138</v>
      </c>
      <c r="H3766" s="4">
        <v>500000</v>
      </c>
    </row>
    <row r="3767" spans="1:8" x14ac:dyDescent="0.3">
      <c r="A3767" s="32">
        <v>6208782</v>
      </c>
      <c r="B3767" s="32" t="s">
        <v>3905</v>
      </c>
      <c r="C3767" s="32" t="s">
        <v>110</v>
      </c>
      <c r="D3767" s="32" t="s">
        <v>6</v>
      </c>
      <c r="E3767" s="32" t="s">
        <v>130</v>
      </c>
      <c r="F3767" s="33">
        <v>500000</v>
      </c>
      <c r="G3767" s="32" t="s">
        <v>138</v>
      </c>
      <c r="H3767" s="4">
        <v>500000</v>
      </c>
    </row>
    <row r="3768" spans="1:8" x14ac:dyDescent="0.3">
      <c r="A3768" s="32">
        <v>6267127</v>
      </c>
      <c r="B3768" s="32" t="s">
        <v>3906</v>
      </c>
      <c r="C3768" s="32" t="s">
        <v>110</v>
      </c>
      <c r="D3768" s="32" t="s">
        <v>6</v>
      </c>
      <c r="E3768" s="32" t="s">
        <v>130</v>
      </c>
      <c r="F3768" s="33">
        <v>500000</v>
      </c>
      <c r="G3768" s="32" t="s">
        <v>138</v>
      </c>
      <c r="H3768" s="4">
        <v>500000</v>
      </c>
    </row>
    <row r="3769" spans="1:8" x14ac:dyDescent="0.3">
      <c r="A3769" s="32">
        <v>6461784</v>
      </c>
      <c r="B3769" s="32" t="s">
        <v>3907</v>
      </c>
      <c r="C3769" s="32" t="s">
        <v>111</v>
      </c>
      <c r="D3769" s="32" t="s">
        <v>6</v>
      </c>
      <c r="E3769" s="32" t="s">
        <v>130</v>
      </c>
      <c r="F3769" s="33">
        <v>500000</v>
      </c>
      <c r="G3769" s="32" t="s">
        <v>138</v>
      </c>
      <c r="H3769" s="4">
        <v>500000</v>
      </c>
    </row>
    <row r="3770" spans="1:8" x14ac:dyDescent="0.3">
      <c r="A3770" s="32">
        <v>6242289</v>
      </c>
      <c r="B3770" s="32" t="s">
        <v>3908</v>
      </c>
      <c r="C3770" s="32" t="s">
        <v>110</v>
      </c>
      <c r="D3770" s="32" t="s">
        <v>6</v>
      </c>
      <c r="E3770" s="32" t="s">
        <v>130</v>
      </c>
      <c r="F3770" s="33">
        <v>500000</v>
      </c>
      <c r="G3770" s="32" t="s">
        <v>138</v>
      </c>
      <c r="H3770" s="4">
        <v>500000</v>
      </c>
    </row>
    <row r="3771" spans="1:8" x14ac:dyDescent="0.3">
      <c r="A3771" s="32">
        <v>6318866</v>
      </c>
      <c r="B3771" s="32" t="s">
        <v>3909</v>
      </c>
      <c r="C3771" s="32" t="s">
        <v>110</v>
      </c>
      <c r="D3771" s="32" t="s">
        <v>6</v>
      </c>
      <c r="E3771" s="32" t="s">
        <v>130</v>
      </c>
      <c r="F3771" s="33">
        <v>500000</v>
      </c>
      <c r="G3771" s="32" t="s">
        <v>138</v>
      </c>
      <c r="H3771" s="4">
        <v>500000</v>
      </c>
    </row>
    <row r="3772" spans="1:8" x14ac:dyDescent="0.3">
      <c r="A3772" s="32">
        <v>6410714</v>
      </c>
      <c r="B3772" s="32" t="s">
        <v>3910</v>
      </c>
      <c r="C3772" s="32" t="s">
        <v>110</v>
      </c>
      <c r="D3772" s="32" t="s">
        <v>6</v>
      </c>
      <c r="E3772" s="32" t="s">
        <v>130</v>
      </c>
      <c r="F3772" s="33">
        <v>500000</v>
      </c>
      <c r="G3772" s="32" t="s">
        <v>138</v>
      </c>
      <c r="H3772" s="4">
        <v>500000</v>
      </c>
    </row>
    <row r="3773" spans="1:8" x14ac:dyDescent="0.3">
      <c r="A3773" s="32">
        <v>6757302</v>
      </c>
      <c r="B3773" s="32" t="s">
        <v>3911</v>
      </c>
      <c r="C3773" s="32" t="s">
        <v>110</v>
      </c>
      <c r="D3773" s="32" t="s">
        <v>6</v>
      </c>
      <c r="E3773" s="32" t="s">
        <v>130</v>
      </c>
      <c r="F3773" s="33">
        <v>500000</v>
      </c>
      <c r="G3773" s="32" t="s">
        <v>138</v>
      </c>
      <c r="H3773" s="4">
        <v>500000</v>
      </c>
    </row>
    <row r="3774" spans="1:8" x14ac:dyDescent="0.3">
      <c r="A3774" s="32">
        <v>6664026</v>
      </c>
      <c r="B3774" s="32" t="s">
        <v>3912</v>
      </c>
      <c r="C3774" s="32" t="s">
        <v>110</v>
      </c>
      <c r="D3774" s="32" t="s">
        <v>6</v>
      </c>
      <c r="E3774" s="32" t="s">
        <v>130</v>
      </c>
      <c r="F3774" s="33">
        <v>500000</v>
      </c>
      <c r="G3774" s="32" t="s">
        <v>138</v>
      </c>
      <c r="H3774" s="4">
        <v>500000</v>
      </c>
    </row>
    <row r="3775" spans="1:8" x14ac:dyDescent="0.3">
      <c r="A3775" s="32">
        <v>6758517</v>
      </c>
      <c r="B3775" s="32" t="s">
        <v>3913</v>
      </c>
      <c r="C3775" s="32" t="s">
        <v>110</v>
      </c>
      <c r="D3775" s="32" t="s">
        <v>6</v>
      </c>
      <c r="E3775" s="32" t="s">
        <v>130</v>
      </c>
      <c r="F3775" s="33">
        <v>500000</v>
      </c>
      <c r="G3775" s="32" t="s">
        <v>138</v>
      </c>
      <c r="H3775" s="4">
        <v>500000</v>
      </c>
    </row>
    <row r="3776" spans="1:8" x14ac:dyDescent="0.3">
      <c r="A3776" s="32">
        <v>6174505</v>
      </c>
      <c r="B3776" s="32" t="s">
        <v>3914</v>
      </c>
      <c r="C3776" s="32" t="s">
        <v>110</v>
      </c>
      <c r="D3776" s="32" t="s">
        <v>6</v>
      </c>
      <c r="E3776" s="32" t="s">
        <v>130</v>
      </c>
      <c r="F3776" s="33">
        <v>500000</v>
      </c>
      <c r="G3776" s="32" t="s">
        <v>138</v>
      </c>
      <c r="H3776" s="4">
        <v>500000</v>
      </c>
    </row>
    <row r="3777" spans="1:8" x14ac:dyDescent="0.3">
      <c r="A3777" s="32">
        <v>5641767</v>
      </c>
      <c r="B3777" s="32" t="s">
        <v>3915</v>
      </c>
      <c r="C3777" s="32" t="s">
        <v>111</v>
      </c>
      <c r="D3777" s="32" t="s">
        <v>6</v>
      </c>
      <c r="E3777" s="32" t="s">
        <v>133</v>
      </c>
      <c r="F3777" s="33">
        <v>600000</v>
      </c>
      <c r="G3777" s="32" t="s">
        <v>139</v>
      </c>
      <c r="H3777" s="4">
        <v>600000</v>
      </c>
    </row>
    <row r="3778" spans="1:8" x14ac:dyDescent="0.3">
      <c r="A3778" s="32">
        <v>2473308</v>
      </c>
      <c r="B3778" s="32" t="s">
        <v>3916</v>
      </c>
      <c r="C3778" s="32" t="s">
        <v>110</v>
      </c>
      <c r="D3778" s="32" t="s">
        <v>6</v>
      </c>
      <c r="E3778" s="32" t="s">
        <v>133</v>
      </c>
      <c r="F3778" s="33">
        <v>600000</v>
      </c>
      <c r="G3778" s="32" t="s">
        <v>139</v>
      </c>
      <c r="H3778" s="4">
        <v>600000</v>
      </c>
    </row>
    <row r="3779" spans="1:8" x14ac:dyDescent="0.3">
      <c r="A3779" s="32">
        <v>6244025</v>
      </c>
      <c r="B3779" s="32" t="s">
        <v>3917</v>
      </c>
      <c r="C3779" s="32" t="s">
        <v>110</v>
      </c>
      <c r="D3779" s="32" t="s">
        <v>6</v>
      </c>
      <c r="E3779" s="32" t="s">
        <v>130</v>
      </c>
      <c r="F3779" s="33">
        <v>500000</v>
      </c>
      <c r="G3779" s="32" t="s">
        <v>138</v>
      </c>
      <c r="H3779" s="4">
        <v>500000</v>
      </c>
    </row>
    <row r="3780" spans="1:8" x14ac:dyDescent="0.3">
      <c r="A3780" s="32">
        <v>6234533</v>
      </c>
      <c r="B3780" s="32" t="s">
        <v>3918</v>
      </c>
      <c r="C3780" s="32" t="s">
        <v>110</v>
      </c>
      <c r="D3780" s="32" t="s">
        <v>6</v>
      </c>
      <c r="E3780" s="32" t="s">
        <v>130</v>
      </c>
      <c r="F3780" s="33">
        <v>500000</v>
      </c>
      <c r="G3780" s="32" t="s">
        <v>138</v>
      </c>
      <c r="H3780" s="4">
        <v>500000</v>
      </c>
    </row>
    <row r="3781" spans="1:8" x14ac:dyDescent="0.3">
      <c r="A3781" s="32">
        <v>5961138</v>
      </c>
      <c r="B3781" s="32" t="s">
        <v>3919</v>
      </c>
      <c r="C3781" s="32" t="s">
        <v>110</v>
      </c>
      <c r="D3781" s="32" t="s">
        <v>6</v>
      </c>
      <c r="E3781" s="32" t="s">
        <v>130</v>
      </c>
      <c r="F3781" s="33">
        <v>500000</v>
      </c>
      <c r="G3781" s="32" t="s">
        <v>138</v>
      </c>
      <c r="H3781" s="4">
        <v>500000</v>
      </c>
    </row>
    <row r="3782" spans="1:8" x14ac:dyDescent="0.3">
      <c r="A3782" s="32">
        <v>6055539</v>
      </c>
      <c r="B3782" s="32" t="s">
        <v>3920</v>
      </c>
      <c r="C3782" s="32" t="s">
        <v>110</v>
      </c>
      <c r="D3782" s="32" t="s">
        <v>6</v>
      </c>
      <c r="E3782" s="32" t="s">
        <v>130</v>
      </c>
      <c r="F3782" s="33">
        <v>500000</v>
      </c>
      <c r="G3782" s="32" t="s">
        <v>138</v>
      </c>
      <c r="H3782" s="4">
        <v>500000</v>
      </c>
    </row>
    <row r="3783" spans="1:8" x14ac:dyDescent="0.3">
      <c r="A3783" s="32">
        <v>6385996</v>
      </c>
      <c r="B3783" s="32" t="s">
        <v>3921</v>
      </c>
      <c r="C3783" s="32" t="s">
        <v>111</v>
      </c>
      <c r="D3783" s="32" t="s">
        <v>6</v>
      </c>
      <c r="E3783" s="32" t="s">
        <v>130</v>
      </c>
      <c r="F3783" s="33">
        <v>500000</v>
      </c>
      <c r="G3783" s="32" t="s">
        <v>138</v>
      </c>
      <c r="H3783" s="4">
        <v>500000</v>
      </c>
    </row>
    <row r="3784" spans="1:8" x14ac:dyDescent="0.3">
      <c r="A3784" s="32">
        <v>6327940</v>
      </c>
      <c r="B3784" s="32" t="s">
        <v>3922</v>
      </c>
      <c r="C3784" s="32" t="s">
        <v>110</v>
      </c>
      <c r="D3784" s="32" t="s">
        <v>6</v>
      </c>
      <c r="E3784" s="32" t="s">
        <v>130</v>
      </c>
      <c r="F3784" s="33">
        <v>500000</v>
      </c>
      <c r="G3784" s="32" t="s">
        <v>138</v>
      </c>
      <c r="H3784" s="4">
        <v>500000</v>
      </c>
    </row>
    <row r="3785" spans="1:8" x14ac:dyDescent="0.3">
      <c r="A3785" s="32">
        <v>5964317</v>
      </c>
      <c r="B3785" s="32" t="s">
        <v>3923</v>
      </c>
      <c r="C3785" s="32" t="s">
        <v>110</v>
      </c>
      <c r="D3785" s="32" t="s">
        <v>6</v>
      </c>
      <c r="E3785" s="32" t="s">
        <v>130</v>
      </c>
      <c r="F3785" s="33">
        <v>500000</v>
      </c>
      <c r="G3785" s="32" t="s">
        <v>138</v>
      </c>
      <c r="H3785" s="4">
        <v>500000</v>
      </c>
    </row>
    <row r="3786" spans="1:8" x14ac:dyDescent="0.3">
      <c r="A3786" s="32">
        <v>6722198</v>
      </c>
      <c r="B3786" s="32" t="s">
        <v>3924</v>
      </c>
      <c r="C3786" s="32" t="s">
        <v>110</v>
      </c>
      <c r="D3786" s="32" t="s">
        <v>6</v>
      </c>
      <c r="E3786" s="32" t="s">
        <v>130</v>
      </c>
      <c r="F3786" s="33">
        <v>500000</v>
      </c>
      <c r="G3786" s="32" t="s">
        <v>138</v>
      </c>
      <c r="H3786" s="4">
        <v>500000</v>
      </c>
    </row>
    <row r="3787" spans="1:8" x14ac:dyDescent="0.3">
      <c r="A3787" s="32">
        <v>6747997</v>
      </c>
      <c r="B3787" s="32" t="s">
        <v>3925</v>
      </c>
      <c r="C3787" s="32" t="s">
        <v>110</v>
      </c>
      <c r="D3787" s="32" t="s">
        <v>6</v>
      </c>
      <c r="E3787" s="32" t="s">
        <v>130</v>
      </c>
      <c r="F3787" s="33">
        <v>500000</v>
      </c>
      <c r="G3787" s="32" t="s">
        <v>138</v>
      </c>
      <c r="H3787" s="4">
        <v>500000</v>
      </c>
    </row>
    <row r="3788" spans="1:8" x14ac:dyDescent="0.3">
      <c r="A3788" s="32">
        <v>6339490</v>
      </c>
      <c r="B3788" s="32" t="s">
        <v>3926</v>
      </c>
      <c r="C3788" s="32" t="s">
        <v>110</v>
      </c>
      <c r="D3788" s="32" t="s">
        <v>6</v>
      </c>
      <c r="E3788" s="32" t="s">
        <v>130</v>
      </c>
      <c r="F3788" s="33">
        <v>500000</v>
      </c>
      <c r="G3788" s="32" t="s">
        <v>138</v>
      </c>
      <c r="H3788" s="4">
        <v>500000</v>
      </c>
    </row>
    <row r="3789" spans="1:8" x14ac:dyDescent="0.3">
      <c r="A3789" s="32">
        <v>6812137</v>
      </c>
      <c r="B3789" s="32" t="s">
        <v>3927</v>
      </c>
      <c r="C3789" s="32" t="s">
        <v>114</v>
      </c>
      <c r="D3789" s="32" t="s">
        <v>6</v>
      </c>
      <c r="E3789" s="32" t="s">
        <v>130</v>
      </c>
      <c r="F3789" s="33">
        <v>500000</v>
      </c>
      <c r="G3789" s="32" t="s">
        <v>138</v>
      </c>
      <c r="H3789" s="4">
        <v>500000</v>
      </c>
    </row>
    <row r="3790" spans="1:8" x14ac:dyDescent="0.3">
      <c r="A3790" s="32">
        <v>6750707</v>
      </c>
      <c r="B3790" s="32" t="s">
        <v>3928</v>
      </c>
      <c r="C3790" s="32" t="s">
        <v>110</v>
      </c>
      <c r="D3790" s="32" t="s">
        <v>6</v>
      </c>
      <c r="E3790" s="32" t="s">
        <v>130</v>
      </c>
      <c r="F3790" s="33">
        <v>500000</v>
      </c>
      <c r="G3790" s="32" t="s">
        <v>138</v>
      </c>
      <c r="H3790" s="4">
        <v>500000</v>
      </c>
    </row>
    <row r="3791" spans="1:8" x14ac:dyDescent="0.3">
      <c r="A3791" s="32">
        <v>5978031</v>
      </c>
      <c r="B3791" s="32" t="s">
        <v>3929</v>
      </c>
      <c r="C3791" s="32" t="s">
        <v>110</v>
      </c>
      <c r="D3791" s="32" t="s">
        <v>6</v>
      </c>
      <c r="E3791" s="32" t="s">
        <v>130</v>
      </c>
      <c r="F3791" s="33">
        <v>500000</v>
      </c>
      <c r="G3791" s="32" t="s">
        <v>138</v>
      </c>
      <c r="H3791" s="4">
        <v>500000</v>
      </c>
    </row>
    <row r="3792" spans="1:8" x14ac:dyDescent="0.3">
      <c r="A3792" s="32">
        <v>6680386</v>
      </c>
      <c r="B3792" s="32" t="s">
        <v>3930</v>
      </c>
      <c r="C3792" s="32" t="s">
        <v>110</v>
      </c>
      <c r="D3792" s="32" t="s">
        <v>6</v>
      </c>
      <c r="E3792" s="32" t="s">
        <v>133</v>
      </c>
      <c r="F3792" s="33">
        <v>600000</v>
      </c>
      <c r="G3792" s="32" t="s">
        <v>139</v>
      </c>
      <c r="H3792" s="4">
        <v>600000</v>
      </c>
    </row>
    <row r="3793" spans="1:8" x14ac:dyDescent="0.3">
      <c r="A3793" s="32">
        <v>6750371</v>
      </c>
      <c r="B3793" s="32" t="s">
        <v>3931</v>
      </c>
      <c r="C3793" s="32" t="s">
        <v>110</v>
      </c>
      <c r="D3793" s="32" t="s">
        <v>6</v>
      </c>
      <c r="E3793" s="32" t="s">
        <v>130</v>
      </c>
      <c r="F3793" s="33">
        <v>500000</v>
      </c>
      <c r="G3793" s="32" t="s">
        <v>138</v>
      </c>
      <c r="H3793" s="4">
        <v>500000</v>
      </c>
    </row>
    <row r="3794" spans="1:8" x14ac:dyDescent="0.3">
      <c r="A3794" s="32">
        <v>5965165</v>
      </c>
      <c r="B3794" s="32" t="s">
        <v>3932</v>
      </c>
      <c r="C3794" s="32" t="s">
        <v>110</v>
      </c>
      <c r="D3794" s="32" t="s">
        <v>6</v>
      </c>
      <c r="E3794" s="32" t="s">
        <v>130</v>
      </c>
      <c r="F3794" s="33">
        <v>500000</v>
      </c>
      <c r="G3794" s="32" t="s">
        <v>138</v>
      </c>
      <c r="H3794" s="4">
        <v>500000</v>
      </c>
    </row>
    <row r="3795" spans="1:8" x14ac:dyDescent="0.3">
      <c r="A3795" s="32">
        <v>6814969</v>
      </c>
      <c r="B3795" s="32" t="s">
        <v>3933</v>
      </c>
      <c r="C3795" s="32" t="s">
        <v>110</v>
      </c>
      <c r="D3795" s="32" t="s">
        <v>6</v>
      </c>
      <c r="E3795" s="32" t="s">
        <v>130</v>
      </c>
      <c r="F3795" s="33">
        <v>500000</v>
      </c>
      <c r="G3795" s="32" t="s">
        <v>138</v>
      </c>
      <c r="H3795" s="4">
        <v>500000</v>
      </c>
    </row>
    <row r="3796" spans="1:8" x14ac:dyDescent="0.3">
      <c r="A3796" s="32">
        <v>5697080</v>
      </c>
      <c r="B3796" s="32" t="s">
        <v>3934</v>
      </c>
      <c r="C3796" s="32" t="s">
        <v>110</v>
      </c>
      <c r="D3796" s="32" t="s">
        <v>6</v>
      </c>
      <c r="E3796" s="32" t="s">
        <v>130</v>
      </c>
      <c r="F3796" s="33">
        <v>500000</v>
      </c>
      <c r="G3796" s="32" t="s">
        <v>138</v>
      </c>
      <c r="H3796" s="4">
        <v>500000</v>
      </c>
    </row>
    <row r="3797" spans="1:8" x14ac:dyDescent="0.3">
      <c r="A3797" s="32">
        <v>6209529</v>
      </c>
      <c r="B3797" s="32" t="s">
        <v>3935</v>
      </c>
      <c r="C3797" s="32" t="s">
        <v>110</v>
      </c>
      <c r="D3797" s="32" t="s">
        <v>6</v>
      </c>
      <c r="E3797" s="32" t="s">
        <v>130</v>
      </c>
      <c r="F3797" s="33">
        <v>500000</v>
      </c>
      <c r="G3797" s="32" t="s">
        <v>138</v>
      </c>
      <c r="H3797" s="4">
        <v>500000</v>
      </c>
    </row>
    <row r="3798" spans="1:8" x14ac:dyDescent="0.3">
      <c r="A3798" s="32">
        <v>6597306</v>
      </c>
      <c r="B3798" s="32" t="s">
        <v>3936</v>
      </c>
      <c r="C3798" s="32" t="s">
        <v>110</v>
      </c>
      <c r="D3798" s="32" t="s">
        <v>6</v>
      </c>
      <c r="E3798" s="32" t="s">
        <v>130</v>
      </c>
      <c r="F3798" s="33">
        <v>500000</v>
      </c>
      <c r="G3798" s="32" t="s">
        <v>138</v>
      </c>
      <c r="H3798" s="4">
        <v>500000</v>
      </c>
    </row>
    <row r="3799" spans="1:8" x14ac:dyDescent="0.3">
      <c r="A3799" s="32">
        <v>6768215</v>
      </c>
      <c r="B3799" s="32" t="s">
        <v>3937</v>
      </c>
      <c r="C3799" s="32" t="s">
        <v>110</v>
      </c>
      <c r="D3799" s="32" t="s">
        <v>6</v>
      </c>
      <c r="E3799" s="32" t="s">
        <v>130</v>
      </c>
      <c r="F3799" s="33">
        <v>500000</v>
      </c>
      <c r="G3799" s="32" t="s">
        <v>138</v>
      </c>
      <c r="H3799" s="4">
        <v>500000</v>
      </c>
    </row>
    <row r="3800" spans="1:8" x14ac:dyDescent="0.3">
      <c r="A3800" s="32">
        <v>6872132</v>
      </c>
      <c r="B3800" s="32" t="s">
        <v>3938</v>
      </c>
      <c r="C3800" s="32" t="s">
        <v>110</v>
      </c>
      <c r="D3800" s="32" t="s">
        <v>6</v>
      </c>
      <c r="E3800" s="32" t="s">
        <v>130</v>
      </c>
      <c r="F3800" s="33">
        <v>500000</v>
      </c>
      <c r="G3800" s="32" t="s">
        <v>138</v>
      </c>
      <c r="H3800" s="4">
        <v>500000</v>
      </c>
    </row>
    <row r="3801" spans="1:8" x14ac:dyDescent="0.3">
      <c r="A3801" s="32">
        <v>6816326</v>
      </c>
      <c r="B3801" s="32" t="s">
        <v>3939</v>
      </c>
      <c r="C3801" s="32" t="s">
        <v>110</v>
      </c>
      <c r="D3801" s="32" t="s">
        <v>6</v>
      </c>
      <c r="E3801" s="32" t="s">
        <v>130</v>
      </c>
      <c r="F3801" s="33">
        <v>500000</v>
      </c>
      <c r="G3801" s="32" t="s">
        <v>138</v>
      </c>
      <c r="H3801" s="4">
        <v>500000</v>
      </c>
    </row>
    <row r="3802" spans="1:8" x14ac:dyDescent="0.3">
      <c r="A3802" s="32">
        <v>5959759</v>
      </c>
      <c r="B3802" s="32" t="s">
        <v>3940</v>
      </c>
      <c r="C3802" s="32" t="s">
        <v>111</v>
      </c>
      <c r="D3802" s="32" t="s">
        <v>6</v>
      </c>
      <c r="E3802" s="32" t="s">
        <v>130</v>
      </c>
      <c r="F3802" s="33">
        <v>500000</v>
      </c>
      <c r="G3802" s="32" t="s">
        <v>138</v>
      </c>
      <c r="H3802" s="4">
        <v>500000</v>
      </c>
    </row>
    <row r="3803" spans="1:8" x14ac:dyDescent="0.3">
      <c r="A3803" s="32">
        <v>6825366</v>
      </c>
      <c r="B3803" s="32" t="s">
        <v>3941</v>
      </c>
      <c r="C3803" s="32" t="s">
        <v>110</v>
      </c>
      <c r="D3803" s="32" t="s">
        <v>6</v>
      </c>
      <c r="E3803" s="32" t="s">
        <v>130</v>
      </c>
      <c r="F3803" s="33">
        <v>500000</v>
      </c>
      <c r="G3803" s="32" t="s">
        <v>138</v>
      </c>
      <c r="H3803" s="4">
        <v>500000</v>
      </c>
    </row>
    <row r="3804" spans="1:8" x14ac:dyDescent="0.3">
      <c r="A3804" s="32">
        <v>6671908</v>
      </c>
      <c r="B3804" s="32" t="s">
        <v>3942</v>
      </c>
      <c r="C3804" s="32" t="s">
        <v>110</v>
      </c>
      <c r="D3804" s="32" t="s">
        <v>6</v>
      </c>
      <c r="E3804" s="32" t="s">
        <v>130</v>
      </c>
      <c r="F3804" s="33">
        <v>500000</v>
      </c>
      <c r="G3804" s="32" t="s">
        <v>138</v>
      </c>
      <c r="H3804" s="4">
        <v>500000</v>
      </c>
    </row>
    <row r="3805" spans="1:8" x14ac:dyDescent="0.3">
      <c r="A3805" s="32">
        <v>6871634</v>
      </c>
      <c r="B3805" s="32" t="s">
        <v>3943</v>
      </c>
      <c r="C3805" s="32" t="s">
        <v>110</v>
      </c>
      <c r="D3805" s="32" t="s">
        <v>6</v>
      </c>
      <c r="E3805" s="32" t="s">
        <v>130</v>
      </c>
      <c r="F3805" s="33">
        <v>500000</v>
      </c>
      <c r="G3805" s="32" t="s">
        <v>138</v>
      </c>
      <c r="H3805" s="4">
        <v>500000</v>
      </c>
    </row>
    <row r="3806" spans="1:8" x14ac:dyDescent="0.3">
      <c r="A3806" s="32">
        <v>6767382</v>
      </c>
      <c r="B3806" s="32" t="s">
        <v>3944</v>
      </c>
      <c r="C3806" s="32" t="s">
        <v>110</v>
      </c>
      <c r="D3806" s="32" t="s">
        <v>6</v>
      </c>
      <c r="E3806" s="32" t="s">
        <v>130</v>
      </c>
      <c r="F3806" s="33">
        <v>500000</v>
      </c>
      <c r="G3806" s="32" t="s">
        <v>138</v>
      </c>
      <c r="H3806" s="4">
        <v>500000</v>
      </c>
    </row>
    <row r="3807" spans="1:8" x14ac:dyDescent="0.3">
      <c r="A3807" s="32">
        <v>6503107</v>
      </c>
      <c r="B3807" s="32" t="s">
        <v>3945</v>
      </c>
      <c r="C3807" s="32" t="s">
        <v>110</v>
      </c>
      <c r="D3807" s="32" t="s">
        <v>6</v>
      </c>
      <c r="E3807" s="32" t="s">
        <v>133</v>
      </c>
      <c r="F3807" s="33">
        <v>0</v>
      </c>
      <c r="G3807" s="32" t="s">
        <v>138</v>
      </c>
      <c r="H3807" s="4">
        <v>500000</v>
      </c>
    </row>
    <row r="3808" spans="1:8" x14ac:dyDescent="0.3">
      <c r="A3808" s="32">
        <v>5869060</v>
      </c>
      <c r="B3808" s="32" t="s">
        <v>3946</v>
      </c>
      <c r="C3808" s="32" t="s">
        <v>110</v>
      </c>
      <c r="D3808" s="32" t="s">
        <v>6</v>
      </c>
      <c r="E3808" s="32" t="s">
        <v>130</v>
      </c>
      <c r="F3808" s="33">
        <v>500000</v>
      </c>
      <c r="G3808" s="32" t="s">
        <v>138</v>
      </c>
      <c r="H3808" s="4">
        <v>500000</v>
      </c>
    </row>
    <row r="3809" spans="1:8" x14ac:dyDescent="0.3">
      <c r="A3809" s="32">
        <v>6741958</v>
      </c>
      <c r="B3809" s="32" t="s">
        <v>3947</v>
      </c>
      <c r="C3809" s="32" t="s">
        <v>110</v>
      </c>
      <c r="D3809" s="32" t="s">
        <v>6</v>
      </c>
      <c r="E3809" s="32" t="s">
        <v>130</v>
      </c>
      <c r="F3809" s="33">
        <v>500000</v>
      </c>
      <c r="G3809" s="32" t="s">
        <v>138</v>
      </c>
      <c r="H3809" s="4">
        <v>500000</v>
      </c>
    </row>
    <row r="3810" spans="1:8" x14ac:dyDescent="0.3">
      <c r="A3810" s="32">
        <v>5393899</v>
      </c>
      <c r="B3810" s="32" t="s">
        <v>3948</v>
      </c>
      <c r="C3810" s="32" t="s">
        <v>111</v>
      </c>
      <c r="D3810" s="32" t="s">
        <v>6</v>
      </c>
      <c r="E3810" s="32" t="s">
        <v>130</v>
      </c>
      <c r="F3810" s="33">
        <v>500000</v>
      </c>
      <c r="G3810" s="32" t="s">
        <v>138</v>
      </c>
      <c r="H3810" s="4">
        <v>500000</v>
      </c>
    </row>
    <row r="3811" spans="1:8" x14ac:dyDescent="0.3">
      <c r="A3811" s="32">
        <v>6747781</v>
      </c>
      <c r="B3811" s="32" t="s">
        <v>3949</v>
      </c>
      <c r="C3811" s="32" t="s">
        <v>110</v>
      </c>
      <c r="D3811" s="32" t="s">
        <v>6</v>
      </c>
      <c r="E3811" s="32" t="s">
        <v>130</v>
      </c>
      <c r="F3811" s="33">
        <v>500000</v>
      </c>
      <c r="G3811" s="32" t="s">
        <v>138</v>
      </c>
      <c r="H3811" s="4">
        <v>500000</v>
      </c>
    </row>
    <row r="3812" spans="1:8" x14ac:dyDescent="0.3">
      <c r="A3812" s="32">
        <v>6734655</v>
      </c>
      <c r="B3812" s="32" t="s">
        <v>3950</v>
      </c>
      <c r="C3812" s="32" t="s">
        <v>110</v>
      </c>
      <c r="D3812" s="32" t="s">
        <v>6</v>
      </c>
      <c r="E3812" s="32" t="s">
        <v>130</v>
      </c>
      <c r="F3812" s="33">
        <v>500000</v>
      </c>
      <c r="G3812" s="32" t="s">
        <v>138</v>
      </c>
      <c r="H3812" s="4">
        <v>500000</v>
      </c>
    </row>
    <row r="3813" spans="1:8" x14ac:dyDescent="0.3">
      <c r="A3813" s="32">
        <v>5470855</v>
      </c>
      <c r="B3813" s="32" t="s">
        <v>3951</v>
      </c>
      <c r="C3813" s="32" t="s">
        <v>110</v>
      </c>
      <c r="D3813" s="32" t="s">
        <v>6</v>
      </c>
      <c r="E3813" s="32" t="s">
        <v>130</v>
      </c>
      <c r="F3813" s="33">
        <v>500000</v>
      </c>
      <c r="G3813" s="32" t="s">
        <v>138</v>
      </c>
      <c r="H3813" s="4">
        <v>500000</v>
      </c>
    </row>
    <row r="3814" spans="1:8" x14ac:dyDescent="0.3">
      <c r="A3814" s="32">
        <v>6782785</v>
      </c>
      <c r="B3814" s="32" t="s">
        <v>3952</v>
      </c>
      <c r="C3814" s="32" t="s">
        <v>110</v>
      </c>
      <c r="D3814" s="32" t="s">
        <v>6</v>
      </c>
      <c r="E3814" s="32" t="s">
        <v>130</v>
      </c>
      <c r="F3814" s="33">
        <v>500000</v>
      </c>
      <c r="G3814" s="32" t="s">
        <v>138</v>
      </c>
      <c r="H3814" s="4">
        <v>500000</v>
      </c>
    </row>
    <row r="3815" spans="1:8" x14ac:dyDescent="0.3">
      <c r="A3815" s="32">
        <v>6535619</v>
      </c>
      <c r="B3815" s="32" t="s">
        <v>3953</v>
      </c>
      <c r="C3815" s="32" t="s">
        <v>112</v>
      </c>
      <c r="D3815" s="32" t="s">
        <v>6</v>
      </c>
      <c r="E3815" s="32" t="s">
        <v>130</v>
      </c>
      <c r="F3815" s="33">
        <v>500000</v>
      </c>
      <c r="G3815" s="32" t="s">
        <v>138</v>
      </c>
      <c r="H3815" s="4">
        <v>500000</v>
      </c>
    </row>
    <row r="3816" spans="1:8" x14ac:dyDescent="0.3">
      <c r="A3816" s="32">
        <v>6804841</v>
      </c>
      <c r="B3816" s="32" t="s">
        <v>3954</v>
      </c>
      <c r="C3816" s="32" t="s">
        <v>110</v>
      </c>
      <c r="D3816" s="32" t="s">
        <v>6</v>
      </c>
      <c r="E3816" s="32" t="s">
        <v>130</v>
      </c>
      <c r="F3816" s="33">
        <v>500000</v>
      </c>
      <c r="G3816" s="32" t="s">
        <v>138</v>
      </c>
      <c r="H3816" s="4">
        <v>500000</v>
      </c>
    </row>
    <row r="3817" spans="1:8" x14ac:dyDescent="0.3">
      <c r="A3817" s="32">
        <v>6409467</v>
      </c>
      <c r="B3817" s="32" t="s">
        <v>3955</v>
      </c>
      <c r="C3817" s="32" t="s">
        <v>110</v>
      </c>
      <c r="D3817" s="32" t="s">
        <v>6</v>
      </c>
      <c r="E3817" s="32" t="s">
        <v>130</v>
      </c>
      <c r="F3817" s="33">
        <v>500000</v>
      </c>
      <c r="G3817" s="32" t="s">
        <v>138</v>
      </c>
      <c r="H3817" s="4">
        <v>500000</v>
      </c>
    </row>
    <row r="3818" spans="1:8" x14ac:dyDescent="0.3">
      <c r="A3818" s="32">
        <v>6128570</v>
      </c>
      <c r="B3818" s="32" t="s">
        <v>3956</v>
      </c>
      <c r="C3818" s="32" t="s">
        <v>111</v>
      </c>
      <c r="D3818" s="32" t="s">
        <v>6</v>
      </c>
      <c r="E3818" s="32" t="s">
        <v>130</v>
      </c>
      <c r="F3818" s="33">
        <v>500000</v>
      </c>
      <c r="G3818" s="32" t="s">
        <v>138</v>
      </c>
      <c r="H3818" s="4">
        <v>500000</v>
      </c>
    </row>
    <row r="3819" spans="1:8" x14ac:dyDescent="0.3">
      <c r="A3819" s="32">
        <v>5910906</v>
      </c>
      <c r="B3819" s="32" t="s">
        <v>3957</v>
      </c>
      <c r="C3819" s="32" t="s">
        <v>110</v>
      </c>
      <c r="D3819" s="32" t="s">
        <v>6</v>
      </c>
      <c r="E3819" s="32" t="s">
        <v>130</v>
      </c>
      <c r="F3819" s="33">
        <v>500000</v>
      </c>
      <c r="G3819" s="32" t="s">
        <v>138</v>
      </c>
      <c r="H3819" s="4">
        <v>500000</v>
      </c>
    </row>
    <row r="3820" spans="1:8" x14ac:dyDescent="0.3">
      <c r="A3820" s="32">
        <v>6751981</v>
      </c>
      <c r="B3820" s="32" t="s">
        <v>3958</v>
      </c>
      <c r="C3820" s="32" t="s">
        <v>110</v>
      </c>
      <c r="D3820" s="32" t="s">
        <v>6</v>
      </c>
      <c r="E3820" s="32" t="s">
        <v>130</v>
      </c>
      <c r="F3820" s="33">
        <v>500000</v>
      </c>
      <c r="G3820" s="32" t="s">
        <v>138</v>
      </c>
      <c r="H3820" s="4">
        <v>500000</v>
      </c>
    </row>
    <row r="3821" spans="1:8" x14ac:dyDescent="0.3">
      <c r="A3821" s="32">
        <v>6706564</v>
      </c>
      <c r="B3821" s="32" t="s">
        <v>3959</v>
      </c>
      <c r="C3821" s="32" t="s">
        <v>110</v>
      </c>
      <c r="D3821" s="32" t="s">
        <v>6</v>
      </c>
      <c r="E3821" s="32" t="s">
        <v>130</v>
      </c>
      <c r="F3821" s="33">
        <v>500000</v>
      </c>
      <c r="G3821" s="32" t="s">
        <v>138</v>
      </c>
      <c r="H3821" s="4">
        <v>500000</v>
      </c>
    </row>
    <row r="3822" spans="1:8" x14ac:dyDescent="0.3">
      <c r="A3822" s="32">
        <v>6752661</v>
      </c>
      <c r="B3822" s="32" t="s">
        <v>3960</v>
      </c>
      <c r="C3822" s="32" t="s">
        <v>110</v>
      </c>
      <c r="D3822" s="32" t="s">
        <v>6</v>
      </c>
      <c r="E3822" s="32" t="s">
        <v>130</v>
      </c>
      <c r="F3822" s="33">
        <v>500000</v>
      </c>
      <c r="G3822" s="32" t="s">
        <v>138</v>
      </c>
      <c r="H3822" s="4">
        <v>500000</v>
      </c>
    </row>
    <row r="3823" spans="1:8" x14ac:dyDescent="0.3">
      <c r="A3823" s="32">
        <v>6429149</v>
      </c>
      <c r="B3823" s="32" t="s">
        <v>3961</v>
      </c>
      <c r="C3823" s="32" t="s">
        <v>112</v>
      </c>
      <c r="D3823" s="32" t="s">
        <v>78</v>
      </c>
      <c r="E3823" s="32" t="s">
        <v>130</v>
      </c>
      <c r="F3823" s="33">
        <v>500000</v>
      </c>
      <c r="G3823" s="32" t="e">
        <v>#N/A</v>
      </c>
      <c r="H3823" s="4">
        <v>500000</v>
      </c>
    </row>
    <row r="3824" spans="1:8" x14ac:dyDescent="0.3">
      <c r="A3824" s="32">
        <v>6825609</v>
      </c>
      <c r="B3824" s="32" t="s">
        <v>3962</v>
      </c>
      <c r="C3824" s="32" t="s">
        <v>110</v>
      </c>
      <c r="D3824" s="32" t="s">
        <v>78</v>
      </c>
      <c r="E3824" s="32" t="s">
        <v>130</v>
      </c>
      <c r="F3824" s="33">
        <v>500000</v>
      </c>
      <c r="G3824" s="32" t="e">
        <v>#N/A</v>
      </c>
      <c r="H3824" s="4">
        <v>500000</v>
      </c>
    </row>
    <row r="3825" spans="1:8" x14ac:dyDescent="0.3">
      <c r="A3825" s="32">
        <v>6763787</v>
      </c>
      <c r="B3825" s="32" t="s">
        <v>3963</v>
      </c>
      <c r="C3825" s="32" t="s">
        <v>110</v>
      </c>
      <c r="D3825" s="32" t="s">
        <v>78</v>
      </c>
      <c r="E3825" s="32" t="s">
        <v>130</v>
      </c>
      <c r="F3825" s="33">
        <v>500000</v>
      </c>
      <c r="G3825" s="32" t="e">
        <v>#N/A</v>
      </c>
      <c r="H3825" s="4">
        <v>500000</v>
      </c>
    </row>
    <row r="3826" spans="1:8" x14ac:dyDescent="0.3">
      <c r="A3826" s="32">
        <v>6577463</v>
      </c>
      <c r="B3826" s="32" t="s">
        <v>3964</v>
      </c>
      <c r="C3826" s="32" t="s">
        <v>112</v>
      </c>
      <c r="D3826" s="32" t="s">
        <v>78</v>
      </c>
      <c r="E3826" s="32" t="s">
        <v>130</v>
      </c>
      <c r="F3826" s="33">
        <v>500000</v>
      </c>
      <c r="G3826" s="32" t="e">
        <v>#N/A</v>
      </c>
      <c r="H3826" s="4">
        <v>500000</v>
      </c>
    </row>
    <row r="3827" spans="1:8" x14ac:dyDescent="0.3">
      <c r="A3827" s="32">
        <v>6673503</v>
      </c>
      <c r="B3827" s="32" t="s">
        <v>3965</v>
      </c>
      <c r="C3827" s="32" t="s">
        <v>110</v>
      </c>
      <c r="D3827" s="32" t="s">
        <v>78</v>
      </c>
      <c r="E3827" s="32" t="s">
        <v>130</v>
      </c>
      <c r="F3827" s="33">
        <v>500000</v>
      </c>
      <c r="G3827" s="32" t="e">
        <v>#N/A</v>
      </c>
      <c r="H3827" s="4">
        <v>500000</v>
      </c>
    </row>
    <row r="3828" spans="1:8" x14ac:dyDescent="0.3">
      <c r="A3828" s="32">
        <v>6484807</v>
      </c>
      <c r="B3828" s="32" t="s">
        <v>3966</v>
      </c>
      <c r="C3828" s="32" t="s">
        <v>112</v>
      </c>
      <c r="D3828" s="32" t="s">
        <v>78</v>
      </c>
      <c r="E3828" s="32" t="s">
        <v>130</v>
      </c>
      <c r="F3828" s="33">
        <v>500000</v>
      </c>
      <c r="G3828" s="32" t="e">
        <v>#N/A</v>
      </c>
      <c r="H3828" s="4">
        <v>500000</v>
      </c>
    </row>
    <row r="3829" spans="1:8" x14ac:dyDescent="0.3">
      <c r="A3829" s="32">
        <v>6764687</v>
      </c>
      <c r="B3829" s="32" t="s">
        <v>3967</v>
      </c>
      <c r="C3829" s="32" t="s">
        <v>110</v>
      </c>
      <c r="D3829" s="32" t="s">
        <v>78</v>
      </c>
      <c r="E3829" s="32" t="s">
        <v>130</v>
      </c>
      <c r="F3829" s="33">
        <v>500000</v>
      </c>
      <c r="G3829" s="32" t="e">
        <v>#N/A</v>
      </c>
      <c r="H3829" s="4">
        <v>500000</v>
      </c>
    </row>
    <row r="3830" spans="1:8" x14ac:dyDescent="0.3">
      <c r="A3830" s="32">
        <v>5866489</v>
      </c>
      <c r="B3830" s="32" t="s">
        <v>3968</v>
      </c>
      <c r="C3830" s="32" t="s">
        <v>112</v>
      </c>
      <c r="D3830" s="32" t="s">
        <v>78</v>
      </c>
      <c r="E3830" s="32" t="s">
        <v>130</v>
      </c>
      <c r="F3830" s="33">
        <v>500000</v>
      </c>
      <c r="G3830" s="32" t="e">
        <v>#N/A</v>
      </c>
      <c r="H3830" s="4">
        <v>500000</v>
      </c>
    </row>
    <row r="3831" spans="1:8" x14ac:dyDescent="0.3">
      <c r="A3831" s="32">
        <v>6318495</v>
      </c>
      <c r="B3831" s="32" t="s">
        <v>3969</v>
      </c>
      <c r="C3831" s="32" t="s">
        <v>110</v>
      </c>
      <c r="D3831" s="32" t="s">
        <v>78</v>
      </c>
      <c r="E3831" s="32" t="s">
        <v>130</v>
      </c>
      <c r="F3831" s="33">
        <v>500000</v>
      </c>
      <c r="G3831" s="32" t="e">
        <v>#N/A</v>
      </c>
      <c r="H3831" s="4">
        <v>500000</v>
      </c>
    </row>
    <row r="3832" spans="1:8" x14ac:dyDescent="0.3">
      <c r="A3832" s="32">
        <v>6703324</v>
      </c>
      <c r="B3832" s="32" t="s">
        <v>3970</v>
      </c>
      <c r="C3832" s="32" t="s">
        <v>110</v>
      </c>
      <c r="D3832" s="32" t="s">
        <v>78</v>
      </c>
      <c r="E3832" s="32" t="s">
        <v>130</v>
      </c>
      <c r="F3832" s="33">
        <v>500000</v>
      </c>
      <c r="G3832" s="32" t="e">
        <v>#N/A</v>
      </c>
      <c r="H3832" s="4">
        <v>500000</v>
      </c>
    </row>
    <row r="3833" spans="1:8" x14ac:dyDescent="0.3">
      <c r="A3833" s="32">
        <v>6738760</v>
      </c>
      <c r="B3833" s="32" t="s">
        <v>3971</v>
      </c>
      <c r="C3833" s="32" t="s">
        <v>110</v>
      </c>
      <c r="D3833" s="32" t="s">
        <v>78</v>
      </c>
      <c r="E3833" s="32" t="s">
        <v>130</v>
      </c>
      <c r="F3833" s="33">
        <v>500000</v>
      </c>
      <c r="G3833" s="32" t="e">
        <v>#N/A</v>
      </c>
      <c r="H3833" s="4">
        <v>500000</v>
      </c>
    </row>
    <row r="3834" spans="1:8" x14ac:dyDescent="0.3">
      <c r="A3834" s="32">
        <v>6671774</v>
      </c>
      <c r="B3834" s="32" t="s">
        <v>3972</v>
      </c>
      <c r="C3834" s="32" t="s">
        <v>110</v>
      </c>
      <c r="D3834" s="32" t="s">
        <v>78</v>
      </c>
      <c r="E3834" s="32" t="s">
        <v>130</v>
      </c>
      <c r="F3834" s="33">
        <v>500000</v>
      </c>
      <c r="G3834" s="32" t="e">
        <v>#N/A</v>
      </c>
      <c r="H3834" s="4">
        <v>500000</v>
      </c>
    </row>
    <row r="3835" spans="1:8" x14ac:dyDescent="0.3">
      <c r="A3835" s="32">
        <v>6681862</v>
      </c>
      <c r="B3835" s="32" t="s">
        <v>3973</v>
      </c>
      <c r="C3835" s="32" t="s">
        <v>110</v>
      </c>
      <c r="D3835" s="32" t="s">
        <v>78</v>
      </c>
      <c r="E3835" s="32" t="s">
        <v>130</v>
      </c>
      <c r="F3835" s="33">
        <v>500000</v>
      </c>
      <c r="G3835" s="32" t="e">
        <v>#N/A</v>
      </c>
      <c r="H3835" s="4">
        <v>500000</v>
      </c>
    </row>
    <row r="3836" spans="1:8" x14ac:dyDescent="0.3">
      <c r="A3836" s="32">
        <v>6510800</v>
      </c>
      <c r="B3836" s="32" t="s">
        <v>3974</v>
      </c>
      <c r="C3836" s="32" t="s">
        <v>110</v>
      </c>
      <c r="D3836" s="32" t="s">
        <v>78</v>
      </c>
      <c r="E3836" s="32" t="s">
        <v>130</v>
      </c>
      <c r="F3836" s="33">
        <v>500000</v>
      </c>
      <c r="G3836" s="32" t="e">
        <v>#N/A</v>
      </c>
      <c r="H3836" s="4">
        <v>500000</v>
      </c>
    </row>
    <row r="3837" spans="1:8" x14ac:dyDescent="0.3">
      <c r="A3837" s="32">
        <v>6543193</v>
      </c>
      <c r="B3837" s="32" t="s">
        <v>3975</v>
      </c>
      <c r="C3837" s="32" t="s">
        <v>112</v>
      </c>
      <c r="D3837" s="32" t="s">
        <v>78</v>
      </c>
      <c r="E3837" s="32" t="s">
        <v>130</v>
      </c>
      <c r="F3837" s="33">
        <v>500000</v>
      </c>
      <c r="G3837" s="32" t="e">
        <v>#N/A</v>
      </c>
      <c r="H3837" s="4">
        <v>500000</v>
      </c>
    </row>
    <row r="3838" spans="1:8" x14ac:dyDescent="0.3">
      <c r="A3838" s="32">
        <v>6402793</v>
      </c>
      <c r="B3838" s="32" t="s">
        <v>3976</v>
      </c>
      <c r="C3838" s="32" t="s">
        <v>110</v>
      </c>
      <c r="D3838" s="32" t="s">
        <v>78</v>
      </c>
      <c r="E3838" s="32" t="s">
        <v>130</v>
      </c>
      <c r="F3838" s="33">
        <v>500000</v>
      </c>
      <c r="G3838" s="32" t="e">
        <v>#N/A</v>
      </c>
      <c r="H3838" s="4">
        <v>500000</v>
      </c>
    </row>
    <row r="3839" spans="1:8" x14ac:dyDescent="0.3">
      <c r="A3839" s="32">
        <v>6698622</v>
      </c>
      <c r="B3839" s="32" t="s">
        <v>3977</v>
      </c>
      <c r="C3839" s="32" t="s">
        <v>110</v>
      </c>
      <c r="D3839" s="32" t="s">
        <v>78</v>
      </c>
      <c r="E3839" s="32" t="s">
        <v>130</v>
      </c>
      <c r="F3839" s="33">
        <v>500000</v>
      </c>
      <c r="G3839" s="32" t="e">
        <v>#N/A</v>
      </c>
      <c r="H3839" s="4">
        <v>500000</v>
      </c>
    </row>
    <row r="3840" spans="1:8" x14ac:dyDescent="0.3">
      <c r="A3840" s="32">
        <v>5761111</v>
      </c>
      <c r="B3840" s="32" t="s">
        <v>3978</v>
      </c>
      <c r="C3840" s="32" t="s">
        <v>110</v>
      </c>
      <c r="D3840" s="32" t="s">
        <v>78</v>
      </c>
      <c r="E3840" s="32" t="s">
        <v>130</v>
      </c>
      <c r="F3840" s="33">
        <v>500000</v>
      </c>
      <c r="G3840" s="32" t="e">
        <v>#N/A</v>
      </c>
      <c r="H3840" s="4">
        <v>500000</v>
      </c>
    </row>
    <row r="3841" spans="1:8" x14ac:dyDescent="0.3">
      <c r="A3841" s="32">
        <v>6659301</v>
      </c>
      <c r="B3841" s="32" t="s">
        <v>3979</v>
      </c>
      <c r="C3841" s="32" t="s">
        <v>110</v>
      </c>
      <c r="D3841" s="32" t="s">
        <v>78</v>
      </c>
      <c r="E3841" s="32" t="s">
        <v>130</v>
      </c>
      <c r="F3841" s="33">
        <v>500000</v>
      </c>
      <c r="G3841" s="32" t="e">
        <v>#N/A</v>
      </c>
      <c r="H3841" s="4">
        <v>500000</v>
      </c>
    </row>
    <row r="3842" spans="1:8" x14ac:dyDescent="0.3">
      <c r="A3842" s="32">
        <v>6346817</v>
      </c>
      <c r="B3842" s="32" t="s">
        <v>3980</v>
      </c>
      <c r="C3842" s="32" t="s">
        <v>110</v>
      </c>
      <c r="D3842" s="32" t="s">
        <v>78</v>
      </c>
      <c r="E3842" s="32" t="s">
        <v>130</v>
      </c>
      <c r="F3842" s="33">
        <v>500000</v>
      </c>
      <c r="G3842" s="32" t="e">
        <v>#N/A</v>
      </c>
      <c r="H3842" s="4">
        <v>500000</v>
      </c>
    </row>
    <row r="3843" spans="1:8" x14ac:dyDescent="0.3">
      <c r="A3843" s="32">
        <v>6175998</v>
      </c>
      <c r="B3843" s="32" t="s">
        <v>3981</v>
      </c>
      <c r="C3843" s="32" t="s">
        <v>113</v>
      </c>
      <c r="D3843" s="32" t="s">
        <v>78</v>
      </c>
      <c r="E3843" s="32" t="s">
        <v>130</v>
      </c>
      <c r="F3843" s="33">
        <v>500000</v>
      </c>
      <c r="G3843" s="32" t="e">
        <v>#N/A</v>
      </c>
      <c r="H3843" s="4">
        <v>500000</v>
      </c>
    </row>
    <row r="3844" spans="1:8" x14ac:dyDescent="0.3">
      <c r="A3844" s="32">
        <v>6565668</v>
      </c>
      <c r="B3844" s="32" t="s">
        <v>3982</v>
      </c>
      <c r="C3844" s="32" t="s">
        <v>111</v>
      </c>
      <c r="D3844" s="32" t="s">
        <v>78</v>
      </c>
      <c r="E3844" s="32" t="s">
        <v>130</v>
      </c>
      <c r="F3844" s="33">
        <v>500000</v>
      </c>
      <c r="G3844" s="32" t="e">
        <v>#N/A</v>
      </c>
      <c r="H3844" s="4">
        <v>500000</v>
      </c>
    </row>
    <row r="3845" spans="1:8" x14ac:dyDescent="0.3">
      <c r="A3845" s="32">
        <v>6177161</v>
      </c>
      <c r="B3845" s="32" t="s">
        <v>3983</v>
      </c>
      <c r="C3845" s="32" t="s">
        <v>111</v>
      </c>
      <c r="D3845" s="32" t="s">
        <v>78</v>
      </c>
      <c r="E3845" s="32" t="s">
        <v>130</v>
      </c>
      <c r="F3845" s="33">
        <v>500000</v>
      </c>
      <c r="G3845" s="32" t="e">
        <v>#N/A</v>
      </c>
      <c r="H3845" s="4">
        <v>500000</v>
      </c>
    </row>
    <row r="3846" spans="1:8" x14ac:dyDescent="0.3">
      <c r="A3846" s="32">
        <v>6681573</v>
      </c>
      <c r="B3846" s="32" t="s">
        <v>3984</v>
      </c>
      <c r="C3846" s="32" t="s">
        <v>110</v>
      </c>
      <c r="D3846" s="32" t="s">
        <v>78</v>
      </c>
      <c r="E3846" s="32" t="s">
        <v>130</v>
      </c>
      <c r="F3846" s="33">
        <v>500000</v>
      </c>
      <c r="G3846" s="32" t="e">
        <v>#N/A</v>
      </c>
      <c r="H3846" s="4">
        <v>500000</v>
      </c>
    </row>
    <row r="3847" spans="1:8" x14ac:dyDescent="0.3">
      <c r="A3847" s="32">
        <v>6342079</v>
      </c>
      <c r="B3847" s="32" t="s">
        <v>3985</v>
      </c>
      <c r="C3847" s="32" t="s">
        <v>110</v>
      </c>
      <c r="D3847" s="32" t="s">
        <v>78</v>
      </c>
      <c r="E3847" s="32" t="s">
        <v>130</v>
      </c>
      <c r="F3847" s="33">
        <v>500000</v>
      </c>
      <c r="G3847" s="32" t="e">
        <v>#N/A</v>
      </c>
      <c r="H3847" s="4">
        <v>500000</v>
      </c>
    </row>
    <row r="3848" spans="1:8" x14ac:dyDescent="0.3">
      <c r="A3848" s="32">
        <v>6447549</v>
      </c>
      <c r="B3848" s="32" t="s">
        <v>3986</v>
      </c>
      <c r="C3848" s="32" t="s">
        <v>110</v>
      </c>
      <c r="D3848" s="32" t="s">
        <v>78</v>
      </c>
      <c r="E3848" s="32" t="s">
        <v>130</v>
      </c>
      <c r="F3848" s="33">
        <v>500000</v>
      </c>
      <c r="G3848" s="32" t="e">
        <v>#N/A</v>
      </c>
      <c r="H3848" s="4">
        <v>500000</v>
      </c>
    </row>
    <row r="3849" spans="1:8" x14ac:dyDescent="0.3">
      <c r="A3849" s="32">
        <v>6652288</v>
      </c>
      <c r="B3849" s="32" t="s">
        <v>3987</v>
      </c>
      <c r="C3849" s="32" t="s">
        <v>112</v>
      </c>
      <c r="D3849" s="32" t="s">
        <v>78</v>
      </c>
      <c r="E3849" s="32" t="s">
        <v>130</v>
      </c>
      <c r="F3849" s="33">
        <v>500000</v>
      </c>
      <c r="G3849" s="32" t="e">
        <v>#N/A</v>
      </c>
      <c r="H3849" s="4">
        <v>500000</v>
      </c>
    </row>
    <row r="3850" spans="1:8" x14ac:dyDescent="0.3">
      <c r="A3850" s="32">
        <v>6066997</v>
      </c>
      <c r="B3850" s="32" t="s">
        <v>3988</v>
      </c>
      <c r="C3850" s="32" t="s">
        <v>110</v>
      </c>
      <c r="D3850" s="32" t="s">
        <v>78</v>
      </c>
      <c r="E3850" s="32" t="s">
        <v>130</v>
      </c>
      <c r="F3850" s="33">
        <v>500000</v>
      </c>
      <c r="G3850" s="32" t="e">
        <v>#N/A</v>
      </c>
      <c r="H3850" s="4">
        <v>500000</v>
      </c>
    </row>
    <row r="3851" spans="1:8" x14ac:dyDescent="0.3">
      <c r="A3851" s="32">
        <v>6764684</v>
      </c>
      <c r="B3851" s="32" t="s">
        <v>3989</v>
      </c>
      <c r="C3851" s="32" t="s">
        <v>110</v>
      </c>
      <c r="D3851" s="32" t="s">
        <v>78</v>
      </c>
      <c r="E3851" s="32" t="s">
        <v>130</v>
      </c>
      <c r="F3851" s="33">
        <v>500000</v>
      </c>
      <c r="G3851" s="32" t="e">
        <v>#N/A</v>
      </c>
      <c r="H3851" s="4">
        <v>500000</v>
      </c>
    </row>
    <row r="3852" spans="1:8" x14ac:dyDescent="0.3">
      <c r="A3852" s="32">
        <v>6800332</v>
      </c>
      <c r="B3852" s="32" t="s">
        <v>3990</v>
      </c>
      <c r="C3852" s="32" t="s">
        <v>110</v>
      </c>
      <c r="D3852" s="32" t="s">
        <v>78</v>
      </c>
      <c r="E3852" s="32" t="s">
        <v>130</v>
      </c>
      <c r="F3852" s="33">
        <v>500000</v>
      </c>
      <c r="G3852" s="32" t="e">
        <v>#N/A</v>
      </c>
      <c r="H3852" s="4">
        <v>500000</v>
      </c>
    </row>
    <row r="3853" spans="1:8" x14ac:dyDescent="0.3">
      <c r="A3853" s="32">
        <v>6495942</v>
      </c>
      <c r="B3853" s="32" t="s">
        <v>3991</v>
      </c>
      <c r="C3853" s="32" t="s">
        <v>111</v>
      </c>
      <c r="D3853" s="32" t="s">
        <v>78</v>
      </c>
      <c r="E3853" s="32" t="s">
        <v>130</v>
      </c>
      <c r="F3853" s="33">
        <v>500000</v>
      </c>
      <c r="G3853" s="32" t="e">
        <v>#N/A</v>
      </c>
      <c r="H3853" s="4">
        <v>500000</v>
      </c>
    </row>
    <row r="3854" spans="1:8" x14ac:dyDescent="0.3">
      <c r="A3854" s="32">
        <v>6712703</v>
      </c>
      <c r="B3854" s="32" t="s">
        <v>3992</v>
      </c>
      <c r="C3854" s="32" t="s">
        <v>110</v>
      </c>
      <c r="D3854" s="32" t="s">
        <v>78</v>
      </c>
      <c r="E3854" s="32" t="s">
        <v>130</v>
      </c>
      <c r="F3854" s="33">
        <v>500000</v>
      </c>
      <c r="G3854" s="32" t="e">
        <v>#N/A</v>
      </c>
      <c r="H3854" s="4">
        <v>500000</v>
      </c>
    </row>
    <row r="3855" spans="1:8" x14ac:dyDescent="0.3">
      <c r="A3855" s="32">
        <v>6577361</v>
      </c>
      <c r="B3855" s="32" t="s">
        <v>3993</v>
      </c>
      <c r="C3855" s="32" t="s">
        <v>110</v>
      </c>
      <c r="D3855" s="32" t="s">
        <v>78</v>
      </c>
      <c r="E3855" s="32" t="s">
        <v>130</v>
      </c>
      <c r="F3855" s="33">
        <v>500000</v>
      </c>
      <c r="G3855" s="32" t="e">
        <v>#N/A</v>
      </c>
      <c r="H3855" s="4">
        <v>500000</v>
      </c>
    </row>
    <row r="3856" spans="1:8" x14ac:dyDescent="0.3">
      <c r="A3856" s="32">
        <v>6604479</v>
      </c>
      <c r="B3856" s="32" t="s">
        <v>3994</v>
      </c>
      <c r="C3856" s="32" t="s">
        <v>114</v>
      </c>
      <c r="D3856" s="32" t="s">
        <v>78</v>
      </c>
      <c r="E3856" s="32" t="s">
        <v>130</v>
      </c>
      <c r="F3856" s="33">
        <v>500000</v>
      </c>
      <c r="G3856" s="32" t="e">
        <v>#N/A</v>
      </c>
      <c r="H3856" s="4">
        <v>500000</v>
      </c>
    </row>
    <row r="3857" spans="1:8" x14ac:dyDescent="0.3">
      <c r="A3857" s="32">
        <v>6383957</v>
      </c>
      <c r="B3857" s="32" t="s">
        <v>3995</v>
      </c>
      <c r="C3857" s="32" t="s">
        <v>110</v>
      </c>
      <c r="D3857" s="32" t="s">
        <v>78</v>
      </c>
      <c r="E3857" s="32" t="s">
        <v>130</v>
      </c>
      <c r="F3857" s="33">
        <v>500000</v>
      </c>
      <c r="G3857" s="32" t="e">
        <v>#N/A</v>
      </c>
      <c r="H3857" s="4">
        <v>500000</v>
      </c>
    </row>
    <row r="3858" spans="1:8" x14ac:dyDescent="0.3">
      <c r="A3858" s="32">
        <v>6693705</v>
      </c>
      <c r="B3858" s="32" t="s">
        <v>3996</v>
      </c>
      <c r="C3858" s="32" t="s">
        <v>110</v>
      </c>
      <c r="D3858" s="32" t="s">
        <v>78</v>
      </c>
      <c r="E3858" s="32" t="s">
        <v>130</v>
      </c>
      <c r="F3858" s="33">
        <v>500000</v>
      </c>
      <c r="G3858" s="32" t="e">
        <v>#N/A</v>
      </c>
      <c r="H3858" s="4">
        <v>500000</v>
      </c>
    </row>
    <row r="3859" spans="1:8" x14ac:dyDescent="0.3">
      <c r="A3859" s="32">
        <v>2732418</v>
      </c>
      <c r="B3859" s="32" t="s">
        <v>3997</v>
      </c>
      <c r="C3859" s="32" t="s">
        <v>110</v>
      </c>
      <c r="D3859" s="32" t="s">
        <v>78</v>
      </c>
      <c r="E3859" s="32" t="s">
        <v>130</v>
      </c>
      <c r="F3859" s="33">
        <v>500000</v>
      </c>
      <c r="G3859" s="32" t="e">
        <v>#N/A</v>
      </c>
      <c r="H3859" s="4">
        <v>500000</v>
      </c>
    </row>
    <row r="3860" spans="1:8" x14ac:dyDescent="0.3">
      <c r="A3860" s="32">
        <v>6726932</v>
      </c>
      <c r="B3860" s="32" t="s">
        <v>3998</v>
      </c>
      <c r="C3860" s="32" t="s">
        <v>110</v>
      </c>
      <c r="D3860" s="32" t="s">
        <v>78</v>
      </c>
      <c r="E3860" s="32" t="s">
        <v>130</v>
      </c>
      <c r="F3860" s="33">
        <v>500000</v>
      </c>
      <c r="G3860" s="32" t="e">
        <v>#N/A</v>
      </c>
      <c r="H3860" s="4">
        <v>500000</v>
      </c>
    </row>
    <row r="3861" spans="1:8" x14ac:dyDescent="0.3">
      <c r="A3861" s="32">
        <v>6338008</v>
      </c>
      <c r="B3861" s="32" t="s">
        <v>3999</v>
      </c>
      <c r="C3861" s="32" t="s">
        <v>110</v>
      </c>
      <c r="D3861" s="32" t="s">
        <v>78</v>
      </c>
      <c r="E3861" s="32" t="s">
        <v>130</v>
      </c>
      <c r="F3861" s="33">
        <v>500000</v>
      </c>
      <c r="G3861" s="32" t="e">
        <v>#N/A</v>
      </c>
      <c r="H3861" s="4">
        <v>500000</v>
      </c>
    </row>
    <row r="3862" spans="1:8" x14ac:dyDescent="0.3">
      <c r="A3862" s="32">
        <v>6604726</v>
      </c>
      <c r="B3862" s="32" t="s">
        <v>4000</v>
      </c>
      <c r="C3862" s="32" t="s">
        <v>112</v>
      </c>
      <c r="D3862" s="32" t="s">
        <v>78</v>
      </c>
      <c r="E3862" s="32" t="s">
        <v>130</v>
      </c>
      <c r="F3862" s="33">
        <v>500000</v>
      </c>
      <c r="G3862" s="32" t="e">
        <v>#N/A</v>
      </c>
      <c r="H3862" s="4">
        <v>500000</v>
      </c>
    </row>
    <row r="3863" spans="1:8" x14ac:dyDescent="0.3">
      <c r="A3863" s="32">
        <v>6660679</v>
      </c>
      <c r="B3863" s="32" t="s">
        <v>4001</v>
      </c>
      <c r="C3863" s="32" t="s">
        <v>110</v>
      </c>
      <c r="D3863" s="32" t="s">
        <v>78</v>
      </c>
      <c r="E3863" s="32" t="s">
        <v>130</v>
      </c>
      <c r="F3863" s="33">
        <v>500000</v>
      </c>
      <c r="G3863" s="32" t="e">
        <v>#N/A</v>
      </c>
      <c r="H3863" s="4">
        <v>500000</v>
      </c>
    </row>
    <row r="3864" spans="1:8" x14ac:dyDescent="0.3">
      <c r="A3864" s="32">
        <v>6473963</v>
      </c>
      <c r="B3864" s="32" t="s">
        <v>4002</v>
      </c>
      <c r="C3864" s="32" t="s">
        <v>110</v>
      </c>
      <c r="D3864" s="32" t="s">
        <v>78</v>
      </c>
      <c r="E3864" s="32" t="s">
        <v>130</v>
      </c>
      <c r="F3864" s="33">
        <v>500000</v>
      </c>
      <c r="G3864" s="32" t="e">
        <v>#N/A</v>
      </c>
      <c r="H3864" s="4">
        <v>500000</v>
      </c>
    </row>
    <row r="3865" spans="1:8" x14ac:dyDescent="0.3">
      <c r="A3865" s="32">
        <v>6825128</v>
      </c>
      <c r="B3865" s="32" t="s">
        <v>4003</v>
      </c>
      <c r="C3865" s="32" t="s">
        <v>110</v>
      </c>
      <c r="D3865" s="32" t="s">
        <v>78</v>
      </c>
      <c r="E3865" s="32" t="s">
        <v>130</v>
      </c>
      <c r="F3865" s="33">
        <v>500000</v>
      </c>
      <c r="G3865" s="32" t="e">
        <v>#N/A</v>
      </c>
      <c r="H3865" s="4">
        <v>500000</v>
      </c>
    </row>
    <row r="3866" spans="1:8" x14ac:dyDescent="0.3">
      <c r="A3866" s="32">
        <v>6633837</v>
      </c>
      <c r="B3866" s="32" t="s">
        <v>4004</v>
      </c>
      <c r="C3866" s="32" t="s">
        <v>111</v>
      </c>
      <c r="D3866" s="32" t="s">
        <v>78</v>
      </c>
      <c r="E3866" s="32" t="s">
        <v>130</v>
      </c>
      <c r="F3866" s="33">
        <v>500000</v>
      </c>
      <c r="G3866" s="32" t="e">
        <v>#N/A</v>
      </c>
      <c r="H3866" s="4">
        <v>500000</v>
      </c>
    </row>
    <row r="3867" spans="1:8" x14ac:dyDescent="0.3">
      <c r="A3867" s="32">
        <v>6766367</v>
      </c>
      <c r="B3867" s="32" t="s">
        <v>4005</v>
      </c>
      <c r="C3867" s="32" t="s">
        <v>110</v>
      </c>
      <c r="D3867" s="32" t="s">
        <v>78</v>
      </c>
      <c r="E3867" s="32" t="s">
        <v>130</v>
      </c>
      <c r="F3867" s="33">
        <v>500000</v>
      </c>
      <c r="G3867" s="32" t="e">
        <v>#N/A</v>
      </c>
      <c r="H3867" s="4">
        <v>500000</v>
      </c>
    </row>
    <row r="3868" spans="1:8" x14ac:dyDescent="0.3">
      <c r="A3868" s="32">
        <v>6196253</v>
      </c>
      <c r="B3868" s="32" t="s">
        <v>4006</v>
      </c>
      <c r="C3868" s="32" t="s">
        <v>110</v>
      </c>
      <c r="D3868" s="32" t="s">
        <v>78</v>
      </c>
      <c r="E3868" s="32" t="s">
        <v>130</v>
      </c>
      <c r="F3868" s="33">
        <v>500000</v>
      </c>
      <c r="G3868" s="32" t="e">
        <v>#N/A</v>
      </c>
      <c r="H3868" s="4">
        <v>500000</v>
      </c>
    </row>
    <row r="3869" spans="1:8" x14ac:dyDescent="0.3">
      <c r="A3869" s="32">
        <v>6701039</v>
      </c>
      <c r="B3869" s="32" t="s">
        <v>4007</v>
      </c>
      <c r="C3869" s="32" t="s">
        <v>110</v>
      </c>
      <c r="D3869" s="32" t="s">
        <v>78</v>
      </c>
      <c r="E3869" s="32" t="s">
        <v>130</v>
      </c>
      <c r="F3869" s="33">
        <v>500000</v>
      </c>
      <c r="G3869" s="32" t="e">
        <v>#N/A</v>
      </c>
      <c r="H3869" s="4">
        <v>500000</v>
      </c>
    </row>
    <row r="3870" spans="1:8" x14ac:dyDescent="0.3">
      <c r="A3870" s="32">
        <v>6601524</v>
      </c>
      <c r="B3870" s="32" t="s">
        <v>4008</v>
      </c>
      <c r="C3870" s="32" t="s">
        <v>112</v>
      </c>
      <c r="D3870" s="32" t="s">
        <v>78</v>
      </c>
      <c r="E3870" s="32" t="s">
        <v>130</v>
      </c>
      <c r="F3870" s="33">
        <v>500000</v>
      </c>
      <c r="G3870" s="32" t="e">
        <v>#N/A</v>
      </c>
      <c r="H3870" s="4">
        <v>500000</v>
      </c>
    </row>
    <row r="3871" spans="1:8" x14ac:dyDescent="0.3">
      <c r="A3871" s="32">
        <v>6539269</v>
      </c>
      <c r="B3871" s="32" t="s">
        <v>4009</v>
      </c>
      <c r="C3871" s="32" t="s">
        <v>112</v>
      </c>
      <c r="D3871" s="32" t="s">
        <v>78</v>
      </c>
      <c r="E3871" s="32" t="s">
        <v>130</v>
      </c>
      <c r="F3871" s="33">
        <v>500000</v>
      </c>
      <c r="G3871" s="32" t="e">
        <v>#N/A</v>
      </c>
      <c r="H3871" s="4">
        <v>500000</v>
      </c>
    </row>
    <row r="3872" spans="1:8" x14ac:dyDescent="0.3">
      <c r="A3872" s="32">
        <v>6341162</v>
      </c>
      <c r="B3872" s="32" t="s">
        <v>4010</v>
      </c>
      <c r="C3872" s="32" t="s">
        <v>110</v>
      </c>
      <c r="D3872" s="32" t="s">
        <v>78</v>
      </c>
      <c r="E3872" s="32" t="s">
        <v>130</v>
      </c>
      <c r="F3872" s="33">
        <v>500000</v>
      </c>
      <c r="G3872" s="32" t="e">
        <v>#N/A</v>
      </c>
      <c r="H3872" s="4">
        <v>500000</v>
      </c>
    </row>
    <row r="3873" spans="1:8" x14ac:dyDescent="0.3">
      <c r="A3873" s="32">
        <v>6493554</v>
      </c>
      <c r="B3873" s="32" t="s">
        <v>4011</v>
      </c>
      <c r="C3873" s="32" t="s">
        <v>110</v>
      </c>
      <c r="D3873" s="32" t="s">
        <v>78</v>
      </c>
      <c r="E3873" s="32" t="s">
        <v>130</v>
      </c>
      <c r="F3873" s="33">
        <v>500000</v>
      </c>
      <c r="G3873" s="32" t="e">
        <v>#N/A</v>
      </c>
      <c r="H3873" s="4">
        <v>500000</v>
      </c>
    </row>
    <row r="3874" spans="1:8" x14ac:dyDescent="0.3">
      <c r="A3874" s="32">
        <v>6620836</v>
      </c>
      <c r="B3874" s="32" t="s">
        <v>4012</v>
      </c>
      <c r="C3874" s="32" t="s">
        <v>110</v>
      </c>
      <c r="D3874" s="32" t="s">
        <v>78</v>
      </c>
      <c r="E3874" s="32" t="s">
        <v>130</v>
      </c>
      <c r="F3874" s="33">
        <v>500000</v>
      </c>
      <c r="G3874" s="32" t="e">
        <v>#N/A</v>
      </c>
      <c r="H3874" s="4">
        <v>500000</v>
      </c>
    </row>
    <row r="3875" spans="1:8" x14ac:dyDescent="0.3">
      <c r="A3875" s="32">
        <v>6661315</v>
      </c>
      <c r="B3875" s="32" t="s">
        <v>4013</v>
      </c>
      <c r="C3875" s="32" t="s">
        <v>110</v>
      </c>
      <c r="D3875" s="32" t="s">
        <v>78</v>
      </c>
      <c r="E3875" s="32" t="s">
        <v>130</v>
      </c>
      <c r="F3875" s="33">
        <v>500000</v>
      </c>
      <c r="G3875" s="32" t="e">
        <v>#N/A</v>
      </c>
      <c r="H3875" s="4">
        <v>500000</v>
      </c>
    </row>
    <row r="3876" spans="1:8" x14ac:dyDescent="0.3">
      <c r="A3876" s="32">
        <v>6506860</v>
      </c>
      <c r="B3876" s="32" t="s">
        <v>4014</v>
      </c>
      <c r="C3876" s="32" t="s">
        <v>110</v>
      </c>
      <c r="D3876" s="32" t="s">
        <v>78</v>
      </c>
      <c r="E3876" s="32" t="s">
        <v>130</v>
      </c>
      <c r="F3876" s="33">
        <v>500000</v>
      </c>
      <c r="G3876" s="32" t="e">
        <v>#N/A</v>
      </c>
      <c r="H3876" s="4">
        <v>500000</v>
      </c>
    </row>
    <row r="3877" spans="1:8" x14ac:dyDescent="0.3">
      <c r="A3877" s="32">
        <v>6586170</v>
      </c>
      <c r="B3877" s="32" t="s">
        <v>4015</v>
      </c>
      <c r="C3877" s="32" t="s">
        <v>110</v>
      </c>
      <c r="D3877" s="32" t="s">
        <v>78</v>
      </c>
      <c r="E3877" s="32" t="s">
        <v>130</v>
      </c>
      <c r="F3877" s="33">
        <v>500000</v>
      </c>
      <c r="G3877" s="32" t="e">
        <v>#N/A</v>
      </c>
      <c r="H3877" s="4">
        <v>500000</v>
      </c>
    </row>
    <row r="3878" spans="1:8" x14ac:dyDescent="0.3">
      <c r="A3878" s="32">
        <v>6350530</v>
      </c>
      <c r="B3878" s="32" t="s">
        <v>4016</v>
      </c>
      <c r="C3878" s="32" t="s">
        <v>112</v>
      </c>
      <c r="D3878" s="32" t="s">
        <v>78</v>
      </c>
      <c r="E3878" s="32" t="s">
        <v>130</v>
      </c>
      <c r="F3878" s="33">
        <v>500000</v>
      </c>
      <c r="G3878" s="32" t="e">
        <v>#N/A</v>
      </c>
      <c r="H3878" s="4">
        <v>500000</v>
      </c>
    </row>
    <row r="3879" spans="1:8" x14ac:dyDescent="0.3">
      <c r="A3879" s="32">
        <v>6489131</v>
      </c>
      <c r="B3879" s="32" t="s">
        <v>4017</v>
      </c>
      <c r="C3879" s="32" t="s">
        <v>110</v>
      </c>
      <c r="D3879" s="32" t="s">
        <v>78</v>
      </c>
      <c r="E3879" s="32" t="s">
        <v>130</v>
      </c>
      <c r="F3879" s="33">
        <v>500000</v>
      </c>
      <c r="G3879" s="32" t="e">
        <v>#N/A</v>
      </c>
      <c r="H3879" s="4">
        <v>500000</v>
      </c>
    </row>
    <row r="3880" spans="1:8" x14ac:dyDescent="0.3">
      <c r="A3880" s="32">
        <v>6533043</v>
      </c>
      <c r="B3880" s="32" t="s">
        <v>4018</v>
      </c>
      <c r="C3880" s="32" t="s">
        <v>112</v>
      </c>
      <c r="D3880" s="32" t="s">
        <v>78</v>
      </c>
      <c r="E3880" s="32" t="s">
        <v>130</v>
      </c>
      <c r="F3880" s="33">
        <v>500000</v>
      </c>
      <c r="G3880" s="32" t="e">
        <v>#N/A</v>
      </c>
      <c r="H3880" s="4">
        <v>500000</v>
      </c>
    </row>
    <row r="3881" spans="1:8" x14ac:dyDescent="0.3">
      <c r="A3881" s="32">
        <v>6424710</v>
      </c>
      <c r="B3881" s="32" t="s">
        <v>4019</v>
      </c>
      <c r="C3881" s="32" t="s">
        <v>110</v>
      </c>
      <c r="D3881" s="32" t="s">
        <v>78</v>
      </c>
      <c r="E3881" s="32" t="s">
        <v>130</v>
      </c>
      <c r="F3881" s="33">
        <v>500000</v>
      </c>
      <c r="G3881" s="32" t="e">
        <v>#N/A</v>
      </c>
      <c r="H3881" s="4">
        <v>500000</v>
      </c>
    </row>
    <row r="3882" spans="1:8" x14ac:dyDescent="0.3">
      <c r="A3882" s="32">
        <v>6561472</v>
      </c>
      <c r="B3882" s="32" t="s">
        <v>4020</v>
      </c>
      <c r="C3882" s="32" t="s">
        <v>110</v>
      </c>
      <c r="D3882" s="32" t="s">
        <v>78</v>
      </c>
      <c r="E3882" s="32" t="s">
        <v>130</v>
      </c>
      <c r="F3882" s="33">
        <v>500000</v>
      </c>
      <c r="G3882" s="32" t="e">
        <v>#N/A</v>
      </c>
      <c r="H3882" s="4">
        <v>500000</v>
      </c>
    </row>
    <row r="3883" spans="1:8" x14ac:dyDescent="0.3">
      <c r="A3883" s="32">
        <v>6538970</v>
      </c>
      <c r="B3883" s="32" t="s">
        <v>4021</v>
      </c>
      <c r="C3883" s="32" t="s">
        <v>112</v>
      </c>
      <c r="D3883" s="32" t="s">
        <v>78</v>
      </c>
      <c r="E3883" s="32" t="s">
        <v>130</v>
      </c>
      <c r="F3883" s="33">
        <v>500000</v>
      </c>
      <c r="G3883" s="32" t="e">
        <v>#N/A</v>
      </c>
      <c r="H3883" s="4">
        <v>500000</v>
      </c>
    </row>
    <row r="3884" spans="1:8" x14ac:dyDescent="0.3">
      <c r="A3884" s="32">
        <v>6621735</v>
      </c>
      <c r="B3884" s="32" t="s">
        <v>4022</v>
      </c>
      <c r="C3884" s="32" t="s">
        <v>110</v>
      </c>
      <c r="D3884" s="32" t="s">
        <v>78</v>
      </c>
      <c r="E3884" s="32" t="s">
        <v>130</v>
      </c>
      <c r="F3884" s="33">
        <v>500000</v>
      </c>
      <c r="G3884" s="32" t="e">
        <v>#N/A</v>
      </c>
      <c r="H3884" s="4">
        <v>500000</v>
      </c>
    </row>
    <row r="3885" spans="1:8" x14ac:dyDescent="0.3">
      <c r="A3885" s="32">
        <v>6720669</v>
      </c>
      <c r="B3885" s="32" t="s">
        <v>4023</v>
      </c>
      <c r="C3885" s="32" t="s">
        <v>110</v>
      </c>
      <c r="D3885" s="32" t="s">
        <v>78</v>
      </c>
      <c r="E3885" s="32" t="s">
        <v>130</v>
      </c>
      <c r="F3885" s="33">
        <v>500000</v>
      </c>
      <c r="G3885" s="32" t="e">
        <v>#N/A</v>
      </c>
      <c r="H3885" s="4">
        <v>500000</v>
      </c>
    </row>
    <row r="3886" spans="1:8" x14ac:dyDescent="0.3">
      <c r="A3886" s="32">
        <v>6608799</v>
      </c>
      <c r="B3886" s="32" t="s">
        <v>4024</v>
      </c>
      <c r="C3886" s="32" t="s">
        <v>112</v>
      </c>
      <c r="D3886" s="32" t="s">
        <v>78</v>
      </c>
      <c r="E3886" s="32" t="s">
        <v>130</v>
      </c>
      <c r="F3886" s="33">
        <v>500000</v>
      </c>
      <c r="G3886" s="32" t="e">
        <v>#N/A</v>
      </c>
      <c r="H3886" s="4">
        <v>500000</v>
      </c>
    </row>
    <row r="3887" spans="1:8" x14ac:dyDescent="0.3">
      <c r="A3887" s="32">
        <v>6312671</v>
      </c>
      <c r="B3887" s="32" t="s">
        <v>4025</v>
      </c>
      <c r="C3887" s="32" t="s">
        <v>110</v>
      </c>
      <c r="D3887" s="32" t="s">
        <v>78</v>
      </c>
      <c r="E3887" s="32" t="s">
        <v>130</v>
      </c>
      <c r="F3887" s="33">
        <v>500000</v>
      </c>
      <c r="G3887" s="32" t="e">
        <v>#N/A</v>
      </c>
      <c r="H3887" s="4">
        <v>500000</v>
      </c>
    </row>
    <row r="3888" spans="1:8" x14ac:dyDescent="0.3">
      <c r="A3888" s="32">
        <v>6711000</v>
      </c>
      <c r="B3888" s="32" t="s">
        <v>4026</v>
      </c>
      <c r="C3888" s="32" t="s">
        <v>110</v>
      </c>
      <c r="D3888" s="32" t="s">
        <v>78</v>
      </c>
      <c r="E3888" s="32" t="s">
        <v>130</v>
      </c>
      <c r="F3888" s="33">
        <v>500000</v>
      </c>
      <c r="G3888" s="32" t="e">
        <v>#N/A</v>
      </c>
      <c r="H3888" s="4">
        <v>500000</v>
      </c>
    </row>
    <row r="3889" spans="1:8" x14ac:dyDescent="0.3">
      <c r="A3889" s="32">
        <v>6311003</v>
      </c>
      <c r="B3889" s="32" t="s">
        <v>4027</v>
      </c>
      <c r="C3889" s="32" t="s">
        <v>110</v>
      </c>
      <c r="D3889" s="32" t="s">
        <v>78</v>
      </c>
      <c r="E3889" s="32" t="s">
        <v>130</v>
      </c>
      <c r="F3889" s="33">
        <v>500000</v>
      </c>
      <c r="G3889" s="32" t="e">
        <v>#N/A</v>
      </c>
      <c r="H3889" s="4">
        <v>500000</v>
      </c>
    </row>
    <row r="3890" spans="1:8" x14ac:dyDescent="0.3">
      <c r="A3890" s="32">
        <v>6453780</v>
      </c>
      <c r="B3890" s="32" t="s">
        <v>4028</v>
      </c>
      <c r="C3890" s="32" t="s">
        <v>110</v>
      </c>
      <c r="D3890" s="32" t="s">
        <v>78</v>
      </c>
      <c r="E3890" s="32" t="s">
        <v>130</v>
      </c>
      <c r="F3890" s="33">
        <v>500000</v>
      </c>
      <c r="G3890" s="32" t="e">
        <v>#N/A</v>
      </c>
      <c r="H3890" s="4">
        <v>500000</v>
      </c>
    </row>
    <row r="3891" spans="1:8" x14ac:dyDescent="0.3">
      <c r="A3891" s="32">
        <v>6614270</v>
      </c>
      <c r="B3891" s="32" t="s">
        <v>4029</v>
      </c>
      <c r="C3891" s="32" t="s">
        <v>110</v>
      </c>
      <c r="D3891" s="32" t="s">
        <v>78</v>
      </c>
      <c r="E3891" s="32" t="s">
        <v>130</v>
      </c>
      <c r="F3891" s="33">
        <v>500000</v>
      </c>
      <c r="G3891" s="32" t="e">
        <v>#N/A</v>
      </c>
      <c r="H3891" s="4">
        <v>500000</v>
      </c>
    </row>
    <row r="3892" spans="1:8" x14ac:dyDescent="0.3">
      <c r="A3892" s="32">
        <v>6577039</v>
      </c>
      <c r="B3892" s="32" t="s">
        <v>4030</v>
      </c>
      <c r="C3892" s="32" t="s">
        <v>112</v>
      </c>
      <c r="D3892" s="32" t="s">
        <v>78</v>
      </c>
      <c r="E3892" s="32" t="s">
        <v>130</v>
      </c>
      <c r="F3892" s="33">
        <v>500000</v>
      </c>
      <c r="G3892" s="32" t="e">
        <v>#N/A</v>
      </c>
      <c r="H3892" s="4">
        <v>500000</v>
      </c>
    </row>
    <row r="3893" spans="1:8" x14ac:dyDescent="0.3">
      <c r="A3893" s="32">
        <v>6668758</v>
      </c>
      <c r="B3893" s="32" t="s">
        <v>4031</v>
      </c>
      <c r="C3893" s="32" t="s">
        <v>110</v>
      </c>
      <c r="D3893" s="32" t="s">
        <v>78</v>
      </c>
      <c r="E3893" s="32" t="s">
        <v>130</v>
      </c>
      <c r="F3893" s="33">
        <v>500000</v>
      </c>
      <c r="G3893" s="32" t="e">
        <v>#N/A</v>
      </c>
      <c r="H3893" s="4">
        <v>500000</v>
      </c>
    </row>
    <row r="3894" spans="1:8" x14ac:dyDescent="0.3">
      <c r="A3894" s="32">
        <v>6764681</v>
      </c>
      <c r="B3894" s="32" t="s">
        <v>4032</v>
      </c>
      <c r="C3894" s="32" t="s">
        <v>110</v>
      </c>
      <c r="D3894" s="32" t="s">
        <v>78</v>
      </c>
      <c r="E3894" s="32" t="s">
        <v>130</v>
      </c>
      <c r="F3894" s="33">
        <v>500000</v>
      </c>
      <c r="G3894" s="32" t="e">
        <v>#N/A</v>
      </c>
      <c r="H3894" s="4">
        <v>500000</v>
      </c>
    </row>
    <row r="3895" spans="1:8" x14ac:dyDescent="0.3">
      <c r="A3895" s="32">
        <v>6425351</v>
      </c>
      <c r="B3895" s="32" t="s">
        <v>4033</v>
      </c>
      <c r="C3895" s="32" t="s">
        <v>110</v>
      </c>
      <c r="D3895" s="32" t="s">
        <v>78</v>
      </c>
      <c r="E3895" s="32" t="s">
        <v>130</v>
      </c>
      <c r="F3895" s="33">
        <v>500000</v>
      </c>
      <c r="G3895" s="32" t="e">
        <v>#N/A</v>
      </c>
      <c r="H3895" s="4">
        <v>500000</v>
      </c>
    </row>
    <row r="3896" spans="1:8" x14ac:dyDescent="0.3">
      <c r="A3896" s="32">
        <v>6661638</v>
      </c>
      <c r="B3896" s="32" t="s">
        <v>4034</v>
      </c>
      <c r="C3896" s="32" t="s">
        <v>110</v>
      </c>
      <c r="D3896" s="32" t="s">
        <v>78</v>
      </c>
      <c r="E3896" s="32" t="s">
        <v>130</v>
      </c>
      <c r="F3896" s="33">
        <v>500000</v>
      </c>
      <c r="G3896" s="32" t="e">
        <v>#N/A</v>
      </c>
      <c r="H3896" s="4">
        <v>500000</v>
      </c>
    </row>
    <row r="3897" spans="1:8" x14ac:dyDescent="0.3">
      <c r="A3897" s="32">
        <v>6507702</v>
      </c>
      <c r="B3897" s="32" t="s">
        <v>4035</v>
      </c>
      <c r="C3897" s="32" t="s">
        <v>112</v>
      </c>
      <c r="D3897" s="32" t="s">
        <v>78</v>
      </c>
      <c r="E3897" s="32" t="s">
        <v>130</v>
      </c>
      <c r="F3897" s="33">
        <v>500000</v>
      </c>
      <c r="G3897" s="32" t="e">
        <v>#N/A</v>
      </c>
      <c r="H3897" s="4">
        <v>500000</v>
      </c>
    </row>
    <row r="3898" spans="1:8" x14ac:dyDescent="0.3">
      <c r="A3898" s="32">
        <v>6690236</v>
      </c>
      <c r="B3898" s="32" t="s">
        <v>4036</v>
      </c>
      <c r="C3898" s="32" t="s">
        <v>110</v>
      </c>
      <c r="D3898" s="32" t="s">
        <v>78</v>
      </c>
      <c r="E3898" s="32" t="s">
        <v>130</v>
      </c>
      <c r="F3898" s="33">
        <v>500000</v>
      </c>
      <c r="G3898" s="32" t="e">
        <v>#N/A</v>
      </c>
      <c r="H3898" s="4">
        <v>500000</v>
      </c>
    </row>
    <row r="3899" spans="1:8" x14ac:dyDescent="0.3">
      <c r="A3899" s="32">
        <v>6664045</v>
      </c>
      <c r="B3899" s="32" t="s">
        <v>4037</v>
      </c>
      <c r="C3899" s="32" t="s">
        <v>110</v>
      </c>
      <c r="D3899" s="32" t="s">
        <v>78</v>
      </c>
      <c r="E3899" s="32" t="s">
        <v>130</v>
      </c>
      <c r="F3899" s="33">
        <v>500000</v>
      </c>
      <c r="G3899" s="32" t="e">
        <v>#N/A</v>
      </c>
      <c r="H3899" s="4">
        <v>500000</v>
      </c>
    </row>
    <row r="3900" spans="1:8" x14ac:dyDescent="0.3">
      <c r="A3900" s="32">
        <v>6453454</v>
      </c>
      <c r="B3900" s="32" t="s">
        <v>4038</v>
      </c>
      <c r="C3900" s="32" t="s">
        <v>112</v>
      </c>
      <c r="D3900" s="32" t="s">
        <v>78</v>
      </c>
      <c r="E3900" s="32" t="s">
        <v>130</v>
      </c>
      <c r="F3900" s="33">
        <v>500000</v>
      </c>
      <c r="G3900" s="32" t="e">
        <v>#N/A</v>
      </c>
      <c r="H3900" s="4">
        <v>500000</v>
      </c>
    </row>
    <row r="3901" spans="1:8" x14ac:dyDescent="0.3">
      <c r="A3901" s="32">
        <v>6513966</v>
      </c>
      <c r="B3901" s="32" t="s">
        <v>4039</v>
      </c>
      <c r="C3901" s="32" t="s">
        <v>110</v>
      </c>
      <c r="D3901" s="32" t="s">
        <v>78</v>
      </c>
      <c r="E3901" s="32" t="s">
        <v>130</v>
      </c>
      <c r="F3901" s="33">
        <v>500000</v>
      </c>
      <c r="G3901" s="32" t="e">
        <v>#N/A</v>
      </c>
      <c r="H3901" s="4">
        <v>500000</v>
      </c>
    </row>
    <row r="3902" spans="1:8" x14ac:dyDescent="0.3">
      <c r="A3902" s="32">
        <v>6765747</v>
      </c>
      <c r="B3902" s="32" t="s">
        <v>4040</v>
      </c>
      <c r="C3902" s="32" t="s">
        <v>110</v>
      </c>
      <c r="D3902" s="32" t="s">
        <v>78</v>
      </c>
      <c r="E3902" s="32" t="s">
        <v>130</v>
      </c>
      <c r="F3902" s="33">
        <v>500000</v>
      </c>
      <c r="G3902" s="32" t="e">
        <v>#N/A</v>
      </c>
      <c r="H3902" s="4">
        <v>500000</v>
      </c>
    </row>
    <row r="3903" spans="1:8" x14ac:dyDescent="0.3">
      <c r="A3903" s="32">
        <v>6677709</v>
      </c>
      <c r="B3903" s="32" t="s">
        <v>4041</v>
      </c>
      <c r="C3903" s="32" t="s">
        <v>110</v>
      </c>
      <c r="D3903" s="32" t="s">
        <v>78</v>
      </c>
      <c r="E3903" s="32" t="s">
        <v>130</v>
      </c>
      <c r="F3903" s="33">
        <v>500000</v>
      </c>
      <c r="G3903" s="32" t="e">
        <v>#N/A</v>
      </c>
      <c r="H3903" s="4">
        <v>500000</v>
      </c>
    </row>
    <row r="3904" spans="1:8" x14ac:dyDescent="0.3">
      <c r="A3904" s="32">
        <v>6704794</v>
      </c>
      <c r="B3904" s="32" t="s">
        <v>4042</v>
      </c>
      <c r="C3904" s="32" t="s">
        <v>110</v>
      </c>
      <c r="D3904" s="32" t="s">
        <v>78</v>
      </c>
      <c r="E3904" s="32" t="s">
        <v>130</v>
      </c>
      <c r="F3904" s="33">
        <v>500000</v>
      </c>
      <c r="G3904" s="32" t="e">
        <v>#N/A</v>
      </c>
      <c r="H3904" s="4">
        <v>500000</v>
      </c>
    </row>
    <row r="3905" spans="1:8" x14ac:dyDescent="0.3">
      <c r="A3905" s="32">
        <v>6802155</v>
      </c>
      <c r="B3905" s="32" t="s">
        <v>4043</v>
      </c>
      <c r="C3905" s="32" t="s">
        <v>110</v>
      </c>
      <c r="D3905" s="32" t="s">
        <v>78</v>
      </c>
      <c r="E3905" s="32" t="s">
        <v>130</v>
      </c>
      <c r="F3905" s="33">
        <v>500000</v>
      </c>
      <c r="G3905" s="32" t="e">
        <v>#N/A</v>
      </c>
      <c r="H3905" s="4">
        <v>500000</v>
      </c>
    </row>
    <row r="3906" spans="1:8" x14ac:dyDescent="0.3">
      <c r="A3906" s="32">
        <v>6578502</v>
      </c>
      <c r="B3906" s="32" t="s">
        <v>4044</v>
      </c>
      <c r="C3906" s="32" t="s">
        <v>112</v>
      </c>
      <c r="D3906" s="32" t="s">
        <v>78</v>
      </c>
      <c r="E3906" s="32" t="s">
        <v>130</v>
      </c>
      <c r="F3906" s="33">
        <v>500000</v>
      </c>
      <c r="G3906" s="32" t="e">
        <v>#N/A</v>
      </c>
      <c r="H3906" s="4">
        <v>500000</v>
      </c>
    </row>
    <row r="3907" spans="1:8" x14ac:dyDescent="0.3">
      <c r="A3907" s="32">
        <v>6486680</v>
      </c>
      <c r="B3907" s="32" t="s">
        <v>4045</v>
      </c>
      <c r="C3907" s="32" t="s">
        <v>110</v>
      </c>
      <c r="D3907" s="32" t="s">
        <v>78</v>
      </c>
      <c r="E3907" s="32" t="s">
        <v>130</v>
      </c>
      <c r="F3907" s="33">
        <v>500000</v>
      </c>
      <c r="G3907" s="32" t="e">
        <v>#N/A</v>
      </c>
      <c r="H3907" s="4">
        <v>500000</v>
      </c>
    </row>
    <row r="3908" spans="1:8" x14ac:dyDescent="0.3">
      <c r="A3908" s="32">
        <v>6812546</v>
      </c>
      <c r="B3908" s="32" t="s">
        <v>4046</v>
      </c>
      <c r="C3908" s="32" t="s">
        <v>110</v>
      </c>
      <c r="D3908" s="32" t="s">
        <v>78</v>
      </c>
      <c r="E3908" s="32" t="s">
        <v>130</v>
      </c>
      <c r="F3908" s="33">
        <v>500000</v>
      </c>
      <c r="G3908" s="32" t="e">
        <v>#N/A</v>
      </c>
      <c r="H3908" s="4">
        <v>500000</v>
      </c>
    </row>
    <row r="3909" spans="1:8" x14ac:dyDescent="0.3">
      <c r="A3909" s="32">
        <v>6707606</v>
      </c>
      <c r="B3909" s="32" t="s">
        <v>4047</v>
      </c>
      <c r="C3909" s="32" t="s">
        <v>110</v>
      </c>
      <c r="D3909" s="32" t="s">
        <v>78</v>
      </c>
      <c r="E3909" s="32" t="s">
        <v>130</v>
      </c>
      <c r="F3909" s="33">
        <v>500000</v>
      </c>
      <c r="G3909" s="32" t="e">
        <v>#N/A</v>
      </c>
      <c r="H3909" s="4">
        <v>500000</v>
      </c>
    </row>
    <row r="3910" spans="1:8" x14ac:dyDescent="0.3">
      <c r="A3910" s="32">
        <v>6770533</v>
      </c>
      <c r="B3910" s="32" t="s">
        <v>4048</v>
      </c>
      <c r="C3910" s="32" t="s">
        <v>110</v>
      </c>
      <c r="D3910" s="32" t="s">
        <v>78</v>
      </c>
      <c r="E3910" s="32" t="s">
        <v>130</v>
      </c>
      <c r="F3910" s="33">
        <v>500000</v>
      </c>
      <c r="G3910" s="32" t="e">
        <v>#N/A</v>
      </c>
      <c r="H3910" s="4">
        <v>500000</v>
      </c>
    </row>
    <row r="3911" spans="1:8" x14ac:dyDescent="0.3">
      <c r="A3911" s="32">
        <v>6746145</v>
      </c>
      <c r="B3911" s="32" t="s">
        <v>4049</v>
      </c>
      <c r="C3911" s="32" t="s">
        <v>110</v>
      </c>
      <c r="D3911" s="32" t="s">
        <v>78</v>
      </c>
      <c r="E3911" s="32" t="s">
        <v>130</v>
      </c>
      <c r="F3911" s="33">
        <v>500000</v>
      </c>
      <c r="G3911" s="32" t="e">
        <v>#N/A</v>
      </c>
      <c r="H3911" s="4">
        <v>500000</v>
      </c>
    </row>
    <row r="3912" spans="1:8" x14ac:dyDescent="0.3">
      <c r="A3912" s="32">
        <v>6720444</v>
      </c>
      <c r="B3912" s="32" t="s">
        <v>4050</v>
      </c>
      <c r="C3912" s="32" t="s">
        <v>110</v>
      </c>
      <c r="D3912" s="32" t="s">
        <v>78</v>
      </c>
      <c r="E3912" s="32" t="s">
        <v>130</v>
      </c>
      <c r="F3912" s="33">
        <v>500000</v>
      </c>
      <c r="G3912" s="32" t="e">
        <v>#N/A</v>
      </c>
      <c r="H3912" s="4">
        <v>500000</v>
      </c>
    </row>
    <row r="3913" spans="1:8" x14ac:dyDescent="0.3">
      <c r="A3913" s="32">
        <v>6653745</v>
      </c>
      <c r="B3913" s="32" t="s">
        <v>4051</v>
      </c>
      <c r="C3913" s="32" t="s">
        <v>112</v>
      </c>
      <c r="D3913" s="32" t="s">
        <v>78</v>
      </c>
      <c r="E3913" s="32" t="s">
        <v>130</v>
      </c>
      <c r="F3913" s="33">
        <v>500000</v>
      </c>
      <c r="G3913" s="32" t="e">
        <v>#N/A</v>
      </c>
      <c r="H3913" s="4">
        <v>500000</v>
      </c>
    </row>
    <row r="3914" spans="1:8" x14ac:dyDescent="0.3">
      <c r="A3914" s="32">
        <v>6822753</v>
      </c>
      <c r="B3914" s="32" t="s">
        <v>4052</v>
      </c>
      <c r="C3914" s="32" t="s">
        <v>110</v>
      </c>
      <c r="D3914" s="32" t="s">
        <v>78</v>
      </c>
      <c r="E3914" s="32" t="s">
        <v>130</v>
      </c>
      <c r="F3914" s="33">
        <v>500000</v>
      </c>
      <c r="G3914" s="32" t="e">
        <v>#N/A</v>
      </c>
      <c r="H3914" s="4">
        <v>500000</v>
      </c>
    </row>
    <row r="3915" spans="1:8" x14ac:dyDescent="0.3">
      <c r="A3915" s="32">
        <v>6308540</v>
      </c>
      <c r="B3915" s="32" t="s">
        <v>4053</v>
      </c>
      <c r="C3915" s="32" t="s">
        <v>112</v>
      </c>
      <c r="D3915" s="32" t="s">
        <v>78</v>
      </c>
      <c r="E3915" s="32" t="s">
        <v>130</v>
      </c>
      <c r="F3915" s="33">
        <v>500000</v>
      </c>
      <c r="G3915" s="32" t="e">
        <v>#N/A</v>
      </c>
      <c r="H3915" s="4">
        <v>500000</v>
      </c>
    </row>
    <row r="3916" spans="1:8" x14ac:dyDescent="0.3">
      <c r="A3916" s="32">
        <v>6474305</v>
      </c>
      <c r="B3916" s="32" t="s">
        <v>4054</v>
      </c>
      <c r="C3916" s="32" t="s">
        <v>110</v>
      </c>
      <c r="D3916" s="32" t="s">
        <v>78</v>
      </c>
      <c r="E3916" s="32" t="s">
        <v>130</v>
      </c>
      <c r="F3916" s="33">
        <v>500000</v>
      </c>
      <c r="G3916" s="32" t="e">
        <v>#N/A</v>
      </c>
      <c r="H3916" s="4">
        <v>500000</v>
      </c>
    </row>
    <row r="3917" spans="1:8" x14ac:dyDescent="0.3">
      <c r="A3917" s="32">
        <v>6690540</v>
      </c>
      <c r="B3917" s="32" t="s">
        <v>4055</v>
      </c>
      <c r="C3917" s="32" t="s">
        <v>110</v>
      </c>
      <c r="D3917" s="32" t="s">
        <v>78</v>
      </c>
      <c r="E3917" s="32" t="s">
        <v>130</v>
      </c>
      <c r="F3917" s="33">
        <v>500000</v>
      </c>
      <c r="G3917" s="32" t="e">
        <v>#N/A</v>
      </c>
      <c r="H3917" s="4">
        <v>500000</v>
      </c>
    </row>
    <row r="3918" spans="1:8" x14ac:dyDescent="0.3">
      <c r="A3918" s="32">
        <v>6608048</v>
      </c>
      <c r="B3918" s="32" t="s">
        <v>4056</v>
      </c>
      <c r="C3918" s="32" t="s">
        <v>110</v>
      </c>
      <c r="D3918" s="32" t="s">
        <v>78</v>
      </c>
      <c r="E3918" s="32" t="s">
        <v>130</v>
      </c>
      <c r="F3918" s="33">
        <v>500000</v>
      </c>
      <c r="G3918" s="32" t="e">
        <v>#N/A</v>
      </c>
      <c r="H3918" s="4">
        <v>500000</v>
      </c>
    </row>
    <row r="3919" spans="1:8" x14ac:dyDescent="0.3">
      <c r="A3919" s="32">
        <v>6780817</v>
      </c>
      <c r="B3919" s="32" t="s">
        <v>4057</v>
      </c>
      <c r="C3919" s="32" t="s">
        <v>110</v>
      </c>
      <c r="D3919" s="32" t="s">
        <v>78</v>
      </c>
      <c r="E3919" s="32" t="s">
        <v>130</v>
      </c>
      <c r="F3919" s="33">
        <v>500000</v>
      </c>
      <c r="G3919" s="32" t="e">
        <v>#N/A</v>
      </c>
      <c r="H3919" s="4">
        <v>500000</v>
      </c>
    </row>
    <row r="3920" spans="1:8" x14ac:dyDescent="0.3">
      <c r="A3920" s="32">
        <v>6712372</v>
      </c>
      <c r="B3920" s="32" t="s">
        <v>4058</v>
      </c>
      <c r="C3920" s="32" t="s">
        <v>110</v>
      </c>
      <c r="D3920" s="32" t="s">
        <v>78</v>
      </c>
      <c r="E3920" s="32" t="s">
        <v>130</v>
      </c>
      <c r="F3920" s="33">
        <v>500000</v>
      </c>
      <c r="G3920" s="32" t="e">
        <v>#N/A</v>
      </c>
      <c r="H3920" s="4">
        <v>500000</v>
      </c>
    </row>
    <row r="3921" spans="1:8" x14ac:dyDescent="0.3">
      <c r="A3921" s="32">
        <v>6538500</v>
      </c>
      <c r="B3921" s="32" t="s">
        <v>4059</v>
      </c>
      <c r="C3921" s="32" t="s">
        <v>112</v>
      </c>
      <c r="D3921" s="32" t="s">
        <v>78</v>
      </c>
      <c r="E3921" s="32" t="s">
        <v>130</v>
      </c>
      <c r="F3921" s="33">
        <v>500000</v>
      </c>
      <c r="G3921" s="32" t="e">
        <v>#N/A</v>
      </c>
      <c r="H3921" s="4">
        <v>500000</v>
      </c>
    </row>
    <row r="3922" spans="1:8" x14ac:dyDescent="0.3">
      <c r="A3922" s="32">
        <v>6606255</v>
      </c>
      <c r="B3922" s="32" t="s">
        <v>4060</v>
      </c>
      <c r="C3922" s="32" t="s">
        <v>112</v>
      </c>
      <c r="D3922" s="32" t="s">
        <v>78</v>
      </c>
      <c r="E3922" s="32" t="s">
        <v>130</v>
      </c>
      <c r="F3922" s="33">
        <v>500000</v>
      </c>
      <c r="G3922" s="32" t="e">
        <v>#N/A</v>
      </c>
      <c r="H3922" s="4">
        <v>500000</v>
      </c>
    </row>
    <row r="3923" spans="1:8" x14ac:dyDescent="0.3">
      <c r="A3923" s="32">
        <v>6452210</v>
      </c>
      <c r="B3923" s="32" t="s">
        <v>4061</v>
      </c>
      <c r="C3923" s="32" t="s">
        <v>112</v>
      </c>
      <c r="D3923" s="32" t="s">
        <v>78</v>
      </c>
      <c r="E3923" s="32" t="s">
        <v>130</v>
      </c>
      <c r="F3923" s="33">
        <v>500000</v>
      </c>
      <c r="G3923" s="32" t="e">
        <v>#N/A</v>
      </c>
      <c r="H3923" s="4">
        <v>500000</v>
      </c>
    </row>
    <row r="3924" spans="1:8" x14ac:dyDescent="0.3">
      <c r="A3924" s="32">
        <v>6341539</v>
      </c>
      <c r="B3924" s="32" t="s">
        <v>4062</v>
      </c>
      <c r="C3924" s="32" t="s">
        <v>110</v>
      </c>
      <c r="D3924" s="32" t="s">
        <v>78</v>
      </c>
      <c r="E3924" s="32" t="s">
        <v>130</v>
      </c>
      <c r="F3924" s="33">
        <v>500000</v>
      </c>
      <c r="G3924" s="32" t="e">
        <v>#N/A</v>
      </c>
      <c r="H3924" s="4">
        <v>500000</v>
      </c>
    </row>
    <row r="3925" spans="1:8" x14ac:dyDescent="0.3">
      <c r="A3925" s="32">
        <v>6501196</v>
      </c>
      <c r="B3925" s="32" t="s">
        <v>4063</v>
      </c>
      <c r="C3925" s="32" t="s">
        <v>110</v>
      </c>
      <c r="D3925" s="32" t="s">
        <v>78</v>
      </c>
      <c r="E3925" s="32" t="s">
        <v>130</v>
      </c>
      <c r="F3925" s="33">
        <v>500000</v>
      </c>
      <c r="G3925" s="32" t="e">
        <v>#N/A</v>
      </c>
      <c r="H3925" s="4">
        <v>500000</v>
      </c>
    </row>
    <row r="3926" spans="1:8" x14ac:dyDescent="0.3">
      <c r="A3926" s="32">
        <v>6625203</v>
      </c>
      <c r="B3926" s="32" t="s">
        <v>4064</v>
      </c>
      <c r="C3926" s="32" t="s">
        <v>112</v>
      </c>
      <c r="D3926" s="32" t="s">
        <v>78</v>
      </c>
      <c r="E3926" s="32" t="s">
        <v>130</v>
      </c>
      <c r="F3926" s="33">
        <v>500000</v>
      </c>
      <c r="G3926" s="32" t="e">
        <v>#N/A</v>
      </c>
      <c r="H3926" s="4">
        <v>500000</v>
      </c>
    </row>
    <row r="3927" spans="1:8" x14ac:dyDescent="0.3">
      <c r="A3927" s="32">
        <v>6671010</v>
      </c>
      <c r="B3927" s="32" t="s">
        <v>4065</v>
      </c>
      <c r="C3927" s="32" t="s">
        <v>110</v>
      </c>
      <c r="D3927" s="32" t="s">
        <v>78</v>
      </c>
      <c r="E3927" s="32" t="s">
        <v>130</v>
      </c>
      <c r="F3927" s="33">
        <v>500000</v>
      </c>
      <c r="G3927" s="32" t="e">
        <v>#N/A</v>
      </c>
      <c r="H3927" s="4">
        <v>500000</v>
      </c>
    </row>
    <row r="3928" spans="1:8" x14ac:dyDescent="0.3">
      <c r="A3928" s="32">
        <v>6335354</v>
      </c>
      <c r="B3928" s="32" t="s">
        <v>4066</v>
      </c>
      <c r="C3928" s="32" t="s">
        <v>110</v>
      </c>
      <c r="D3928" s="32" t="s">
        <v>78</v>
      </c>
      <c r="E3928" s="32" t="s">
        <v>130</v>
      </c>
      <c r="F3928" s="33">
        <v>500000</v>
      </c>
      <c r="G3928" s="32" t="e">
        <v>#N/A</v>
      </c>
      <c r="H3928" s="4">
        <v>500000</v>
      </c>
    </row>
    <row r="3929" spans="1:8" x14ac:dyDescent="0.3">
      <c r="A3929" s="32">
        <v>6767876</v>
      </c>
      <c r="B3929" s="32" t="s">
        <v>4067</v>
      </c>
      <c r="C3929" s="32" t="s">
        <v>110</v>
      </c>
      <c r="D3929" s="32" t="s">
        <v>78</v>
      </c>
      <c r="E3929" s="32" t="s">
        <v>130</v>
      </c>
      <c r="F3929" s="33">
        <v>500000</v>
      </c>
      <c r="G3929" s="32" t="e">
        <v>#N/A</v>
      </c>
      <c r="H3929" s="4">
        <v>500000</v>
      </c>
    </row>
    <row r="3930" spans="1:8" x14ac:dyDescent="0.3">
      <c r="A3930" s="32">
        <v>6609116</v>
      </c>
      <c r="B3930" s="32" t="s">
        <v>4068</v>
      </c>
      <c r="C3930" s="32" t="s">
        <v>110</v>
      </c>
      <c r="D3930" s="32" t="s">
        <v>78</v>
      </c>
      <c r="E3930" s="32" t="s">
        <v>130</v>
      </c>
      <c r="F3930" s="33">
        <v>500000</v>
      </c>
      <c r="G3930" s="32" t="e">
        <v>#N/A</v>
      </c>
      <c r="H3930" s="4">
        <v>500000</v>
      </c>
    </row>
    <row r="3931" spans="1:8" x14ac:dyDescent="0.3">
      <c r="A3931" s="32">
        <v>6688372</v>
      </c>
      <c r="B3931" s="32" t="s">
        <v>4069</v>
      </c>
      <c r="C3931" s="32" t="s">
        <v>110</v>
      </c>
      <c r="D3931" s="32" t="s">
        <v>78</v>
      </c>
      <c r="E3931" s="32" t="s">
        <v>130</v>
      </c>
      <c r="F3931" s="33">
        <v>500000</v>
      </c>
      <c r="G3931" s="32" t="e">
        <v>#N/A</v>
      </c>
      <c r="H3931" s="4">
        <v>500000</v>
      </c>
    </row>
    <row r="3932" spans="1:8" x14ac:dyDescent="0.3">
      <c r="A3932" s="32">
        <v>6626684</v>
      </c>
      <c r="B3932" s="32" t="s">
        <v>4070</v>
      </c>
      <c r="C3932" s="32" t="s">
        <v>112</v>
      </c>
      <c r="D3932" s="32" t="s">
        <v>78</v>
      </c>
      <c r="E3932" s="32" t="s">
        <v>130</v>
      </c>
      <c r="F3932" s="33">
        <v>500000</v>
      </c>
      <c r="G3932" s="32" t="e">
        <v>#N/A</v>
      </c>
      <c r="H3932" s="4">
        <v>500000</v>
      </c>
    </row>
    <row r="3933" spans="1:8" x14ac:dyDescent="0.3">
      <c r="A3933" s="32">
        <v>6569364</v>
      </c>
      <c r="B3933" s="32" t="s">
        <v>4071</v>
      </c>
      <c r="C3933" s="32" t="s">
        <v>112</v>
      </c>
      <c r="D3933" s="32" t="s">
        <v>78</v>
      </c>
      <c r="E3933" s="32" t="s">
        <v>130</v>
      </c>
      <c r="F3933" s="33">
        <v>500000</v>
      </c>
      <c r="G3933" s="32" t="e">
        <v>#N/A</v>
      </c>
      <c r="H3933" s="4">
        <v>500000</v>
      </c>
    </row>
    <row r="3934" spans="1:8" x14ac:dyDescent="0.3">
      <c r="A3934" s="32">
        <v>6763753</v>
      </c>
      <c r="B3934" s="32" t="s">
        <v>4072</v>
      </c>
      <c r="C3934" s="32" t="s">
        <v>110</v>
      </c>
      <c r="D3934" s="32" t="s">
        <v>78</v>
      </c>
      <c r="E3934" s="32" t="s">
        <v>130</v>
      </c>
      <c r="F3934" s="33">
        <v>500000</v>
      </c>
      <c r="G3934" s="32" t="e">
        <v>#N/A</v>
      </c>
      <c r="H3934" s="4">
        <v>500000</v>
      </c>
    </row>
    <row r="3935" spans="1:8" x14ac:dyDescent="0.3">
      <c r="A3935" s="32">
        <v>6343697</v>
      </c>
      <c r="B3935" s="32" t="s">
        <v>4073</v>
      </c>
      <c r="C3935" s="32" t="s">
        <v>110</v>
      </c>
      <c r="D3935" s="32" t="s">
        <v>78</v>
      </c>
      <c r="E3935" s="32" t="s">
        <v>130</v>
      </c>
      <c r="F3935" s="33">
        <v>500000</v>
      </c>
      <c r="G3935" s="32" t="e">
        <v>#N/A</v>
      </c>
      <c r="H3935" s="4">
        <v>500000</v>
      </c>
    </row>
    <row r="3936" spans="1:8" x14ac:dyDescent="0.3">
      <c r="A3936" s="32">
        <v>6578105</v>
      </c>
      <c r="B3936" s="32" t="s">
        <v>4074</v>
      </c>
      <c r="C3936" s="32" t="s">
        <v>112</v>
      </c>
      <c r="D3936" s="32" t="s">
        <v>78</v>
      </c>
      <c r="E3936" s="32" t="s">
        <v>130</v>
      </c>
      <c r="F3936" s="33">
        <v>500000</v>
      </c>
      <c r="G3936" s="32" t="e">
        <v>#N/A</v>
      </c>
      <c r="H3936" s="4">
        <v>500000</v>
      </c>
    </row>
    <row r="3937" spans="1:8" x14ac:dyDescent="0.3">
      <c r="A3937" s="32">
        <v>6713542</v>
      </c>
      <c r="B3937" s="32" t="s">
        <v>4075</v>
      </c>
      <c r="C3937" s="32" t="s">
        <v>110</v>
      </c>
      <c r="D3937" s="32" t="s">
        <v>78</v>
      </c>
      <c r="E3937" s="32" t="s">
        <v>130</v>
      </c>
      <c r="F3937" s="33">
        <v>500000</v>
      </c>
      <c r="G3937" s="32" t="e">
        <v>#N/A</v>
      </c>
      <c r="H3937" s="4">
        <v>500000</v>
      </c>
    </row>
    <row r="3938" spans="1:8" x14ac:dyDescent="0.3">
      <c r="A3938" s="32">
        <v>6764559</v>
      </c>
      <c r="B3938" s="32" t="s">
        <v>4076</v>
      </c>
      <c r="C3938" s="32" t="s">
        <v>110</v>
      </c>
      <c r="D3938" s="32" t="s">
        <v>78</v>
      </c>
      <c r="E3938" s="32" t="s">
        <v>130</v>
      </c>
      <c r="F3938" s="33">
        <v>500000</v>
      </c>
      <c r="G3938" s="32" t="e">
        <v>#N/A</v>
      </c>
      <c r="H3938" s="4">
        <v>500000</v>
      </c>
    </row>
    <row r="3939" spans="1:8" x14ac:dyDescent="0.3">
      <c r="A3939" s="32">
        <v>6735645</v>
      </c>
      <c r="B3939" s="32" t="s">
        <v>4077</v>
      </c>
      <c r="C3939" s="32" t="s">
        <v>110</v>
      </c>
      <c r="D3939" s="32" t="s">
        <v>78</v>
      </c>
      <c r="E3939" s="32" t="s">
        <v>130</v>
      </c>
      <c r="F3939" s="33">
        <v>500000</v>
      </c>
      <c r="G3939" s="32" t="e">
        <v>#N/A</v>
      </c>
      <c r="H3939" s="4">
        <v>500000</v>
      </c>
    </row>
    <row r="3940" spans="1:8" x14ac:dyDescent="0.3">
      <c r="A3940" s="32">
        <v>6692596</v>
      </c>
      <c r="B3940" s="32" t="s">
        <v>4078</v>
      </c>
      <c r="C3940" s="32" t="s">
        <v>110</v>
      </c>
      <c r="D3940" s="32" t="s">
        <v>78</v>
      </c>
      <c r="E3940" s="32" t="s">
        <v>130</v>
      </c>
      <c r="F3940" s="33">
        <v>500000</v>
      </c>
      <c r="G3940" s="32" t="e">
        <v>#N/A</v>
      </c>
      <c r="H3940" s="4">
        <v>500000</v>
      </c>
    </row>
    <row r="3941" spans="1:8" x14ac:dyDescent="0.3">
      <c r="A3941" s="32">
        <v>6190346</v>
      </c>
      <c r="B3941" s="32" t="s">
        <v>4079</v>
      </c>
      <c r="C3941" s="32" t="s">
        <v>110</v>
      </c>
      <c r="D3941" s="32" t="s">
        <v>78</v>
      </c>
      <c r="E3941" s="32" t="s">
        <v>130</v>
      </c>
      <c r="F3941" s="33">
        <v>500000</v>
      </c>
      <c r="G3941" s="32" t="e">
        <v>#N/A</v>
      </c>
      <c r="H3941" s="4">
        <v>500000</v>
      </c>
    </row>
    <row r="3942" spans="1:8" x14ac:dyDescent="0.3">
      <c r="A3942" s="32">
        <v>6534596</v>
      </c>
      <c r="B3942" s="32" t="s">
        <v>4080</v>
      </c>
      <c r="C3942" s="32" t="s">
        <v>112</v>
      </c>
      <c r="D3942" s="32" t="s">
        <v>78</v>
      </c>
      <c r="E3942" s="32" t="s">
        <v>130</v>
      </c>
      <c r="F3942" s="33">
        <v>500000</v>
      </c>
      <c r="G3942" s="32" t="e">
        <v>#N/A</v>
      </c>
      <c r="H3942" s="4">
        <v>500000</v>
      </c>
    </row>
    <row r="3943" spans="1:8" x14ac:dyDescent="0.3">
      <c r="A3943" s="32">
        <v>6612667</v>
      </c>
      <c r="B3943" s="32" t="s">
        <v>4081</v>
      </c>
      <c r="C3943" s="32" t="s">
        <v>112</v>
      </c>
      <c r="D3943" s="32" t="s">
        <v>78</v>
      </c>
      <c r="E3943" s="32" t="s">
        <v>130</v>
      </c>
      <c r="F3943" s="33">
        <v>500000</v>
      </c>
      <c r="G3943" s="32" t="e">
        <v>#N/A</v>
      </c>
      <c r="H3943" s="4">
        <v>500000</v>
      </c>
    </row>
    <row r="3944" spans="1:8" x14ac:dyDescent="0.3">
      <c r="A3944" s="32">
        <v>6740123</v>
      </c>
      <c r="B3944" s="32" t="s">
        <v>4082</v>
      </c>
      <c r="C3944" s="32" t="s">
        <v>110</v>
      </c>
      <c r="D3944" s="32" t="s">
        <v>78</v>
      </c>
      <c r="E3944" s="32" t="s">
        <v>130</v>
      </c>
      <c r="F3944" s="33">
        <v>500000</v>
      </c>
      <c r="G3944" s="32" t="e">
        <v>#N/A</v>
      </c>
      <c r="H3944" s="4">
        <v>500000</v>
      </c>
    </row>
    <row r="3945" spans="1:8" x14ac:dyDescent="0.3">
      <c r="A3945" s="32">
        <v>6687118</v>
      </c>
      <c r="B3945" s="32" t="s">
        <v>4083</v>
      </c>
      <c r="C3945" s="32" t="s">
        <v>110</v>
      </c>
      <c r="D3945" s="32" t="s">
        <v>78</v>
      </c>
      <c r="E3945" s="32" t="s">
        <v>130</v>
      </c>
      <c r="F3945" s="33">
        <v>500000</v>
      </c>
      <c r="G3945" s="32" t="e">
        <v>#N/A</v>
      </c>
      <c r="H3945" s="4">
        <v>500000</v>
      </c>
    </row>
    <row r="3946" spans="1:8" x14ac:dyDescent="0.3">
      <c r="A3946" s="32">
        <v>6335987</v>
      </c>
      <c r="B3946" s="32" t="s">
        <v>4084</v>
      </c>
      <c r="C3946" s="32" t="s">
        <v>112</v>
      </c>
      <c r="D3946" s="32" t="s">
        <v>78</v>
      </c>
      <c r="E3946" s="32" t="s">
        <v>130</v>
      </c>
      <c r="F3946" s="33">
        <v>500000</v>
      </c>
      <c r="G3946" s="32" t="e">
        <v>#N/A</v>
      </c>
      <c r="H3946" s="4">
        <v>500000</v>
      </c>
    </row>
    <row r="3947" spans="1:8" x14ac:dyDescent="0.3">
      <c r="A3947" s="32">
        <v>6725421</v>
      </c>
      <c r="B3947" s="32" t="s">
        <v>4085</v>
      </c>
      <c r="C3947" s="32" t="s">
        <v>110</v>
      </c>
      <c r="D3947" s="32" t="s">
        <v>78</v>
      </c>
      <c r="E3947" s="32" t="s">
        <v>130</v>
      </c>
      <c r="F3947" s="33">
        <v>500000</v>
      </c>
      <c r="G3947" s="32" t="e">
        <v>#N/A</v>
      </c>
      <c r="H3947" s="4">
        <v>500000</v>
      </c>
    </row>
    <row r="3948" spans="1:8" x14ac:dyDescent="0.3">
      <c r="A3948" s="32">
        <v>6676085</v>
      </c>
      <c r="B3948" s="32" t="s">
        <v>4086</v>
      </c>
      <c r="C3948" s="32" t="s">
        <v>110</v>
      </c>
      <c r="D3948" s="32" t="s">
        <v>78</v>
      </c>
      <c r="E3948" s="32" t="s">
        <v>130</v>
      </c>
      <c r="F3948" s="33">
        <v>500000</v>
      </c>
      <c r="G3948" s="32" t="e">
        <v>#N/A</v>
      </c>
      <c r="H3948" s="4">
        <v>500000</v>
      </c>
    </row>
    <row r="3949" spans="1:8" x14ac:dyDescent="0.3">
      <c r="A3949" s="32">
        <v>6657476</v>
      </c>
      <c r="B3949" s="32" t="s">
        <v>4087</v>
      </c>
      <c r="C3949" s="32" t="s">
        <v>110</v>
      </c>
      <c r="D3949" s="32" t="s">
        <v>78</v>
      </c>
      <c r="E3949" s="32" t="s">
        <v>130</v>
      </c>
      <c r="F3949" s="33">
        <v>500000</v>
      </c>
      <c r="G3949" s="32" t="e">
        <v>#N/A</v>
      </c>
      <c r="H3949" s="4">
        <v>500000</v>
      </c>
    </row>
    <row r="3950" spans="1:8" x14ac:dyDescent="0.3">
      <c r="A3950" s="32">
        <v>6636649</v>
      </c>
      <c r="B3950" s="32" t="s">
        <v>4088</v>
      </c>
      <c r="C3950" s="32" t="s">
        <v>110</v>
      </c>
      <c r="D3950" s="32" t="s">
        <v>78</v>
      </c>
      <c r="E3950" s="32" t="s">
        <v>130</v>
      </c>
      <c r="F3950" s="33">
        <v>500000</v>
      </c>
      <c r="G3950" s="32" t="e">
        <v>#N/A</v>
      </c>
      <c r="H3950" s="4">
        <v>500000</v>
      </c>
    </row>
    <row r="3951" spans="1:8" x14ac:dyDescent="0.3">
      <c r="A3951" s="32">
        <v>6766446</v>
      </c>
      <c r="B3951" s="32" t="s">
        <v>4089</v>
      </c>
      <c r="C3951" s="32" t="s">
        <v>110</v>
      </c>
      <c r="D3951" s="32" t="s">
        <v>78</v>
      </c>
      <c r="E3951" s="32" t="s">
        <v>130</v>
      </c>
      <c r="F3951" s="33">
        <v>500000</v>
      </c>
      <c r="G3951" s="32" t="e">
        <v>#N/A</v>
      </c>
      <c r="H3951" s="4">
        <v>500000</v>
      </c>
    </row>
    <row r="3952" spans="1:8" x14ac:dyDescent="0.3">
      <c r="A3952" s="32">
        <v>6495892</v>
      </c>
      <c r="B3952" s="32" t="s">
        <v>4090</v>
      </c>
      <c r="C3952" s="32" t="s">
        <v>111</v>
      </c>
      <c r="D3952" s="32" t="s">
        <v>78</v>
      </c>
      <c r="E3952" s="32" t="s">
        <v>130</v>
      </c>
      <c r="F3952" s="33">
        <v>500000</v>
      </c>
      <c r="G3952" s="32" t="e">
        <v>#N/A</v>
      </c>
      <c r="H3952" s="4">
        <v>500000</v>
      </c>
    </row>
    <row r="3953" spans="1:8" x14ac:dyDescent="0.3">
      <c r="A3953" s="32">
        <v>6685553</v>
      </c>
      <c r="B3953" s="32" t="s">
        <v>4091</v>
      </c>
      <c r="C3953" s="32" t="s">
        <v>110</v>
      </c>
      <c r="D3953" s="32" t="s">
        <v>78</v>
      </c>
      <c r="E3953" s="32" t="s">
        <v>130</v>
      </c>
      <c r="F3953" s="33">
        <v>500000</v>
      </c>
      <c r="G3953" s="32" t="e">
        <v>#N/A</v>
      </c>
      <c r="H3953" s="4">
        <v>500000</v>
      </c>
    </row>
    <row r="3954" spans="1:8" x14ac:dyDescent="0.3">
      <c r="A3954" s="32">
        <v>6649137</v>
      </c>
      <c r="B3954" s="32" t="s">
        <v>4092</v>
      </c>
      <c r="C3954" s="32" t="s">
        <v>112</v>
      </c>
      <c r="D3954" s="32" t="s">
        <v>78</v>
      </c>
      <c r="E3954" s="32" t="s">
        <v>130</v>
      </c>
      <c r="F3954" s="33">
        <v>500000</v>
      </c>
      <c r="G3954" s="32" t="e">
        <v>#N/A</v>
      </c>
      <c r="H3954" s="4">
        <v>500000</v>
      </c>
    </row>
    <row r="3955" spans="1:8" x14ac:dyDescent="0.3">
      <c r="A3955" s="32">
        <v>6566664</v>
      </c>
      <c r="B3955" s="32" t="s">
        <v>4093</v>
      </c>
      <c r="C3955" s="32" t="s">
        <v>110</v>
      </c>
      <c r="D3955" s="32" t="s">
        <v>78</v>
      </c>
      <c r="E3955" s="32" t="s">
        <v>130</v>
      </c>
      <c r="F3955" s="33">
        <v>500000</v>
      </c>
      <c r="G3955" s="32" t="e">
        <v>#N/A</v>
      </c>
      <c r="H3955" s="4">
        <v>500000</v>
      </c>
    </row>
    <row r="3956" spans="1:8" x14ac:dyDescent="0.3">
      <c r="A3956" s="32">
        <v>2990597</v>
      </c>
      <c r="B3956" s="32" t="s">
        <v>4094</v>
      </c>
      <c r="C3956" s="32" t="s">
        <v>112</v>
      </c>
      <c r="D3956" s="32" t="s">
        <v>78</v>
      </c>
      <c r="E3956" s="32" t="s">
        <v>130</v>
      </c>
      <c r="F3956" s="33">
        <v>500000</v>
      </c>
      <c r="G3956" s="32" t="e">
        <v>#N/A</v>
      </c>
      <c r="H3956" s="4">
        <v>500000</v>
      </c>
    </row>
    <row r="3957" spans="1:8" x14ac:dyDescent="0.3">
      <c r="A3957" s="32">
        <v>6611569</v>
      </c>
      <c r="B3957" s="32" t="s">
        <v>4095</v>
      </c>
      <c r="C3957" s="32" t="s">
        <v>112</v>
      </c>
      <c r="D3957" s="32" t="s">
        <v>78</v>
      </c>
      <c r="E3957" s="32" t="s">
        <v>130</v>
      </c>
      <c r="F3957" s="33">
        <v>500000</v>
      </c>
      <c r="G3957" s="32" t="e">
        <v>#N/A</v>
      </c>
      <c r="H3957" s="4">
        <v>500000</v>
      </c>
    </row>
    <row r="3958" spans="1:8" x14ac:dyDescent="0.3">
      <c r="A3958" s="32">
        <v>6643554</v>
      </c>
      <c r="B3958" s="32" t="s">
        <v>4096</v>
      </c>
      <c r="C3958" s="32" t="s">
        <v>110</v>
      </c>
      <c r="D3958" s="32" t="s">
        <v>78</v>
      </c>
      <c r="E3958" s="32" t="s">
        <v>130</v>
      </c>
      <c r="F3958" s="33">
        <v>500000</v>
      </c>
      <c r="G3958" s="32" t="e">
        <v>#N/A</v>
      </c>
      <c r="H3958" s="4">
        <v>500000</v>
      </c>
    </row>
    <row r="3959" spans="1:8" x14ac:dyDescent="0.3">
      <c r="A3959" s="32">
        <v>6735933</v>
      </c>
      <c r="B3959" s="32" t="s">
        <v>4097</v>
      </c>
      <c r="C3959" s="32" t="s">
        <v>110</v>
      </c>
      <c r="D3959" s="32" t="s">
        <v>78</v>
      </c>
      <c r="E3959" s="32" t="s">
        <v>130</v>
      </c>
      <c r="F3959" s="33">
        <v>500000</v>
      </c>
      <c r="G3959" s="32" t="e">
        <v>#N/A</v>
      </c>
      <c r="H3959" s="4">
        <v>500000</v>
      </c>
    </row>
    <row r="3960" spans="1:8" x14ac:dyDescent="0.3">
      <c r="A3960" s="32">
        <v>6537479</v>
      </c>
      <c r="B3960" s="32" t="s">
        <v>4098</v>
      </c>
      <c r="C3960" s="32" t="s">
        <v>110</v>
      </c>
      <c r="D3960" s="32" t="s">
        <v>78</v>
      </c>
      <c r="E3960" s="32" t="s">
        <v>130</v>
      </c>
      <c r="F3960" s="33">
        <v>500000</v>
      </c>
      <c r="G3960" s="32" t="e">
        <v>#N/A</v>
      </c>
      <c r="H3960" s="4">
        <v>500000</v>
      </c>
    </row>
    <row r="3961" spans="1:8" x14ac:dyDescent="0.3">
      <c r="A3961" s="32">
        <v>6623328</v>
      </c>
      <c r="B3961" s="32" t="s">
        <v>4099</v>
      </c>
      <c r="C3961" s="32" t="s">
        <v>112</v>
      </c>
      <c r="D3961" s="32" t="s">
        <v>78</v>
      </c>
      <c r="E3961" s="32" t="s">
        <v>130</v>
      </c>
      <c r="F3961" s="33">
        <v>500000</v>
      </c>
      <c r="G3961" s="32" t="e">
        <v>#N/A</v>
      </c>
      <c r="H3961" s="4">
        <v>500000</v>
      </c>
    </row>
    <row r="3962" spans="1:8" x14ac:dyDescent="0.3">
      <c r="A3962" s="32">
        <v>6711856</v>
      </c>
      <c r="B3962" s="32" t="s">
        <v>4100</v>
      </c>
      <c r="C3962" s="32" t="s">
        <v>110</v>
      </c>
      <c r="D3962" s="32" t="s">
        <v>78</v>
      </c>
      <c r="E3962" s="32" t="s">
        <v>130</v>
      </c>
      <c r="F3962" s="33">
        <v>500000</v>
      </c>
      <c r="G3962" s="32" t="e">
        <v>#N/A</v>
      </c>
      <c r="H3962" s="4">
        <v>500000</v>
      </c>
    </row>
    <row r="3963" spans="1:8" x14ac:dyDescent="0.3">
      <c r="A3963" s="32">
        <v>6733900</v>
      </c>
      <c r="B3963" s="32" t="s">
        <v>4101</v>
      </c>
      <c r="C3963" s="32" t="s">
        <v>110</v>
      </c>
      <c r="D3963" s="32" t="s">
        <v>78</v>
      </c>
      <c r="E3963" s="32" t="s">
        <v>130</v>
      </c>
      <c r="F3963" s="33">
        <v>500000</v>
      </c>
      <c r="G3963" s="32" t="e">
        <v>#N/A</v>
      </c>
      <c r="H3963" s="4">
        <v>500000</v>
      </c>
    </row>
    <row r="3964" spans="1:8" x14ac:dyDescent="0.3">
      <c r="A3964" s="32">
        <v>6706764</v>
      </c>
      <c r="B3964" s="32" t="s">
        <v>4102</v>
      </c>
      <c r="C3964" s="32" t="s">
        <v>110</v>
      </c>
      <c r="D3964" s="32" t="s">
        <v>78</v>
      </c>
      <c r="E3964" s="32" t="s">
        <v>130</v>
      </c>
      <c r="F3964" s="33">
        <v>500000</v>
      </c>
      <c r="G3964" s="32" t="e">
        <v>#N/A</v>
      </c>
      <c r="H3964" s="4">
        <v>500000</v>
      </c>
    </row>
    <row r="3965" spans="1:8" x14ac:dyDescent="0.3">
      <c r="A3965" s="32">
        <v>6426579</v>
      </c>
      <c r="B3965" s="32" t="s">
        <v>4103</v>
      </c>
      <c r="C3965" s="32" t="s">
        <v>110</v>
      </c>
      <c r="D3965" s="32" t="s">
        <v>78</v>
      </c>
      <c r="E3965" s="32" t="s">
        <v>130</v>
      </c>
      <c r="F3965" s="33">
        <v>500000</v>
      </c>
      <c r="G3965" s="32" t="e">
        <v>#N/A</v>
      </c>
      <c r="H3965" s="4">
        <v>500000</v>
      </c>
    </row>
    <row r="3966" spans="1:8" x14ac:dyDescent="0.3">
      <c r="A3966" s="32">
        <v>6589768</v>
      </c>
      <c r="B3966" s="32" t="s">
        <v>4104</v>
      </c>
      <c r="C3966" s="32" t="s">
        <v>112</v>
      </c>
      <c r="D3966" s="32" t="s">
        <v>78</v>
      </c>
      <c r="E3966" s="32" t="s">
        <v>130</v>
      </c>
      <c r="F3966" s="33">
        <v>500000</v>
      </c>
      <c r="G3966" s="32" t="e">
        <v>#N/A</v>
      </c>
      <c r="H3966" s="4">
        <v>500000</v>
      </c>
    </row>
    <row r="3967" spans="1:8" x14ac:dyDescent="0.3">
      <c r="A3967" s="32">
        <v>3468357</v>
      </c>
      <c r="B3967" s="32" t="s">
        <v>4105</v>
      </c>
      <c r="C3967" s="32" t="s">
        <v>111</v>
      </c>
      <c r="D3967" s="32" t="s">
        <v>6</v>
      </c>
      <c r="E3967" s="32" t="s">
        <v>130</v>
      </c>
      <c r="F3967" s="33">
        <v>500000</v>
      </c>
      <c r="G3967" s="32" t="s">
        <v>139</v>
      </c>
      <c r="H3967" s="4">
        <v>500000</v>
      </c>
    </row>
    <row r="3968" spans="1:8" x14ac:dyDescent="0.3">
      <c r="A3968" s="32">
        <v>6415824</v>
      </c>
      <c r="B3968" s="32" t="s">
        <v>4106</v>
      </c>
      <c r="C3968" s="32" t="s">
        <v>110</v>
      </c>
      <c r="D3968" s="32" t="s">
        <v>6</v>
      </c>
      <c r="E3968" s="32" t="s">
        <v>130</v>
      </c>
      <c r="F3968" s="33">
        <v>500000</v>
      </c>
      <c r="G3968" s="32" t="s">
        <v>138</v>
      </c>
      <c r="H3968" s="4">
        <v>500000</v>
      </c>
    </row>
    <row r="3969" spans="1:8" x14ac:dyDescent="0.3">
      <c r="A3969" s="32">
        <v>6599212</v>
      </c>
      <c r="B3969" s="32" t="s">
        <v>4107</v>
      </c>
      <c r="C3969" s="32" t="s">
        <v>112</v>
      </c>
      <c r="D3969" s="32" t="s">
        <v>78</v>
      </c>
      <c r="E3969" s="32" t="s">
        <v>130</v>
      </c>
      <c r="F3969" s="33">
        <v>500000</v>
      </c>
      <c r="G3969" s="32" t="e">
        <v>#N/A</v>
      </c>
      <c r="H3969" s="4">
        <v>500000</v>
      </c>
    </row>
    <row r="3970" spans="1:8" x14ac:dyDescent="0.3">
      <c r="A3970" s="32">
        <v>6684042</v>
      </c>
      <c r="B3970" s="32" t="s">
        <v>4108</v>
      </c>
      <c r="C3970" s="32" t="s">
        <v>110</v>
      </c>
      <c r="D3970" s="32" t="s">
        <v>78</v>
      </c>
      <c r="E3970" s="32" t="s">
        <v>130</v>
      </c>
      <c r="F3970" s="33">
        <v>500000</v>
      </c>
      <c r="G3970" s="32" t="e">
        <v>#N/A</v>
      </c>
      <c r="H3970" s="4">
        <v>500000</v>
      </c>
    </row>
    <row r="3971" spans="1:8" x14ac:dyDescent="0.3">
      <c r="A3971" s="32">
        <v>6527929</v>
      </c>
      <c r="B3971" s="32" t="s">
        <v>4109</v>
      </c>
      <c r="C3971" s="32" t="s">
        <v>110</v>
      </c>
      <c r="D3971" s="32" t="s">
        <v>6</v>
      </c>
      <c r="E3971" s="32" t="s">
        <v>130</v>
      </c>
      <c r="F3971" s="33">
        <v>500000</v>
      </c>
      <c r="G3971" s="32" t="s">
        <v>138</v>
      </c>
      <c r="H3971" s="4">
        <v>500000</v>
      </c>
    </row>
    <row r="3972" spans="1:8" x14ac:dyDescent="0.3">
      <c r="A3972" s="32">
        <v>6147989</v>
      </c>
      <c r="B3972" s="32" t="s">
        <v>4110</v>
      </c>
      <c r="C3972" s="32" t="s">
        <v>110</v>
      </c>
      <c r="D3972" s="32" t="s">
        <v>6</v>
      </c>
      <c r="E3972" s="32" t="s">
        <v>133</v>
      </c>
      <c r="F3972" s="33">
        <v>600000</v>
      </c>
      <c r="G3972" s="32" t="s">
        <v>139</v>
      </c>
      <c r="H3972" s="4">
        <v>600000</v>
      </c>
    </row>
    <row r="3973" spans="1:8" x14ac:dyDescent="0.3">
      <c r="A3973" s="32">
        <v>6497688</v>
      </c>
      <c r="B3973" s="32" t="s">
        <v>4111</v>
      </c>
      <c r="C3973" s="32" t="s">
        <v>112</v>
      </c>
      <c r="D3973" s="32" t="s">
        <v>78</v>
      </c>
      <c r="E3973" s="32" t="s">
        <v>130</v>
      </c>
      <c r="F3973" s="33">
        <v>500000</v>
      </c>
      <c r="G3973" s="32" t="e">
        <v>#N/A</v>
      </c>
      <c r="H3973" s="4">
        <v>500000</v>
      </c>
    </row>
    <row r="3974" spans="1:8" x14ac:dyDescent="0.3">
      <c r="A3974" s="32">
        <v>6700212</v>
      </c>
      <c r="B3974" s="32" t="s">
        <v>4112</v>
      </c>
      <c r="C3974" s="32" t="s">
        <v>110</v>
      </c>
      <c r="D3974" s="32" t="s">
        <v>78</v>
      </c>
      <c r="E3974" s="32" t="s">
        <v>130</v>
      </c>
      <c r="F3974" s="33">
        <v>500000</v>
      </c>
      <c r="G3974" s="32" t="e">
        <v>#N/A</v>
      </c>
      <c r="H3974" s="4">
        <v>500000</v>
      </c>
    </row>
    <row r="3975" spans="1:8" x14ac:dyDescent="0.3">
      <c r="A3975" s="32">
        <v>6862341</v>
      </c>
      <c r="B3975" s="32" t="s">
        <v>4113</v>
      </c>
      <c r="C3975" s="32" t="s">
        <v>110</v>
      </c>
      <c r="D3975" s="32" t="s">
        <v>6</v>
      </c>
      <c r="E3975" s="32" t="s">
        <v>130</v>
      </c>
      <c r="F3975" s="33">
        <v>500000</v>
      </c>
      <c r="G3975" s="32" t="s">
        <v>138</v>
      </c>
      <c r="H3975" s="4">
        <v>500000</v>
      </c>
    </row>
    <row r="3976" spans="1:8" x14ac:dyDescent="0.3">
      <c r="A3976" s="32">
        <v>6195113</v>
      </c>
      <c r="B3976" s="32" t="s">
        <v>4114</v>
      </c>
      <c r="C3976" s="32" t="s">
        <v>110</v>
      </c>
      <c r="D3976" s="32" t="s">
        <v>78</v>
      </c>
      <c r="E3976" s="32" t="s">
        <v>130</v>
      </c>
      <c r="F3976" s="33">
        <v>500000</v>
      </c>
      <c r="G3976" s="32" t="e">
        <v>#N/A</v>
      </c>
      <c r="H3976" s="4">
        <v>500000</v>
      </c>
    </row>
    <row r="3977" spans="1:8" x14ac:dyDescent="0.3">
      <c r="A3977" s="32">
        <v>6594122</v>
      </c>
      <c r="B3977" s="32" t="s">
        <v>4115</v>
      </c>
      <c r="C3977" s="32" t="s">
        <v>112</v>
      </c>
      <c r="D3977" s="32" t="s">
        <v>78</v>
      </c>
      <c r="E3977" s="32" t="s">
        <v>130</v>
      </c>
      <c r="F3977" s="33">
        <v>500000</v>
      </c>
      <c r="G3977" s="32" t="e">
        <v>#N/A</v>
      </c>
      <c r="H3977" s="4">
        <v>500000</v>
      </c>
    </row>
    <row r="3978" spans="1:8" x14ac:dyDescent="0.3">
      <c r="A3978" s="32">
        <v>5963217</v>
      </c>
      <c r="B3978" s="32" t="s">
        <v>4116</v>
      </c>
      <c r="C3978" s="32" t="s">
        <v>111</v>
      </c>
      <c r="D3978" s="32" t="s">
        <v>6</v>
      </c>
      <c r="E3978" s="32" t="s">
        <v>133</v>
      </c>
      <c r="F3978" s="33">
        <v>0</v>
      </c>
      <c r="G3978" s="32" t="s">
        <v>138</v>
      </c>
      <c r="H3978" s="4">
        <v>500000</v>
      </c>
    </row>
    <row r="3979" spans="1:8" x14ac:dyDescent="0.3">
      <c r="A3979" s="32">
        <v>6646749</v>
      </c>
      <c r="B3979" s="32" t="s">
        <v>4117</v>
      </c>
      <c r="C3979" s="32" t="s">
        <v>110</v>
      </c>
      <c r="D3979" s="32" t="s">
        <v>6</v>
      </c>
      <c r="E3979" s="32" t="s">
        <v>130</v>
      </c>
      <c r="F3979" s="33">
        <v>500000</v>
      </c>
      <c r="G3979" s="32" t="s">
        <v>138</v>
      </c>
      <c r="H3979" s="4">
        <v>500000</v>
      </c>
    </row>
    <row r="3980" spans="1:8" x14ac:dyDescent="0.3">
      <c r="A3980" s="32">
        <v>6656259</v>
      </c>
      <c r="B3980" s="32" t="s">
        <v>4118</v>
      </c>
      <c r="C3980" s="32" t="s">
        <v>110</v>
      </c>
      <c r="D3980" s="32" t="s">
        <v>6</v>
      </c>
      <c r="E3980" s="32" t="s">
        <v>133</v>
      </c>
      <c r="F3980" s="33">
        <v>600000</v>
      </c>
      <c r="G3980" s="32" t="s">
        <v>139</v>
      </c>
      <c r="H3980" s="4">
        <v>600000</v>
      </c>
    </row>
    <row r="3981" spans="1:8" x14ac:dyDescent="0.3">
      <c r="A3981" s="32">
        <v>5940144</v>
      </c>
      <c r="B3981" s="32" t="s">
        <v>4119</v>
      </c>
      <c r="C3981" s="32" t="s">
        <v>110</v>
      </c>
      <c r="D3981" s="32" t="s">
        <v>78</v>
      </c>
      <c r="E3981" s="32" t="s">
        <v>130</v>
      </c>
      <c r="F3981" s="33">
        <v>500000</v>
      </c>
      <c r="G3981" s="32" t="e">
        <v>#N/A</v>
      </c>
      <c r="H3981" s="4">
        <v>500000</v>
      </c>
    </row>
    <row r="3982" spans="1:8" x14ac:dyDescent="0.3">
      <c r="A3982" s="32">
        <v>6659520</v>
      </c>
      <c r="B3982" s="32" t="s">
        <v>4120</v>
      </c>
      <c r="C3982" s="32" t="s">
        <v>111</v>
      </c>
      <c r="D3982" s="32" t="s">
        <v>78</v>
      </c>
      <c r="E3982" s="32" t="s">
        <v>130</v>
      </c>
      <c r="F3982" s="33">
        <v>500000</v>
      </c>
      <c r="G3982" s="32" t="e">
        <v>#N/A</v>
      </c>
      <c r="H3982" s="4">
        <v>500000</v>
      </c>
    </row>
    <row r="3983" spans="1:8" x14ac:dyDescent="0.3">
      <c r="A3983" s="32">
        <v>6788672</v>
      </c>
      <c r="B3983" s="32" t="s">
        <v>4121</v>
      </c>
      <c r="C3983" s="32" t="s">
        <v>110</v>
      </c>
      <c r="D3983" s="32" t="s">
        <v>78</v>
      </c>
      <c r="E3983" s="32" t="s">
        <v>130</v>
      </c>
      <c r="F3983" s="33">
        <v>500000</v>
      </c>
      <c r="G3983" s="32" t="e">
        <v>#N/A</v>
      </c>
      <c r="H3983" s="4">
        <v>500000</v>
      </c>
    </row>
    <row r="3984" spans="1:8" x14ac:dyDescent="0.3">
      <c r="A3984" s="32">
        <v>6709679</v>
      </c>
      <c r="B3984" s="32" t="s">
        <v>4122</v>
      </c>
      <c r="C3984" s="32" t="s">
        <v>110</v>
      </c>
      <c r="D3984" s="32" t="s">
        <v>6</v>
      </c>
      <c r="E3984" s="32" t="s">
        <v>130</v>
      </c>
      <c r="F3984" s="33">
        <v>500000</v>
      </c>
      <c r="G3984" s="32" t="s">
        <v>138</v>
      </c>
      <c r="H3984" s="4">
        <v>500000</v>
      </c>
    </row>
    <row r="3985" spans="1:8" x14ac:dyDescent="0.3">
      <c r="A3985" s="32">
        <v>6749697</v>
      </c>
      <c r="B3985" s="32" t="s">
        <v>4123</v>
      </c>
      <c r="C3985" s="32" t="s">
        <v>110</v>
      </c>
      <c r="D3985" s="32" t="s">
        <v>78</v>
      </c>
      <c r="E3985" s="32" t="s">
        <v>130</v>
      </c>
      <c r="F3985" s="33">
        <v>500000</v>
      </c>
      <c r="G3985" s="32" t="e">
        <v>#N/A</v>
      </c>
      <c r="H3985" s="4">
        <v>500000</v>
      </c>
    </row>
    <row r="3986" spans="1:8" x14ac:dyDescent="0.3">
      <c r="A3986" s="32">
        <v>6758176</v>
      </c>
      <c r="B3986" s="32" t="s">
        <v>4124</v>
      </c>
      <c r="C3986" s="32" t="s">
        <v>110</v>
      </c>
      <c r="D3986" s="32" t="s">
        <v>78</v>
      </c>
      <c r="E3986" s="32" t="s">
        <v>130</v>
      </c>
      <c r="F3986" s="33">
        <v>500000</v>
      </c>
      <c r="G3986" s="32" t="e">
        <v>#N/A</v>
      </c>
      <c r="H3986" s="4">
        <v>500000</v>
      </c>
    </row>
    <row r="3987" spans="1:8" x14ac:dyDescent="0.3">
      <c r="A3987" s="32">
        <v>6593056</v>
      </c>
      <c r="B3987" s="32" t="s">
        <v>4125</v>
      </c>
      <c r="C3987" s="32" t="s">
        <v>110</v>
      </c>
      <c r="D3987" s="32" t="s">
        <v>78</v>
      </c>
      <c r="E3987" s="32" t="s">
        <v>130</v>
      </c>
      <c r="F3987" s="33">
        <v>500000</v>
      </c>
      <c r="G3987" s="32" t="e">
        <v>#N/A</v>
      </c>
      <c r="H3987" s="4">
        <v>500000</v>
      </c>
    </row>
    <row r="3988" spans="1:8" x14ac:dyDescent="0.3">
      <c r="A3988" s="32">
        <v>6675673</v>
      </c>
      <c r="B3988" s="32" t="s">
        <v>4126</v>
      </c>
      <c r="C3988" s="32" t="s">
        <v>110</v>
      </c>
      <c r="D3988" s="32" t="s">
        <v>6</v>
      </c>
      <c r="E3988" s="32" t="s">
        <v>130</v>
      </c>
      <c r="F3988" s="33">
        <v>500000</v>
      </c>
      <c r="G3988" s="32" t="s">
        <v>138</v>
      </c>
      <c r="H3988" s="4">
        <v>500000</v>
      </c>
    </row>
    <row r="3989" spans="1:8" x14ac:dyDescent="0.3">
      <c r="A3989" s="32">
        <v>6413193</v>
      </c>
      <c r="B3989" s="32" t="s">
        <v>4127</v>
      </c>
      <c r="C3989" s="32" t="s">
        <v>112</v>
      </c>
      <c r="D3989" s="32" t="s">
        <v>6</v>
      </c>
      <c r="E3989" s="32" t="s">
        <v>130</v>
      </c>
      <c r="F3989" s="33">
        <v>500000</v>
      </c>
      <c r="G3989" s="32" t="s">
        <v>138</v>
      </c>
      <c r="H3989" s="4">
        <v>500000</v>
      </c>
    </row>
    <row r="3990" spans="1:8" x14ac:dyDescent="0.3">
      <c r="A3990" s="32">
        <v>6588319</v>
      </c>
      <c r="B3990" s="32" t="s">
        <v>4128</v>
      </c>
      <c r="C3990" s="32" t="s">
        <v>110</v>
      </c>
      <c r="D3990" s="32" t="s">
        <v>78</v>
      </c>
      <c r="E3990" s="32" t="s">
        <v>130</v>
      </c>
      <c r="F3990" s="33">
        <v>500000</v>
      </c>
      <c r="G3990" s="32" t="e">
        <v>#N/A</v>
      </c>
      <c r="H3990" s="4">
        <v>500000</v>
      </c>
    </row>
    <row r="3991" spans="1:8" x14ac:dyDescent="0.3">
      <c r="A3991" s="32">
        <v>6565150</v>
      </c>
      <c r="B3991" s="32" t="s">
        <v>4129</v>
      </c>
      <c r="C3991" s="32" t="s">
        <v>110</v>
      </c>
      <c r="D3991" s="32" t="s">
        <v>78</v>
      </c>
      <c r="E3991" s="32" t="s">
        <v>130</v>
      </c>
      <c r="F3991" s="33">
        <v>500000</v>
      </c>
      <c r="G3991" s="32" t="e">
        <v>#N/A</v>
      </c>
      <c r="H3991" s="4">
        <v>500000</v>
      </c>
    </row>
    <row r="3992" spans="1:8" x14ac:dyDescent="0.3">
      <c r="A3992" s="32">
        <v>6668981</v>
      </c>
      <c r="B3992" s="32" t="s">
        <v>4130</v>
      </c>
      <c r="C3992" s="32" t="s">
        <v>110</v>
      </c>
      <c r="D3992" s="32" t="s">
        <v>6</v>
      </c>
      <c r="E3992" s="32" t="s">
        <v>130</v>
      </c>
      <c r="F3992" s="33">
        <v>500000</v>
      </c>
      <c r="G3992" s="32" t="s">
        <v>138</v>
      </c>
      <c r="H3992" s="4">
        <v>500000</v>
      </c>
    </row>
    <row r="3993" spans="1:8" x14ac:dyDescent="0.3">
      <c r="A3993" s="32">
        <v>6603480</v>
      </c>
      <c r="B3993" s="32" t="s">
        <v>4131</v>
      </c>
      <c r="C3993" s="32" t="s">
        <v>110</v>
      </c>
      <c r="D3993" s="32" t="s">
        <v>78</v>
      </c>
      <c r="E3993" s="32" t="s">
        <v>130</v>
      </c>
      <c r="F3993" s="33">
        <v>500000</v>
      </c>
      <c r="G3993" s="32" t="e">
        <v>#N/A</v>
      </c>
      <c r="H3993" s="4">
        <v>500000</v>
      </c>
    </row>
    <row r="3994" spans="1:8" x14ac:dyDescent="0.3">
      <c r="A3994" s="32">
        <v>6422683</v>
      </c>
      <c r="B3994" s="32" t="s">
        <v>4132</v>
      </c>
      <c r="C3994" s="32" t="s">
        <v>110</v>
      </c>
      <c r="D3994" s="32" t="s">
        <v>6</v>
      </c>
      <c r="E3994" s="32" t="s">
        <v>130</v>
      </c>
      <c r="F3994" s="33">
        <v>500000</v>
      </c>
      <c r="G3994" s="32" t="s">
        <v>138</v>
      </c>
      <c r="H3994" s="4">
        <v>500000</v>
      </c>
    </row>
    <row r="3995" spans="1:8" x14ac:dyDescent="0.3">
      <c r="A3995" s="32">
        <v>6564835</v>
      </c>
      <c r="B3995" s="32" t="s">
        <v>4133</v>
      </c>
      <c r="C3995" s="32" t="s">
        <v>112</v>
      </c>
      <c r="D3995" s="32" t="s">
        <v>6</v>
      </c>
      <c r="E3995" s="32" t="s">
        <v>130</v>
      </c>
      <c r="F3995" s="33">
        <v>500000</v>
      </c>
      <c r="G3995" s="32" t="s">
        <v>138</v>
      </c>
      <c r="H3995" s="4">
        <v>500000</v>
      </c>
    </row>
    <row r="3996" spans="1:8" x14ac:dyDescent="0.3">
      <c r="A3996" s="32">
        <v>6650040</v>
      </c>
      <c r="B3996" s="32" t="s">
        <v>4134</v>
      </c>
      <c r="C3996" s="32" t="s">
        <v>110</v>
      </c>
      <c r="D3996" s="32" t="s">
        <v>78</v>
      </c>
      <c r="E3996" s="32" t="s">
        <v>130</v>
      </c>
      <c r="F3996" s="33">
        <v>500000</v>
      </c>
      <c r="G3996" s="32" t="e">
        <v>#N/A</v>
      </c>
      <c r="H3996" s="4">
        <v>500000</v>
      </c>
    </row>
    <row r="3997" spans="1:8" x14ac:dyDescent="0.3">
      <c r="A3997" s="32">
        <v>6158039</v>
      </c>
      <c r="B3997" s="32" t="s">
        <v>4135</v>
      </c>
      <c r="C3997" s="32" t="s">
        <v>110</v>
      </c>
      <c r="D3997" s="32" t="s">
        <v>6</v>
      </c>
      <c r="E3997" s="32" t="s">
        <v>130</v>
      </c>
      <c r="F3997" s="33">
        <v>500000</v>
      </c>
      <c r="G3997" s="32" t="s">
        <v>138</v>
      </c>
      <c r="H3997" s="4">
        <v>500000</v>
      </c>
    </row>
    <row r="3998" spans="1:8" x14ac:dyDescent="0.3">
      <c r="A3998" s="32">
        <v>6497800</v>
      </c>
      <c r="B3998" s="32" t="s">
        <v>4136</v>
      </c>
      <c r="C3998" s="32" t="s">
        <v>111</v>
      </c>
      <c r="D3998" s="32" t="s">
        <v>78</v>
      </c>
      <c r="E3998" s="32" t="s">
        <v>130</v>
      </c>
      <c r="F3998" s="33">
        <v>500000</v>
      </c>
      <c r="G3998" s="32" t="e">
        <v>#N/A</v>
      </c>
      <c r="H3998" s="4">
        <v>500000</v>
      </c>
    </row>
    <row r="3999" spans="1:8" x14ac:dyDescent="0.3">
      <c r="A3999" s="32">
        <v>6515964</v>
      </c>
      <c r="B3999" s="32" t="s">
        <v>4137</v>
      </c>
      <c r="C3999" s="32" t="s">
        <v>110</v>
      </c>
      <c r="D3999" s="32" t="s">
        <v>6</v>
      </c>
      <c r="E3999" s="32" t="s">
        <v>130</v>
      </c>
      <c r="F3999" s="33">
        <v>500000</v>
      </c>
      <c r="G3999" s="32" t="s">
        <v>138</v>
      </c>
      <c r="H3999" s="4">
        <v>500000</v>
      </c>
    </row>
    <row r="4000" spans="1:8" x14ac:dyDescent="0.3">
      <c r="A4000" s="32">
        <v>6672752</v>
      </c>
      <c r="B4000" s="32" t="s">
        <v>4138</v>
      </c>
      <c r="C4000" s="32" t="s">
        <v>110</v>
      </c>
      <c r="D4000" s="32" t="s">
        <v>6</v>
      </c>
      <c r="E4000" s="32" t="s">
        <v>130</v>
      </c>
      <c r="F4000" s="33">
        <v>500000</v>
      </c>
      <c r="G4000" s="32" t="s">
        <v>138</v>
      </c>
      <c r="H4000" s="4">
        <v>500000</v>
      </c>
    </row>
    <row r="4001" spans="1:8" x14ac:dyDescent="0.3">
      <c r="A4001" s="32">
        <v>6249524</v>
      </c>
      <c r="B4001" s="32" t="s">
        <v>4139</v>
      </c>
      <c r="C4001" s="32" t="s">
        <v>110</v>
      </c>
      <c r="D4001" s="32" t="s">
        <v>6</v>
      </c>
      <c r="E4001" s="32" t="s">
        <v>130</v>
      </c>
      <c r="F4001" s="33">
        <v>500000</v>
      </c>
      <c r="G4001" s="32" t="s">
        <v>139</v>
      </c>
      <c r="H4001" s="4">
        <v>500000</v>
      </c>
    </row>
    <row r="4002" spans="1:8" x14ac:dyDescent="0.3">
      <c r="A4002" s="32">
        <v>6489442</v>
      </c>
      <c r="B4002" s="32" t="s">
        <v>4140</v>
      </c>
      <c r="C4002" s="32" t="s">
        <v>110</v>
      </c>
      <c r="D4002" s="32" t="s">
        <v>78</v>
      </c>
      <c r="E4002" s="32" t="s">
        <v>130</v>
      </c>
      <c r="F4002" s="33">
        <v>500000</v>
      </c>
      <c r="G4002" s="32" t="e">
        <v>#N/A</v>
      </c>
      <c r="H4002" s="4">
        <v>500000</v>
      </c>
    </row>
    <row r="4003" spans="1:8" x14ac:dyDescent="0.3">
      <c r="A4003" s="32">
        <v>6235812</v>
      </c>
      <c r="B4003" s="32" t="s">
        <v>4141</v>
      </c>
      <c r="C4003" s="32" t="s">
        <v>110</v>
      </c>
      <c r="D4003" s="32" t="s">
        <v>78</v>
      </c>
      <c r="E4003" s="32" t="s">
        <v>130</v>
      </c>
      <c r="F4003" s="33">
        <v>500000</v>
      </c>
      <c r="G4003" s="32" t="e">
        <v>#N/A</v>
      </c>
      <c r="H4003" s="4">
        <v>500000</v>
      </c>
    </row>
    <row r="4004" spans="1:8" x14ac:dyDescent="0.3">
      <c r="A4004" s="32">
        <v>6474741</v>
      </c>
      <c r="B4004" s="32" t="s">
        <v>4142</v>
      </c>
      <c r="C4004" s="32" t="s">
        <v>110</v>
      </c>
      <c r="D4004" s="32" t="s">
        <v>6</v>
      </c>
      <c r="E4004" s="32" t="s">
        <v>130</v>
      </c>
      <c r="F4004" s="33">
        <v>500000</v>
      </c>
      <c r="G4004" s="32" t="s">
        <v>138</v>
      </c>
      <c r="H4004" s="4">
        <v>500000</v>
      </c>
    </row>
    <row r="4005" spans="1:8" x14ac:dyDescent="0.3">
      <c r="A4005" s="32">
        <v>1293217</v>
      </c>
      <c r="B4005" s="32" t="s">
        <v>4143</v>
      </c>
      <c r="C4005" s="32" t="s">
        <v>112</v>
      </c>
      <c r="D4005" s="32" t="s">
        <v>78</v>
      </c>
      <c r="E4005" s="32" t="s">
        <v>130</v>
      </c>
      <c r="F4005" s="33">
        <v>500000</v>
      </c>
      <c r="G4005" s="32" t="e">
        <v>#N/A</v>
      </c>
      <c r="H4005" s="4">
        <v>500000</v>
      </c>
    </row>
    <row r="4006" spans="1:8" x14ac:dyDescent="0.3">
      <c r="A4006" s="32">
        <v>6396824</v>
      </c>
      <c r="B4006" s="32" t="s">
        <v>4144</v>
      </c>
      <c r="C4006" s="32" t="s">
        <v>110</v>
      </c>
      <c r="D4006" s="32" t="s">
        <v>6</v>
      </c>
      <c r="E4006" s="32" t="s">
        <v>130</v>
      </c>
      <c r="F4006" s="33">
        <v>500000</v>
      </c>
      <c r="G4006" s="32" t="s">
        <v>138</v>
      </c>
      <c r="H4006" s="4">
        <v>500000</v>
      </c>
    </row>
    <row r="4007" spans="1:8" x14ac:dyDescent="0.3">
      <c r="A4007" s="32">
        <v>6655936</v>
      </c>
      <c r="B4007" s="32" t="s">
        <v>4145</v>
      </c>
      <c r="C4007" s="32" t="s">
        <v>110</v>
      </c>
      <c r="D4007" s="32" t="s">
        <v>78</v>
      </c>
      <c r="E4007" s="32" t="s">
        <v>130</v>
      </c>
      <c r="F4007" s="33">
        <v>500000</v>
      </c>
      <c r="G4007" s="32" t="e">
        <v>#N/A</v>
      </c>
      <c r="H4007" s="4">
        <v>500000</v>
      </c>
    </row>
    <row r="4008" spans="1:8" x14ac:dyDescent="0.3">
      <c r="A4008" s="32">
        <v>6666767</v>
      </c>
      <c r="B4008" s="32" t="s">
        <v>4146</v>
      </c>
      <c r="C4008" s="32" t="s">
        <v>110</v>
      </c>
      <c r="D4008" s="32" t="s">
        <v>78</v>
      </c>
      <c r="E4008" s="32" t="s">
        <v>130</v>
      </c>
      <c r="F4008" s="33">
        <v>500000</v>
      </c>
      <c r="G4008" s="32" t="e">
        <v>#N/A</v>
      </c>
      <c r="H4008" s="4">
        <v>500000</v>
      </c>
    </row>
    <row r="4009" spans="1:8" x14ac:dyDescent="0.3">
      <c r="A4009" s="32">
        <v>5984227</v>
      </c>
      <c r="B4009" s="32" t="s">
        <v>4147</v>
      </c>
      <c r="C4009" s="32" t="s">
        <v>111</v>
      </c>
      <c r="D4009" s="32" t="s">
        <v>6</v>
      </c>
      <c r="E4009" s="32" t="s">
        <v>133</v>
      </c>
      <c r="F4009" s="33">
        <v>0</v>
      </c>
      <c r="G4009" s="32" t="s">
        <v>138</v>
      </c>
      <c r="H4009" s="4">
        <v>500000</v>
      </c>
    </row>
    <row r="4010" spans="1:8" x14ac:dyDescent="0.3">
      <c r="A4010" s="32">
        <v>6565599</v>
      </c>
      <c r="B4010" s="32" t="s">
        <v>4148</v>
      </c>
      <c r="C4010" s="32" t="s">
        <v>110</v>
      </c>
      <c r="D4010" s="32" t="s">
        <v>78</v>
      </c>
      <c r="E4010" s="32" t="s">
        <v>130</v>
      </c>
      <c r="F4010" s="33">
        <v>500000</v>
      </c>
      <c r="G4010" s="32" t="e">
        <v>#N/A</v>
      </c>
      <c r="H4010" s="4">
        <v>500000</v>
      </c>
    </row>
    <row r="4011" spans="1:8" x14ac:dyDescent="0.3">
      <c r="A4011" s="32">
        <v>6531183</v>
      </c>
      <c r="B4011" s="32" t="s">
        <v>4149</v>
      </c>
      <c r="C4011" s="32" t="s">
        <v>112</v>
      </c>
      <c r="D4011" s="32" t="s">
        <v>78</v>
      </c>
      <c r="E4011" s="32" t="s">
        <v>130</v>
      </c>
      <c r="F4011" s="33">
        <v>500000</v>
      </c>
      <c r="G4011" s="32" t="e">
        <v>#N/A</v>
      </c>
      <c r="H4011" s="4">
        <v>500000</v>
      </c>
    </row>
    <row r="4012" spans="1:8" x14ac:dyDescent="0.3">
      <c r="A4012" s="32">
        <v>6553551</v>
      </c>
      <c r="B4012" s="32" t="s">
        <v>4150</v>
      </c>
      <c r="C4012" s="32" t="s">
        <v>110</v>
      </c>
      <c r="D4012" s="32" t="s">
        <v>78</v>
      </c>
      <c r="E4012" s="32" t="s">
        <v>130</v>
      </c>
      <c r="F4012" s="33">
        <v>500000</v>
      </c>
      <c r="G4012" s="32" t="e">
        <v>#N/A</v>
      </c>
      <c r="H4012" s="4">
        <v>500000</v>
      </c>
    </row>
    <row r="4013" spans="1:8" x14ac:dyDescent="0.3">
      <c r="A4013" s="32">
        <v>6471958</v>
      </c>
      <c r="B4013" s="32" t="s">
        <v>4151</v>
      </c>
      <c r="C4013" s="32" t="s">
        <v>110</v>
      </c>
      <c r="D4013" s="32" t="s">
        <v>78</v>
      </c>
      <c r="E4013" s="32" t="s">
        <v>130</v>
      </c>
      <c r="F4013" s="33">
        <v>500000</v>
      </c>
      <c r="G4013" s="32" t="e">
        <v>#N/A</v>
      </c>
      <c r="H4013" s="4">
        <v>500000</v>
      </c>
    </row>
    <row r="4014" spans="1:8" x14ac:dyDescent="0.3">
      <c r="A4014" s="32">
        <v>6774273</v>
      </c>
      <c r="B4014" s="32" t="s">
        <v>4152</v>
      </c>
      <c r="C4014" s="32" t="s">
        <v>110</v>
      </c>
      <c r="D4014" s="32" t="s">
        <v>78</v>
      </c>
      <c r="E4014" s="32" t="s">
        <v>130</v>
      </c>
      <c r="F4014" s="33">
        <v>500000</v>
      </c>
      <c r="G4014" s="32" t="e">
        <v>#N/A</v>
      </c>
      <c r="H4014" s="4">
        <v>500000</v>
      </c>
    </row>
    <row r="4015" spans="1:8" x14ac:dyDescent="0.3">
      <c r="A4015" s="32">
        <v>6323920</v>
      </c>
      <c r="B4015" s="32" t="s">
        <v>4153</v>
      </c>
      <c r="C4015" s="32" t="s">
        <v>110</v>
      </c>
      <c r="D4015" s="32" t="s">
        <v>6</v>
      </c>
      <c r="E4015" s="32" t="s">
        <v>130</v>
      </c>
      <c r="F4015" s="33">
        <v>500000</v>
      </c>
      <c r="G4015" s="32" t="s">
        <v>138</v>
      </c>
      <c r="H4015" s="4">
        <v>500000</v>
      </c>
    </row>
    <row r="4016" spans="1:8" x14ac:dyDescent="0.3">
      <c r="A4016" s="32">
        <v>6779278</v>
      </c>
      <c r="B4016" s="32" t="s">
        <v>4154</v>
      </c>
      <c r="C4016" s="32" t="s">
        <v>110</v>
      </c>
      <c r="D4016" s="32" t="s">
        <v>78</v>
      </c>
      <c r="E4016" s="32" t="s">
        <v>130</v>
      </c>
      <c r="F4016" s="33">
        <v>500000</v>
      </c>
      <c r="G4016" s="32" t="e">
        <v>#N/A</v>
      </c>
      <c r="H4016" s="4">
        <v>500000</v>
      </c>
    </row>
    <row r="4017" spans="1:8" x14ac:dyDescent="0.3">
      <c r="A4017" s="32">
        <v>6840314</v>
      </c>
      <c r="B4017" s="32" t="s">
        <v>4155</v>
      </c>
      <c r="C4017" s="32" t="s">
        <v>110</v>
      </c>
      <c r="D4017" s="32" t="s">
        <v>6</v>
      </c>
      <c r="E4017" s="32" t="s">
        <v>130</v>
      </c>
      <c r="F4017" s="33">
        <v>500000</v>
      </c>
      <c r="G4017" s="32" t="s">
        <v>138</v>
      </c>
      <c r="H4017" s="4">
        <v>500000</v>
      </c>
    </row>
    <row r="4018" spans="1:8" x14ac:dyDescent="0.3">
      <c r="A4018" s="32">
        <v>6352947</v>
      </c>
      <c r="B4018" s="32" t="s">
        <v>4156</v>
      </c>
      <c r="C4018" s="32" t="s">
        <v>110</v>
      </c>
      <c r="D4018" s="32" t="s">
        <v>78</v>
      </c>
      <c r="E4018" s="32" t="s">
        <v>130</v>
      </c>
      <c r="F4018" s="33">
        <v>500000</v>
      </c>
      <c r="G4018" s="32" t="e">
        <v>#N/A</v>
      </c>
      <c r="H4018" s="4">
        <v>500000</v>
      </c>
    </row>
    <row r="4019" spans="1:8" x14ac:dyDescent="0.3">
      <c r="A4019" s="32">
        <v>6707629</v>
      </c>
      <c r="B4019" s="32" t="s">
        <v>4157</v>
      </c>
      <c r="C4019" s="32" t="s">
        <v>110</v>
      </c>
      <c r="D4019" s="32" t="s">
        <v>78</v>
      </c>
      <c r="E4019" s="32" t="s">
        <v>130</v>
      </c>
      <c r="F4019" s="33">
        <v>500000</v>
      </c>
      <c r="G4019" s="32" t="e">
        <v>#N/A</v>
      </c>
      <c r="H4019" s="4">
        <v>500000</v>
      </c>
    </row>
    <row r="4020" spans="1:8" x14ac:dyDescent="0.3">
      <c r="A4020" s="32">
        <v>6562759</v>
      </c>
      <c r="B4020" s="32" t="s">
        <v>4158</v>
      </c>
      <c r="C4020" s="32" t="s">
        <v>110</v>
      </c>
      <c r="D4020" s="32" t="s">
        <v>78</v>
      </c>
      <c r="E4020" s="32" t="s">
        <v>130</v>
      </c>
      <c r="F4020" s="33">
        <v>500000</v>
      </c>
      <c r="G4020" s="32" t="e">
        <v>#N/A</v>
      </c>
      <c r="H4020" s="4">
        <v>500000</v>
      </c>
    </row>
    <row r="4021" spans="1:8" x14ac:dyDescent="0.3">
      <c r="A4021" s="32">
        <v>6274670</v>
      </c>
      <c r="B4021" s="32" t="s">
        <v>4159</v>
      </c>
      <c r="C4021" s="32" t="s">
        <v>112</v>
      </c>
      <c r="D4021" s="32" t="s">
        <v>78</v>
      </c>
      <c r="E4021" s="32" t="s">
        <v>130</v>
      </c>
      <c r="F4021" s="33">
        <v>500000</v>
      </c>
      <c r="G4021" s="32" t="e">
        <v>#N/A</v>
      </c>
      <c r="H4021" s="4">
        <v>500000</v>
      </c>
    </row>
    <row r="4022" spans="1:8" x14ac:dyDescent="0.3">
      <c r="A4022" s="32">
        <v>6838845</v>
      </c>
      <c r="B4022" s="32" t="s">
        <v>4160</v>
      </c>
      <c r="C4022" s="32" t="s">
        <v>110</v>
      </c>
      <c r="D4022" s="32" t="s">
        <v>6</v>
      </c>
      <c r="E4022" s="32" t="s">
        <v>130</v>
      </c>
      <c r="F4022" s="33">
        <v>500000</v>
      </c>
      <c r="G4022" s="32" t="s">
        <v>138</v>
      </c>
      <c r="H4022" s="4">
        <v>500000</v>
      </c>
    </row>
    <row r="4023" spans="1:8" x14ac:dyDescent="0.3">
      <c r="A4023" s="32">
        <v>6575527</v>
      </c>
      <c r="B4023" s="32" t="s">
        <v>4161</v>
      </c>
      <c r="C4023" s="32" t="s">
        <v>110</v>
      </c>
      <c r="D4023" s="32" t="s">
        <v>78</v>
      </c>
      <c r="E4023" s="32" t="s">
        <v>130</v>
      </c>
      <c r="F4023" s="33">
        <v>500000</v>
      </c>
      <c r="G4023" s="32" t="e">
        <v>#N/A</v>
      </c>
      <c r="H4023" s="4">
        <v>500000</v>
      </c>
    </row>
    <row r="4024" spans="1:8" x14ac:dyDescent="0.3">
      <c r="A4024" s="32">
        <v>6795621</v>
      </c>
      <c r="B4024" s="32" t="s">
        <v>4162</v>
      </c>
      <c r="C4024" s="32" t="s">
        <v>110</v>
      </c>
      <c r="D4024" s="32" t="s">
        <v>78</v>
      </c>
      <c r="E4024" s="32" t="s">
        <v>130</v>
      </c>
      <c r="F4024" s="33">
        <v>500000</v>
      </c>
      <c r="G4024" s="32" t="e">
        <v>#N/A</v>
      </c>
      <c r="H4024" s="4">
        <v>500000</v>
      </c>
    </row>
    <row r="4025" spans="1:8" x14ac:dyDescent="0.3">
      <c r="A4025" s="32">
        <v>6534736</v>
      </c>
      <c r="B4025" s="32" t="s">
        <v>4163</v>
      </c>
      <c r="C4025" s="32" t="s">
        <v>110</v>
      </c>
      <c r="D4025" s="32" t="s">
        <v>78</v>
      </c>
      <c r="E4025" s="32" t="s">
        <v>130</v>
      </c>
      <c r="F4025" s="33">
        <v>500000</v>
      </c>
      <c r="G4025" s="32" t="e">
        <v>#N/A</v>
      </c>
      <c r="H4025" s="4">
        <v>500000</v>
      </c>
    </row>
    <row r="4026" spans="1:8" x14ac:dyDescent="0.3">
      <c r="A4026" s="32">
        <v>6485009</v>
      </c>
      <c r="B4026" s="32" t="s">
        <v>4164</v>
      </c>
      <c r="C4026" s="32" t="s">
        <v>110</v>
      </c>
      <c r="D4026" s="32" t="s">
        <v>78</v>
      </c>
      <c r="E4026" s="32" t="s">
        <v>130</v>
      </c>
      <c r="F4026" s="33">
        <v>500000</v>
      </c>
      <c r="G4026" s="32" t="e">
        <v>#N/A</v>
      </c>
      <c r="H4026" s="4">
        <v>500000</v>
      </c>
    </row>
    <row r="4027" spans="1:8" x14ac:dyDescent="0.3">
      <c r="A4027" s="32">
        <v>5872944</v>
      </c>
      <c r="B4027" s="32" t="s">
        <v>4165</v>
      </c>
      <c r="C4027" s="32" t="s">
        <v>112</v>
      </c>
      <c r="D4027" s="32" t="s">
        <v>6</v>
      </c>
      <c r="E4027" s="32" t="s">
        <v>133</v>
      </c>
      <c r="F4027" s="33">
        <v>0</v>
      </c>
      <c r="G4027" s="32" t="s">
        <v>138</v>
      </c>
      <c r="H4027" s="4">
        <v>500000</v>
      </c>
    </row>
    <row r="4028" spans="1:8" x14ac:dyDescent="0.3">
      <c r="A4028" s="32">
        <v>5988289</v>
      </c>
      <c r="B4028" s="32" t="s">
        <v>4166</v>
      </c>
      <c r="C4028" s="32" t="s">
        <v>110</v>
      </c>
      <c r="D4028" s="32" t="s">
        <v>78</v>
      </c>
      <c r="E4028" s="32" t="s">
        <v>130</v>
      </c>
      <c r="F4028" s="33">
        <v>500000</v>
      </c>
      <c r="G4028" s="32" t="e">
        <v>#N/A</v>
      </c>
      <c r="H4028" s="4">
        <v>500000</v>
      </c>
    </row>
    <row r="4029" spans="1:8" x14ac:dyDescent="0.3">
      <c r="A4029" s="32">
        <v>6036490</v>
      </c>
      <c r="B4029" s="32" t="s">
        <v>4167</v>
      </c>
      <c r="C4029" s="32" t="s">
        <v>111</v>
      </c>
      <c r="D4029" s="32" t="s">
        <v>6</v>
      </c>
      <c r="E4029" s="32" t="s">
        <v>133</v>
      </c>
      <c r="F4029" s="33">
        <v>0</v>
      </c>
      <c r="G4029" s="32" t="s">
        <v>138</v>
      </c>
      <c r="H4029" s="4">
        <v>500000</v>
      </c>
    </row>
    <row r="4030" spans="1:8" x14ac:dyDescent="0.3">
      <c r="A4030" s="32">
        <v>6571638</v>
      </c>
      <c r="B4030" s="32" t="s">
        <v>4168</v>
      </c>
      <c r="C4030" s="32" t="s">
        <v>110</v>
      </c>
      <c r="D4030" s="32" t="s">
        <v>78</v>
      </c>
      <c r="E4030" s="32" t="s">
        <v>130</v>
      </c>
      <c r="F4030" s="33">
        <v>500000</v>
      </c>
      <c r="G4030" s="32" t="e">
        <v>#N/A</v>
      </c>
      <c r="H4030" s="4">
        <v>500000</v>
      </c>
    </row>
    <row r="4031" spans="1:8" x14ac:dyDescent="0.3">
      <c r="A4031" s="32">
        <v>6674175</v>
      </c>
      <c r="B4031" s="32" t="s">
        <v>4169</v>
      </c>
      <c r="C4031" s="32" t="s">
        <v>110</v>
      </c>
      <c r="D4031" s="32" t="s">
        <v>78</v>
      </c>
      <c r="E4031" s="32" t="s">
        <v>130</v>
      </c>
      <c r="F4031" s="33">
        <v>500000</v>
      </c>
      <c r="G4031" s="32" t="e">
        <v>#N/A</v>
      </c>
      <c r="H4031" s="4">
        <v>500000</v>
      </c>
    </row>
    <row r="4032" spans="1:8" x14ac:dyDescent="0.3">
      <c r="A4032" s="32">
        <v>6714787</v>
      </c>
      <c r="B4032" s="32" t="s">
        <v>4170</v>
      </c>
      <c r="C4032" s="32" t="s">
        <v>110</v>
      </c>
      <c r="D4032" s="32" t="s">
        <v>78</v>
      </c>
      <c r="E4032" s="32" t="s">
        <v>130</v>
      </c>
      <c r="F4032" s="33">
        <v>500000</v>
      </c>
      <c r="G4032" s="32" t="e">
        <v>#N/A</v>
      </c>
      <c r="H4032" s="4">
        <v>500000</v>
      </c>
    </row>
    <row r="4033" spans="1:8" x14ac:dyDescent="0.3">
      <c r="A4033" s="32">
        <v>6178470</v>
      </c>
      <c r="B4033" s="32" t="s">
        <v>4171</v>
      </c>
      <c r="C4033" s="32" t="s">
        <v>114</v>
      </c>
      <c r="D4033" s="32" t="s">
        <v>78</v>
      </c>
      <c r="E4033" s="32" t="s">
        <v>130</v>
      </c>
      <c r="F4033" s="33">
        <v>500000</v>
      </c>
      <c r="G4033" s="32" t="e">
        <v>#N/A</v>
      </c>
      <c r="H4033" s="4">
        <v>500000</v>
      </c>
    </row>
    <row r="4034" spans="1:8" x14ac:dyDescent="0.3">
      <c r="A4034" s="32">
        <v>6724783</v>
      </c>
      <c r="B4034" s="32" t="s">
        <v>4172</v>
      </c>
      <c r="C4034" s="32" t="s">
        <v>110</v>
      </c>
      <c r="D4034" s="32" t="s">
        <v>6</v>
      </c>
      <c r="E4034" s="32" t="s">
        <v>130</v>
      </c>
      <c r="F4034" s="33">
        <v>500000</v>
      </c>
      <c r="G4034" s="32" t="s">
        <v>138</v>
      </c>
      <c r="H4034" s="4">
        <v>500000</v>
      </c>
    </row>
    <row r="4035" spans="1:8" x14ac:dyDescent="0.3">
      <c r="A4035" s="32">
        <v>6458032</v>
      </c>
      <c r="B4035" s="32" t="s">
        <v>4173</v>
      </c>
      <c r="C4035" s="32" t="s">
        <v>112</v>
      </c>
      <c r="D4035" s="32" t="s">
        <v>6</v>
      </c>
      <c r="E4035" s="32" t="s">
        <v>130</v>
      </c>
      <c r="F4035" s="33">
        <v>500000</v>
      </c>
      <c r="G4035" s="32" t="s">
        <v>139</v>
      </c>
      <c r="H4035" s="4">
        <v>500000</v>
      </c>
    </row>
    <row r="4036" spans="1:8" x14ac:dyDescent="0.3">
      <c r="A4036" s="32">
        <v>6740188</v>
      </c>
      <c r="B4036" s="32" t="s">
        <v>4174</v>
      </c>
      <c r="C4036" s="32" t="s">
        <v>110</v>
      </c>
      <c r="D4036" s="32" t="s">
        <v>78</v>
      </c>
      <c r="E4036" s="32" t="s">
        <v>130</v>
      </c>
      <c r="F4036" s="33">
        <v>500000</v>
      </c>
      <c r="G4036" s="32" t="e">
        <v>#N/A</v>
      </c>
      <c r="H4036" s="4">
        <v>500000</v>
      </c>
    </row>
    <row r="4037" spans="1:8" x14ac:dyDescent="0.3">
      <c r="A4037" s="32">
        <v>6763508</v>
      </c>
      <c r="B4037" s="32" t="s">
        <v>4175</v>
      </c>
      <c r="C4037" s="32" t="s">
        <v>110</v>
      </c>
      <c r="D4037" s="32" t="s">
        <v>6</v>
      </c>
      <c r="E4037" s="32" t="s">
        <v>130</v>
      </c>
      <c r="F4037" s="33">
        <v>500000</v>
      </c>
      <c r="G4037" s="32" t="s">
        <v>138</v>
      </c>
      <c r="H4037" s="4">
        <v>500000</v>
      </c>
    </row>
    <row r="4038" spans="1:8" x14ac:dyDescent="0.3">
      <c r="A4038" s="32">
        <v>6379722</v>
      </c>
      <c r="B4038" s="32" t="s">
        <v>4176</v>
      </c>
      <c r="C4038" s="32" t="s">
        <v>110</v>
      </c>
      <c r="D4038" s="32" t="s">
        <v>6</v>
      </c>
      <c r="E4038" s="32" t="s">
        <v>130</v>
      </c>
      <c r="F4038" s="33">
        <v>500000</v>
      </c>
      <c r="G4038" s="32" t="s">
        <v>138</v>
      </c>
      <c r="H4038" s="4">
        <v>500000</v>
      </c>
    </row>
    <row r="4039" spans="1:8" x14ac:dyDescent="0.3">
      <c r="A4039" s="32">
        <v>6563724</v>
      </c>
      <c r="B4039" s="32" t="s">
        <v>4177</v>
      </c>
      <c r="C4039" s="32" t="s">
        <v>112</v>
      </c>
      <c r="D4039" s="32" t="s">
        <v>78</v>
      </c>
      <c r="E4039" s="32" t="s">
        <v>130</v>
      </c>
      <c r="F4039" s="33">
        <v>500000</v>
      </c>
      <c r="G4039" s="32" t="e">
        <v>#N/A</v>
      </c>
      <c r="H4039" s="4">
        <v>500000</v>
      </c>
    </row>
    <row r="4040" spans="1:8" x14ac:dyDescent="0.3">
      <c r="A4040" s="32">
        <v>6818220</v>
      </c>
      <c r="B4040" s="32" t="s">
        <v>4178</v>
      </c>
      <c r="C4040" s="32" t="s">
        <v>110</v>
      </c>
      <c r="D4040" s="32" t="s">
        <v>78</v>
      </c>
      <c r="E4040" s="32" t="s">
        <v>130</v>
      </c>
      <c r="F4040" s="33">
        <v>500000</v>
      </c>
      <c r="G4040" s="32" t="e">
        <v>#N/A</v>
      </c>
      <c r="H4040" s="4">
        <v>500000</v>
      </c>
    </row>
    <row r="4041" spans="1:8" x14ac:dyDescent="0.3">
      <c r="A4041" s="32">
        <v>6339903</v>
      </c>
      <c r="B4041" s="32" t="s">
        <v>4179</v>
      </c>
      <c r="C4041" s="32" t="s">
        <v>110</v>
      </c>
      <c r="D4041" s="32" t="s">
        <v>78</v>
      </c>
      <c r="E4041" s="32" t="s">
        <v>130</v>
      </c>
      <c r="F4041" s="33">
        <v>500000</v>
      </c>
      <c r="G4041" s="32" t="e">
        <v>#N/A</v>
      </c>
      <c r="H4041" s="4">
        <v>500000</v>
      </c>
    </row>
    <row r="4042" spans="1:8" x14ac:dyDescent="0.3">
      <c r="A4042" s="32">
        <v>6535193</v>
      </c>
      <c r="B4042" s="32" t="s">
        <v>4180</v>
      </c>
      <c r="C4042" s="32" t="s">
        <v>110</v>
      </c>
      <c r="D4042" s="32" t="s">
        <v>6</v>
      </c>
      <c r="E4042" s="32" t="s">
        <v>130</v>
      </c>
      <c r="F4042" s="33">
        <v>500000</v>
      </c>
      <c r="G4042" s="32" t="s">
        <v>138</v>
      </c>
      <c r="H4042" s="4">
        <v>500000</v>
      </c>
    </row>
    <row r="4043" spans="1:8" x14ac:dyDescent="0.3">
      <c r="A4043" s="32">
        <v>6598700</v>
      </c>
      <c r="B4043" s="32" t="s">
        <v>4181</v>
      </c>
      <c r="C4043" s="32" t="s">
        <v>110</v>
      </c>
      <c r="D4043" s="32" t="s">
        <v>6</v>
      </c>
      <c r="E4043" s="32" t="s">
        <v>130</v>
      </c>
      <c r="F4043" s="33">
        <v>500000</v>
      </c>
      <c r="G4043" s="32" t="s">
        <v>138</v>
      </c>
      <c r="H4043" s="4">
        <v>500000</v>
      </c>
    </row>
    <row r="4044" spans="1:8" x14ac:dyDescent="0.3">
      <c r="A4044" s="32">
        <v>6716800</v>
      </c>
      <c r="B4044" s="32" t="s">
        <v>4182</v>
      </c>
      <c r="C4044" s="32" t="s">
        <v>110</v>
      </c>
      <c r="D4044" s="32" t="s">
        <v>78</v>
      </c>
      <c r="E4044" s="32" t="s">
        <v>130</v>
      </c>
      <c r="F4044" s="33">
        <v>500000</v>
      </c>
      <c r="G4044" s="32" t="e">
        <v>#N/A</v>
      </c>
      <c r="H4044" s="4">
        <v>500000</v>
      </c>
    </row>
    <row r="4045" spans="1:8" x14ac:dyDescent="0.3">
      <c r="A4045" s="32">
        <v>6600803</v>
      </c>
      <c r="B4045" s="32" t="s">
        <v>4183</v>
      </c>
      <c r="C4045" s="32" t="s">
        <v>113</v>
      </c>
      <c r="D4045" s="32" t="s">
        <v>78</v>
      </c>
      <c r="E4045" s="32" t="s">
        <v>130</v>
      </c>
      <c r="F4045" s="33">
        <v>500000</v>
      </c>
      <c r="G4045" s="32" t="e">
        <v>#N/A</v>
      </c>
      <c r="H4045" s="4">
        <v>500000</v>
      </c>
    </row>
    <row r="4046" spans="1:8" x14ac:dyDescent="0.3">
      <c r="A4046" s="32">
        <v>6820136</v>
      </c>
      <c r="B4046" s="32" t="s">
        <v>4184</v>
      </c>
      <c r="C4046" s="32" t="s">
        <v>110</v>
      </c>
      <c r="D4046" s="32" t="s">
        <v>6</v>
      </c>
      <c r="E4046" s="32" t="s">
        <v>130</v>
      </c>
      <c r="F4046" s="33">
        <v>500000</v>
      </c>
      <c r="G4046" s="32" t="s">
        <v>138</v>
      </c>
      <c r="H4046" s="4">
        <v>500000</v>
      </c>
    </row>
    <row r="4047" spans="1:8" x14ac:dyDescent="0.3">
      <c r="A4047" s="32">
        <v>6612003</v>
      </c>
      <c r="B4047" s="32" t="s">
        <v>4185</v>
      </c>
      <c r="C4047" s="32" t="s">
        <v>112</v>
      </c>
      <c r="D4047" s="32" t="s">
        <v>78</v>
      </c>
      <c r="E4047" s="32" t="s">
        <v>130</v>
      </c>
      <c r="F4047" s="33">
        <v>500000</v>
      </c>
      <c r="G4047" s="32" t="e">
        <v>#N/A</v>
      </c>
      <c r="H4047" s="4">
        <v>500000</v>
      </c>
    </row>
    <row r="4048" spans="1:8" x14ac:dyDescent="0.3">
      <c r="A4048" s="32">
        <v>6578317</v>
      </c>
      <c r="B4048" s="32" t="s">
        <v>4186</v>
      </c>
      <c r="C4048" s="32" t="s">
        <v>110</v>
      </c>
      <c r="D4048" s="32" t="s">
        <v>78</v>
      </c>
      <c r="E4048" s="32" t="s">
        <v>130</v>
      </c>
      <c r="F4048" s="33">
        <v>500000</v>
      </c>
      <c r="G4048" s="32" t="e">
        <v>#N/A</v>
      </c>
      <c r="H4048" s="4">
        <v>500000</v>
      </c>
    </row>
    <row r="4049" spans="1:8" x14ac:dyDescent="0.3">
      <c r="A4049" s="32">
        <v>6655990</v>
      </c>
      <c r="B4049" s="32" t="s">
        <v>4187</v>
      </c>
      <c r="C4049" s="32" t="s">
        <v>110</v>
      </c>
      <c r="D4049" s="32" t="s">
        <v>6</v>
      </c>
      <c r="E4049" s="32" t="s">
        <v>130</v>
      </c>
      <c r="F4049" s="33">
        <v>500000</v>
      </c>
      <c r="G4049" s="32" t="s">
        <v>138</v>
      </c>
      <c r="H4049" s="4">
        <v>500000</v>
      </c>
    </row>
    <row r="4050" spans="1:8" x14ac:dyDescent="0.3">
      <c r="A4050" s="32">
        <v>6586258</v>
      </c>
      <c r="B4050" s="32" t="s">
        <v>4188</v>
      </c>
      <c r="C4050" s="32" t="s">
        <v>112</v>
      </c>
      <c r="D4050" s="32" t="s">
        <v>78</v>
      </c>
      <c r="E4050" s="32" t="s">
        <v>130</v>
      </c>
      <c r="F4050" s="33">
        <v>500000</v>
      </c>
      <c r="G4050" s="32" t="e">
        <v>#N/A</v>
      </c>
      <c r="H4050" s="4">
        <v>500000</v>
      </c>
    </row>
    <row r="4051" spans="1:8" x14ac:dyDescent="0.3">
      <c r="A4051" s="32">
        <v>6596414</v>
      </c>
      <c r="B4051" s="32" t="s">
        <v>4189</v>
      </c>
      <c r="C4051" s="32" t="s">
        <v>112</v>
      </c>
      <c r="D4051" s="32" t="s">
        <v>78</v>
      </c>
      <c r="E4051" s="32" t="s">
        <v>130</v>
      </c>
      <c r="F4051" s="33">
        <v>500000</v>
      </c>
      <c r="G4051" s="32" t="e">
        <v>#N/A</v>
      </c>
      <c r="H4051" s="4">
        <v>500000</v>
      </c>
    </row>
    <row r="4052" spans="1:8" x14ac:dyDescent="0.3">
      <c r="A4052" s="32">
        <v>6305313</v>
      </c>
      <c r="B4052" s="32" t="s">
        <v>4190</v>
      </c>
      <c r="C4052" s="32" t="s">
        <v>110</v>
      </c>
      <c r="D4052" s="32" t="s">
        <v>6</v>
      </c>
      <c r="E4052" s="32" t="s">
        <v>130</v>
      </c>
      <c r="F4052" s="33">
        <v>500000</v>
      </c>
      <c r="G4052" s="32" t="s">
        <v>138</v>
      </c>
      <c r="H4052" s="4">
        <v>500000</v>
      </c>
    </row>
    <row r="4053" spans="1:8" x14ac:dyDescent="0.3">
      <c r="A4053" s="32">
        <v>6536303</v>
      </c>
      <c r="B4053" s="32" t="s">
        <v>4191</v>
      </c>
      <c r="C4053" s="32" t="s">
        <v>110</v>
      </c>
      <c r="D4053" s="32" t="s">
        <v>6</v>
      </c>
      <c r="E4053" s="32" t="s">
        <v>130</v>
      </c>
      <c r="F4053" s="33">
        <v>500000</v>
      </c>
      <c r="G4053" s="32" t="s">
        <v>138</v>
      </c>
      <c r="H4053" s="4">
        <v>500000</v>
      </c>
    </row>
    <row r="4054" spans="1:8" x14ac:dyDescent="0.3">
      <c r="A4054" s="32">
        <v>6461970</v>
      </c>
      <c r="B4054" s="32" t="s">
        <v>4192</v>
      </c>
      <c r="C4054" s="32" t="s">
        <v>111</v>
      </c>
      <c r="D4054" s="32" t="s">
        <v>78</v>
      </c>
      <c r="E4054" s="32" t="s">
        <v>130</v>
      </c>
      <c r="F4054" s="33">
        <v>500000</v>
      </c>
      <c r="G4054" s="32" t="e">
        <v>#N/A</v>
      </c>
      <c r="H4054" s="4">
        <v>500000</v>
      </c>
    </row>
    <row r="4055" spans="1:8" x14ac:dyDescent="0.3">
      <c r="A4055" s="32">
        <v>6460151</v>
      </c>
      <c r="B4055" s="32" t="s">
        <v>4193</v>
      </c>
      <c r="C4055" s="32" t="s">
        <v>112</v>
      </c>
      <c r="D4055" s="32" t="s">
        <v>78</v>
      </c>
      <c r="E4055" s="32" t="s">
        <v>130</v>
      </c>
      <c r="F4055" s="33">
        <v>500000</v>
      </c>
      <c r="G4055" s="32" t="e">
        <v>#N/A</v>
      </c>
      <c r="H4055" s="4">
        <v>500000</v>
      </c>
    </row>
    <row r="4056" spans="1:8" x14ac:dyDescent="0.3">
      <c r="A4056" s="32">
        <v>6595880</v>
      </c>
      <c r="B4056" s="32" t="s">
        <v>4194</v>
      </c>
      <c r="C4056" s="32" t="s">
        <v>112</v>
      </c>
      <c r="D4056" s="32" t="s">
        <v>78</v>
      </c>
      <c r="E4056" s="32" t="s">
        <v>130</v>
      </c>
      <c r="F4056" s="33">
        <v>500000</v>
      </c>
      <c r="G4056" s="32" t="e">
        <v>#N/A</v>
      </c>
      <c r="H4056" s="4">
        <v>500000</v>
      </c>
    </row>
    <row r="4057" spans="1:8" x14ac:dyDescent="0.3">
      <c r="A4057" s="32">
        <v>6723202</v>
      </c>
      <c r="B4057" s="32" t="s">
        <v>4195</v>
      </c>
      <c r="C4057" s="32" t="s">
        <v>110</v>
      </c>
      <c r="D4057" s="32" t="s">
        <v>78</v>
      </c>
      <c r="E4057" s="32" t="s">
        <v>130</v>
      </c>
      <c r="F4057" s="33">
        <v>500000</v>
      </c>
      <c r="G4057" s="32" t="e">
        <v>#N/A</v>
      </c>
      <c r="H4057" s="4">
        <v>500000</v>
      </c>
    </row>
    <row r="4058" spans="1:8" x14ac:dyDescent="0.3">
      <c r="A4058" s="32">
        <v>6711429</v>
      </c>
      <c r="B4058" s="32" t="s">
        <v>4196</v>
      </c>
      <c r="C4058" s="32" t="s">
        <v>110</v>
      </c>
      <c r="D4058" s="32" t="s">
        <v>78</v>
      </c>
      <c r="E4058" s="32" t="s">
        <v>130</v>
      </c>
      <c r="F4058" s="33">
        <v>500000</v>
      </c>
      <c r="G4058" s="32" t="e">
        <v>#N/A</v>
      </c>
      <c r="H4058" s="4">
        <v>500000</v>
      </c>
    </row>
    <row r="4059" spans="1:8" x14ac:dyDescent="0.3">
      <c r="A4059" s="32">
        <v>6750018</v>
      </c>
      <c r="B4059" s="32" t="s">
        <v>4197</v>
      </c>
      <c r="C4059" s="32" t="s">
        <v>110</v>
      </c>
      <c r="D4059" s="32" t="s">
        <v>6</v>
      </c>
      <c r="E4059" s="32" t="s">
        <v>130</v>
      </c>
      <c r="F4059" s="33">
        <v>500000</v>
      </c>
      <c r="G4059" s="32" t="s">
        <v>138</v>
      </c>
      <c r="H4059" s="4">
        <v>500000</v>
      </c>
    </row>
    <row r="4060" spans="1:8" x14ac:dyDescent="0.3">
      <c r="A4060" s="32">
        <v>6656521</v>
      </c>
      <c r="B4060" s="32" t="s">
        <v>4198</v>
      </c>
      <c r="C4060" s="32" t="s">
        <v>112</v>
      </c>
      <c r="D4060" s="32" t="s">
        <v>78</v>
      </c>
      <c r="E4060" s="32" t="s">
        <v>130</v>
      </c>
      <c r="F4060" s="33">
        <v>500000</v>
      </c>
      <c r="G4060" s="32" t="e">
        <v>#N/A</v>
      </c>
      <c r="H4060" s="4">
        <v>500000</v>
      </c>
    </row>
    <row r="4061" spans="1:8" x14ac:dyDescent="0.3">
      <c r="A4061" s="32">
        <v>6562402</v>
      </c>
      <c r="B4061" s="32" t="s">
        <v>4199</v>
      </c>
      <c r="C4061" s="32" t="s">
        <v>111</v>
      </c>
      <c r="D4061" s="32" t="s">
        <v>78</v>
      </c>
      <c r="E4061" s="32" t="s">
        <v>130</v>
      </c>
      <c r="F4061" s="33">
        <v>500000</v>
      </c>
      <c r="G4061" s="32" t="e">
        <v>#N/A</v>
      </c>
      <c r="H4061" s="4">
        <v>500000</v>
      </c>
    </row>
    <row r="4062" spans="1:8" x14ac:dyDescent="0.3">
      <c r="A4062" s="32">
        <v>6663677</v>
      </c>
      <c r="B4062" s="32" t="s">
        <v>4200</v>
      </c>
      <c r="C4062" s="32" t="s">
        <v>110</v>
      </c>
      <c r="D4062" s="32" t="s">
        <v>78</v>
      </c>
      <c r="E4062" s="32" t="s">
        <v>130</v>
      </c>
      <c r="F4062" s="33">
        <v>500000</v>
      </c>
      <c r="G4062" s="32" t="e">
        <v>#N/A</v>
      </c>
      <c r="H4062" s="4">
        <v>500000</v>
      </c>
    </row>
    <row r="4063" spans="1:8" x14ac:dyDescent="0.3">
      <c r="A4063" s="32">
        <v>6779860</v>
      </c>
      <c r="B4063" s="32" t="s">
        <v>4201</v>
      </c>
      <c r="C4063" s="32" t="s">
        <v>110</v>
      </c>
      <c r="D4063" s="32" t="s">
        <v>6</v>
      </c>
      <c r="E4063" s="32" t="s">
        <v>130</v>
      </c>
      <c r="F4063" s="33">
        <v>500000</v>
      </c>
      <c r="G4063" s="32" t="s">
        <v>138</v>
      </c>
      <c r="H4063" s="4">
        <v>500000</v>
      </c>
    </row>
    <row r="4064" spans="1:8" x14ac:dyDescent="0.3">
      <c r="A4064" s="32">
        <v>6743412</v>
      </c>
      <c r="B4064" s="32" t="s">
        <v>4202</v>
      </c>
      <c r="C4064" s="32" t="s">
        <v>110</v>
      </c>
      <c r="D4064" s="32" t="s">
        <v>6</v>
      </c>
      <c r="E4064" s="32" t="s">
        <v>130</v>
      </c>
      <c r="F4064" s="33">
        <v>500000</v>
      </c>
      <c r="G4064" s="32" t="s">
        <v>138</v>
      </c>
      <c r="H4064" s="4">
        <v>500000</v>
      </c>
    </row>
    <row r="4065" spans="1:8" x14ac:dyDescent="0.3">
      <c r="A4065" s="32">
        <v>6758696</v>
      </c>
      <c r="B4065" s="32" t="s">
        <v>4203</v>
      </c>
      <c r="C4065" s="32" t="s">
        <v>110</v>
      </c>
      <c r="D4065" s="32" t="s">
        <v>78</v>
      </c>
      <c r="E4065" s="32" t="s">
        <v>130</v>
      </c>
      <c r="F4065" s="33">
        <v>500000</v>
      </c>
      <c r="G4065" s="32" t="e">
        <v>#N/A</v>
      </c>
      <c r="H4065" s="4">
        <v>500000</v>
      </c>
    </row>
    <row r="4066" spans="1:8" x14ac:dyDescent="0.3">
      <c r="A4066" s="32">
        <v>6247635</v>
      </c>
      <c r="B4066" s="32" t="s">
        <v>4204</v>
      </c>
      <c r="C4066" s="32" t="s">
        <v>110</v>
      </c>
      <c r="D4066" s="32" t="s">
        <v>6</v>
      </c>
      <c r="E4066" s="32" t="s">
        <v>130</v>
      </c>
      <c r="F4066" s="33">
        <v>500000</v>
      </c>
      <c r="G4066" s="32" t="s">
        <v>138</v>
      </c>
      <c r="H4066" s="4">
        <v>500000</v>
      </c>
    </row>
    <row r="4067" spans="1:8" x14ac:dyDescent="0.3">
      <c r="A4067" s="32">
        <v>6357125</v>
      </c>
      <c r="B4067" s="32" t="s">
        <v>4205</v>
      </c>
      <c r="C4067" s="32" t="s">
        <v>111</v>
      </c>
      <c r="D4067" s="32" t="s">
        <v>78</v>
      </c>
      <c r="E4067" s="32" t="s">
        <v>130</v>
      </c>
      <c r="F4067" s="33">
        <v>500000</v>
      </c>
      <c r="G4067" s="32" t="e">
        <v>#N/A</v>
      </c>
      <c r="H4067" s="4">
        <v>500000</v>
      </c>
    </row>
    <row r="4068" spans="1:8" x14ac:dyDescent="0.3">
      <c r="A4068" s="32">
        <v>6748696</v>
      </c>
      <c r="B4068" s="32" t="s">
        <v>4206</v>
      </c>
      <c r="C4068" s="32" t="s">
        <v>110</v>
      </c>
      <c r="D4068" s="32" t="s">
        <v>6</v>
      </c>
      <c r="E4068" s="32" t="s">
        <v>130</v>
      </c>
      <c r="F4068" s="33">
        <v>500000</v>
      </c>
      <c r="G4068" s="32" t="s">
        <v>138</v>
      </c>
      <c r="H4068" s="4">
        <v>500000</v>
      </c>
    </row>
    <row r="4069" spans="1:8" x14ac:dyDescent="0.3">
      <c r="A4069" s="32">
        <v>6493479</v>
      </c>
      <c r="B4069" s="32" t="s">
        <v>4207</v>
      </c>
      <c r="C4069" s="32" t="s">
        <v>112</v>
      </c>
      <c r="D4069" s="32" t="s">
        <v>78</v>
      </c>
      <c r="E4069" s="32" t="s">
        <v>130</v>
      </c>
      <c r="F4069" s="33">
        <v>500000</v>
      </c>
      <c r="G4069" s="32" t="e">
        <v>#N/A</v>
      </c>
      <c r="H4069" s="4">
        <v>500000</v>
      </c>
    </row>
    <row r="4070" spans="1:8" x14ac:dyDescent="0.3">
      <c r="A4070" s="32">
        <v>6650022</v>
      </c>
      <c r="B4070" s="32" t="s">
        <v>4208</v>
      </c>
      <c r="C4070" s="32" t="s">
        <v>110</v>
      </c>
      <c r="D4070" s="32" t="s">
        <v>78</v>
      </c>
      <c r="E4070" s="32" t="s">
        <v>130</v>
      </c>
      <c r="F4070" s="33">
        <v>500000</v>
      </c>
      <c r="G4070" s="32" t="e">
        <v>#N/A</v>
      </c>
      <c r="H4070" s="4">
        <v>500000</v>
      </c>
    </row>
    <row r="4071" spans="1:8" x14ac:dyDescent="0.3">
      <c r="A4071" s="32">
        <v>6173315</v>
      </c>
      <c r="B4071" s="32" t="s">
        <v>4209</v>
      </c>
      <c r="C4071" s="32" t="s">
        <v>110</v>
      </c>
      <c r="D4071" s="32" t="s">
        <v>6</v>
      </c>
      <c r="E4071" s="32" t="s">
        <v>130</v>
      </c>
      <c r="F4071" s="33">
        <v>500000</v>
      </c>
      <c r="G4071" s="32" t="s">
        <v>138</v>
      </c>
      <c r="H4071" s="4">
        <v>500000</v>
      </c>
    </row>
    <row r="4072" spans="1:8" x14ac:dyDescent="0.3">
      <c r="A4072" s="32">
        <v>6377898</v>
      </c>
      <c r="B4072" s="32" t="s">
        <v>4210</v>
      </c>
      <c r="C4072" s="32" t="s">
        <v>110</v>
      </c>
      <c r="D4072" s="32" t="s">
        <v>78</v>
      </c>
      <c r="E4072" s="32" t="s">
        <v>130</v>
      </c>
      <c r="F4072" s="33">
        <v>500000</v>
      </c>
      <c r="G4072" s="32" t="e">
        <v>#N/A</v>
      </c>
      <c r="H4072" s="4">
        <v>500000</v>
      </c>
    </row>
    <row r="4073" spans="1:8" x14ac:dyDescent="0.3">
      <c r="A4073" s="32">
        <v>6429215</v>
      </c>
      <c r="B4073" s="32" t="s">
        <v>4211</v>
      </c>
      <c r="C4073" s="32" t="s">
        <v>110</v>
      </c>
      <c r="D4073" s="32" t="s">
        <v>78</v>
      </c>
      <c r="E4073" s="32" t="s">
        <v>130</v>
      </c>
      <c r="F4073" s="33">
        <v>500000</v>
      </c>
      <c r="G4073" s="32" t="e">
        <v>#N/A</v>
      </c>
      <c r="H4073" s="4">
        <v>500000</v>
      </c>
    </row>
    <row r="4074" spans="1:8" x14ac:dyDescent="0.3">
      <c r="A4074" s="32">
        <v>6817178</v>
      </c>
      <c r="B4074" s="32" t="s">
        <v>4212</v>
      </c>
      <c r="C4074" s="32" t="s">
        <v>110</v>
      </c>
      <c r="D4074" s="32" t="s">
        <v>78</v>
      </c>
      <c r="E4074" s="32" t="s">
        <v>130</v>
      </c>
      <c r="F4074" s="33">
        <v>500000</v>
      </c>
      <c r="G4074" s="32" t="e">
        <v>#N/A</v>
      </c>
      <c r="H4074" s="4">
        <v>500000</v>
      </c>
    </row>
    <row r="4075" spans="1:8" x14ac:dyDescent="0.3">
      <c r="A4075" s="32">
        <v>6721033</v>
      </c>
      <c r="B4075" s="32" t="s">
        <v>4213</v>
      </c>
      <c r="C4075" s="32" t="s">
        <v>110</v>
      </c>
      <c r="D4075" s="32" t="s">
        <v>78</v>
      </c>
      <c r="E4075" s="32" t="s">
        <v>130</v>
      </c>
      <c r="F4075" s="33">
        <v>500000</v>
      </c>
      <c r="G4075" s="32" t="e">
        <v>#N/A</v>
      </c>
      <c r="H4075" s="4">
        <v>500000</v>
      </c>
    </row>
    <row r="4076" spans="1:8" x14ac:dyDescent="0.3">
      <c r="A4076" s="32">
        <v>6556395</v>
      </c>
      <c r="B4076" s="32" t="s">
        <v>4214</v>
      </c>
      <c r="C4076" s="32" t="s">
        <v>111</v>
      </c>
      <c r="D4076" s="32" t="s">
        <v>78</v>
      </c>
      <c r="E4076" s="32" t="s">
        <v>130</v>
      </c>
      <c r="F4076" s="33">
        <v>500000</v>
      </c>
      <c r="G4076" s="32" t="e">
        <v>#N/A</v>
      </c>
      <c r="H4076" s="4">
        <v>500000</v>
      </c>
    </row>
    <row r="4077" spans="1:8" x14ac:dyDescent="0.3">
      <c r="A4077" s="32">
        <v>6523638</v>
      </c>
      <c r="B4077" s="32" t="s">
        <v>4215</v>
      </c>
      <c r="C4077" s="32" t="s">
        <v>110</v>
      </c>
      <c r="D4077" s="32" t="s">
        <v>78</v>
      </c>
      <c r="E4077" s="32" t="s">
        <v>130</v>
      </c>
      <c r="F4077" s="33">
        <v>500000</v>
      </c>
      <c r="G4077" s="32" t="e">
        <v>#N/A</v>
      </c>
      <c r="H4077" s="4">
        <v>500000</v>
      </c>
    </row>
    <row r="4078" spans="1:8" x14ac:dyDescent="0.3">
      <c r="A4078" s="32">
        <v>6353042</v>
      </c>
      <c r="B4078" s="32" t="s">
        <v>4216</v>
      </c>
      <c r="C4078" s="32" t="s">
        <v>111</v>
      </c>
      <c r="D4078" s="32" t="s">
        <v>6</v>
      </c>
      <c r="E4078" s="32" t="s">
        <v>130</v>
      </c>
      <c r="F4078" s="33">
        <v>500000</v>
      </c>
      <c r="G4078" s="32" t="s">
        <v>138</v>
      </c>
      <c r="H4078" s="4">
        <v>500000</v>
      </c>
    </row>
    <row r="4079" spans="1:8" x14ac:dyDescent="0.3">
      <c r="A4079" s="32">
        <v>6531506</v>
      </c>
      <c r="B4079" s="32" t="s">
        <v>4217</v>
      </c>
      <c r="C4079" s="32" t="s">
        <v>110</v>
      </c>
      <c r="D4079" s="32" t="s">
        <v>78</v>
      </c>
      <c r="E4079" s="32" t="s">
        <v>130</v>
      </c>
      <c r="F4079" s="33">
        <v>500000</v>
      </c>
      <c r="G4079" s="32" t="e">
        <v>#N/A</v>
      </c>
      <c r="H4079" s="4">
        <v>500000</v>
      </c>
    </row>
    <row r="4080" spans="1:8" x14ac:dyDescent="0.3">
      <c r="A4080" s="32">
        <v>6607414</v>
      </c>
      <c r="B4080" s="32" t="s">
        <v>4218</v>
      </c>
      <c r="C4080" s="32" t="s">
        <v>110</v>
      </c>
      <c r="D4080" s="32" t="s">
        <v>78</v>
      </c>
      <c r="E4080" s="32" t="s">
        <v>130</v>
      </c>
      <c r="F4080" s="33">
        <v>500000</v>
      </c>
      <c r="G4080" s="32" t="e">
        <v>#N/A</v>
      </c>
      <c r="H4080" s="4">
        <v>500000</v>
      </c>
    </row>
    <row r="4081" spans="1:8" x14ac:dyDescent="0.3">
      <c r="A4081" s="32">
        <v>6128970</v>
      </c>
      <c r="B4081" s="32" t="s">
        <v>4219</v>
      </c>
      <c r="C4081" s="32" t="s">
        <v>110</v>
      </c>
      <c r="D4081" s="32" t="s">
        <v>6</v>
      </c>
      <c r="E4081" s="32" t="s">
        <v>130</v>
      </c>
      <c r="F4081" s="33">
        <v>500000</v>
      </c>
      <c r="G4081" s="32" t="s">
        <v>138</v>
      </c>
      <c r="H4081" s="4">
        <v>500000</v>
      </c>
    </row>
    <row r="4082" spans="1:8" x14ac:dyDescent="0.3">
      <c r="A4082" s="32">
        <v>6599356</v>
      </c>
      <c r="B4082" s="32" t="s">
        <v>4220</v>
      </c>
      <c r="C4082" s="32" t="s">
        <v>110</v>
      </c>
      <c r="D4082" s="32" t="s">
        <v>78</v>
      </c>
      <c r="E4082" s="32" t="s">
        <v>130</v>
      </c>
      <c r="F4082" s="33">
        <v>500000</v>
      </c>
      <c r="G4082" s="32" t="e">
        <v>#N/A</v>
      </c>
      <c r="H4082" s="4">
        <v>500000</v>
      </c>
    </row>
    <row r="4083" spans="1:8" x14ac:dyDescent="0.3">
      <c r="A4083" s="32">
        <v>6704255</v>
      </c>
      <c r="B4083" s="32" t="s">
        <v>4221</v>
      </c>
      <c r="C4083" s="32" t="s">
        <v>110</v>
      </c>
      <c r="D4083" s="32" t="s">
        <v>6</v>
      </c>
      <c r="E4083" s="32" t="s">
        <v>130</v>
      </c>
      <c r="F4083" s="33">
        <v>500000</v>
      </c>
      <c r="G4083" s="32" t="s">
        <v>138</v>
      </c>
      <c r="H4083" s="4">
        <v>500000</v>
      </c>
    </row>
    <row r="4084" spans="1:8" x14ac:dyDescent="0.3">
      <c r="A4084" s="32">
        <v>6376000</v>
      </c>
      <c r="B4084" s="32" t="s">
        <v>4222</v>
      </c>
      <c r="C4084" s="32" t="s">
        <v>110</v>
      </c>
      <c r="D4084" s="32" t="s">
        <v>78</v>
      </c>
      <c r="E4084" s="32" t="s">
        <v>130</v>
      </c>
      <c r="F4084" s="33">
        <v>500000</v>
      </c>
      <c r="G4084" s="32" t="e">
        <v>#N/A</v>
      </c>
      <c r="H4084" s="4">
        <v>500000</v>
      </c>
    </row>
    <row r="4085" spans="1:8" x14ac:dyDescent="0.3">
      <c r="A4085" s="32">
        <v>6020471</v>
      </c>
      <c r="B4085" s="32" t="s">
        <v>4223</v>
      </c>
      <c r="C4085" s="32" t="s">
        <v>113</v>
      </c>
      <c r="D4085" s="32" t="s">
        <v>6</v>
      </c>
      <c r="E4085" s="32" t="s">
        <v>130</v>
      </c>
      <c r="F4085" s="33">
        <v>500000</v>
      </c>
      <c r="G4085" s="32" t="s">
        <v>138</v>
      </c>
      <c r="H4085" s="4">
        <v>500000</v>
      </c>
    </row>
    <row r="4086" spans="1:8" x14ac:dyDescent="0.3">
      <c r="A4086" s="32">
        <v>6387036</v>
      </c>
      <c r="B4086" s="32" t="s">
        <v>4224</v>
      </c>
      <c r="C4086" s="32" t="s">
        <v>110</v>
      </c>
      <c r="D4086" s="32" t="s">
        <v>78</v>
      </c>
      <c r="E4086" s="32" t="s">
        <v>130</v>
      </c>
      <c r="F4086" s="33">
        <v>500000</v>
      </c>
      <c r="G4086" s="32" t="e">
        <v>#N/A</v>
      </c>
      <c r="H4086" s="4">
        <v>500000</v>
      </c>
    </row>
    <row r="4087" spans="1:8" x14ac:dyDescent="0.3">
      <c r="A4087" s="32">
        <v>6805481</v>
      </c>
      <c r="B4087" s="32" t="s">
        <v>4225</v>
      </c>
      <c r="C4087" s="32" t="s">
        <v>110</v>
      </c>
      <c r="D4087" s="32" t="s">
        <v>78</v>
      </c>
      <c r="E4087" s="32" t="s">
        <v>130</v>
      </c>
      <c r="F4087" s="33">
        <v>500000</v>
      </c>
      <c r="G4087" s="32" t="e">
        <v>#N/A</v>
      </c>
      <c r="H4087" s="4">
        <v>500000</v>
      </c>
    </row>
    <row r="4088" spans="1:8" x14ac:dyDescent="0.3">
      <c r="A4088" s="32">
        <v>3160020</v>
      </c>
      <c r="B4088" s="32" t="s">
        <v>4226</v>
      </c>
      <c r="C4088" s="32" t="s">
        <v>110</v>
      </c>
      <c r="D4088" s="32" t="s">
        <v>6</v>
      </c>
      <c r="E4088" s="32" t="s">
        <v>130</v>
      </c>
      <c r="F4088" s="33">
        <v>500000</v>
      </c>
      <c r="G4088" s="32" t="s">
        <v>138</v>
      </c>
      <c r="H4088" s="4">
        <v>500000</v>
      </c>
    </row>
    <row r="4089" spans="1:8" x14ac:dyDescent="0.3">
      <c r="A4089" s="32">
        <v>6369177</v>
      </c>
      <c r="B4089" s="32" t="s">
        <v>4227</v>
      </c>
      <c r="C4089" s="32" t="s">
        <v>112</v>
      </c>
      <c r="D4089" s="32" t="s">
        <v>78</v>
      </c>
      <c r="E4089" s="32" t="s">
        <v>130</v>
      </c>
      <c r="F4089" s="33">
        <v>500000</v>
      </c>
      <c r="G4089" s="32" t="e">
        <v>#N/A</v>
      </c>
      <c r="H4089" s="4">
        <v>500000</v>
      </c>
    </row>
    <row r="4090" spans="1:8" x14ac:dyDescent="0.3">
      <c r="A4090" s="32">
        <v>6469659</v>
      </c>
      <c r="B4090" s="32" t="s">
        <v>4228</v>
      </c>
      <c r="C4090" s="32" t="s">
        <v>110</v>
      </c>
      <c r="D4090" s="32" t="s">
        <v>78</v>
      </c>
      <c r="E4090" s="32" t="s">
        <v>130</v>
      </c>
      <c r="F4090" s="33">
        <v>500000</v>
      </c>
      <c r="G4090" s="32" t="e">
        <v>#N/A</v>
      </c>
      <c r="H4090" s="4">
        <v>500000</v>
      </c>
    </row>
    <row r="4091" spans="1:8" x14ac:dyDescent="0.3">
      <c r="A4091" s="32">
        <v>6532108</v>
      </c>
      <c r="B4091" s="32" t="s">
        <v>4229</v>
      </c>
      <c r="C4091" s="32" t="s">
        <v>110</v>
      </c>
      <c r="D4091" s="32" t="s">
        <v>6</v>
      </c>
      <c r="E4091" s="32" t="s">
        <v>130</v>
      </c>
      <c r="F4091" s="33">
        <v>500000</v>
      </c>
      <c r="G4091" s="32" t="s">
        <v>138</v>
      </c>
      <c r="H4091" s="4">
        <v>500000</v>
      </c>
    </row>
    <row r="4092" spans="1:8" x14ac:dyDescent="0.3">
      <c r="A4092" s="32">
        <v>6608166</v>
      </c>
      <c r="B4092" s="32" t="s">
        <v>4230</v>
      </c>
      <c r="C4092" s="32" t="s">
        <v>110</v>
      </c>
      <c r="D4092" s="32" t="s">
        <v>6</v>
      </c>
      <c r="E4092" s="32" t="s">
        <v>130</v>
      </c>
      <c r="F4092" s="33">
        <v>500000</v>
      </c>
      <c r="G4092" s="32" t="s">
        <v>138</v>
      </c>
      <c r="H4092" s="4">
        <v>500000</v>
      </c>
    </row>
    <row r="4093" spans="1:8" x14ac:dyDescent="0.3">
      <c r="A4093" s="32">
        <v>6027370</v>
      </c>
      <c r="B4093" s="32" t="s">
        <v>4231</v>
      </c>
      <c r="C4093" s="32" t="s">
        <v>111</v>
      </c>
      <c r="D4093" s="32" t="s">
        <v>6</v>
      </c>
      <c r="E4093" s="32" t="s">
        <v>130</v>
      </c>
      <c r="F4093" s="33">
        <v>500000</v>
      </c>
      <c r="G4093" s="32" t="s">
        <v>138</v>
      </c>
      <c r="H4093" s="4">
        <v>500000</v>
      </c>
    </row>
    <row r="4094" spans="1:8" x14ac:dyDescent="0.3">
      <c r="A4094" s="32">
        <v>6590319</v>
      </c>
      <c r="B4094" s="32" t="s">
        <v>4232</v>
      </c>
      <c r="C4094" s="32" t="s">
        <v>110</v>
      </c>
      <c r="D4094" s="32" t="s">
        <v>6</v>
      </c>
      <c r="E4094" s="32" t="s">
        <v>130</v>
      </c>
      <c r="F4094" s="33">
        <v>500000</v>
      </c>
      <c r="G4094" s="32" t="s">
        <v>138</v>
      </c>
      <c r="H4094" s="4">
        <v>500000</v>
      </c>
    </row>
    <row r="4095" spans="1:8" x14ac:dyDescent="0.3">
      <c r="A4095" s="32">
        <v>6149258</v>
      </c>
      <c r="B4095" s="32" t="s">
        <v>4233</v>
      </c>
      <c r="C4095" s="32" t="s">
        <v>110</v>
      </c>
      <c r="D4095" s="32" t="s">
        <v>6</v>
      </c>
      <c r="E4095" s="32" t="s">
        <v>130</v>
      </c>
      <c r="F4095" s="33">
        <v>500000</v>
      </c>
      <c r="G4095" s="32" t="s">
        <v>138</v>
      </c>
      <c r="H4095" s="4">
        <v>500000</v>
      </c>
    </row>
    <row r="4096" spans="1:8" x14ac:dyDescent="0.3">
      <c r="A4096" s="32">
        <v>6272957</v>
      </c>
      <c r="B4096" s="32" t="s">
        <v>4234</v>
      </c>
      <c r="C4096" s="32" t="s">
        <v>110</v>
      </c>
      <c r="D4096" s="32" t="s">
        <v>6</v>
      </c>
      <c r="E4096" s="32" t="s">
        <v>130</v>
      </c>
      <c r="F4096" s="33">
        <v>500000</v>
      </c>
      <c r="G4096" s="32" t="s">
        <v>138</v>
      </c>
      <c r="H4096" s="4">
        <v>500000</v>
      </c>
    </row>
    <row r="4097" spans="1:8" x14ac:dyDescent="0.3">
      <c r="A4097" s="32">
        <v>6369599</v>
      </c>
      <c r="B4097" s="32" t="s">
        <v>4235</v>
      </c>
      <c r="C4097" s="32" t="s">
        <v>110</v>
      </c>
      <c r="D4097" s="32" t="s">
        <v>78</v>
      </c>
      <c r="E4097" s="32" t="s">
        <v>130</v>
      </c>
      <c r="F4097" s="33">
        <v>500000</v>
      </c>
      <c r="G4097" s="32" t="e">
        <v>#N/A</v>
      </c>
      <c r="H4097" s="4">
        <v>500000</v>
      </c>
    </row>
    <row r="4098" spans="1:8" x14ac:dyDescent="0.3">
      <c r="A4098" s="32">
        <v>6670454</v>
      </c>
      <c r="B4098" s="32" t="s">
        <v>4236</v>
      </c>
      <c r="C4098" s="32" t="s">
        <v>110</v>
      </c>
      <c r="D4098" s="32" t="s">
        <v>6</v>
      </c>
      <c r="E4098" s="32" t="s">
        <v>130</v>
      </c>
      <c r="F4098" s="33">
        <v>500000</v>
      </c>
      <c r="G4098" s="32" t="s">
        <v>138</v>
      </c>
      <c r="H4098" s="4">
        <v>500000</v>
      </c>
    </row>
    <row r="4099" spans="1:8" x14ac:dyDescent="0.3">
      <c r="A4099" s="32">
        <v>6405039</v>
      </c>
      <c r="B4099" s="32" t="s">
        <v>4237</v>
      </c>
      <c r="C4099" s="32" t="s">
        <v>110</v>
      </c>
      <c r="D4099" s="32" t="s">
        <v>6</v>
      </c>
      <c r="E4099" s="32" t="s">
        <v>130</v>
      </c>
      <c r="F4099" s="33">
        <v>500000</v>
      </c>
      <c r="G4099" s="32" t="s">
        <v>138</v>
      </c>
      <c r="H4099" s="4">
        <v>500000</v>
      </c>
    </row>
    <row r="4100" spans="1:8" x14ac:dyDescent="0.3">
      <c r="A4100" s="32">
        <v>6684742</v>
      </c>
      <c r="B4100" s="32" t="s">
        <v>4238</v>
      </c>
      <c r="C4100" s="32" t="s">
        <v>110</v>
      </c>
      <c r="D4100" s="32" t="s">
        <v>78</v>
      </c>
      <c r="E4100" s="32" t="s">
        <v>130</v>
      </c>
      <c r="F4100" s="33">
        <v>500000</v>
      </c>
      <c r="G4100" s="32" t="e">
        <v>#N/A</v>
      </c>
      <c r="H4100" s="4">
        <v>500000</v>
      </c>
    </row>
    <row r="4101" spans="1:8" x14ac:dyDescent="0.3">
      <c r="A4101" s="32">
        <v>6564066</v>
      </c>
      <c r="B4101" s="32" t="s">
        <v>4239</v>
      </c>
      <c r="C4101" s="32" t="s">
        <v>110</v>
      </c>
      <c r="D4101" s="32" t="s">
        <v>6</v>
      </c>
      <c r="E4101" s="32" t="s">
        <v>133</v>
      </c>
      <c r="F4101" s="33">
        <v>600000</v>
      </c>
      <c r="G4101" s="32" t="s">
        <v>139</v>
      </c>
      <c r="H4101" s="4">
        <v>600000</v>
      </c>
    </row>
    <row r="4102" spans="1:8" x14ac:dyDescent="0.3">
      <c r="A4102" s="32">
        <v>6458426</v>
      </c>
      <c r="B4102" s="32" t="s">
        <v>4240</v>
      </c>
      <c r="C4102" s="32" t="s">
        <v>111</v>
      </c>
      <c r="D4102" s="32" t="s">
        <v>78</v>
      </c>
      <c r="E4102" s="32" t="s">
        <v>130</v>
      </c>
      <c r="F4102" s="33">
        <v>500000</v>
      </c>
      <c r="G4102" s="32" t="e">
        <v>#N/A</v>
      </c>
      <c r="H4102" s="4">
        <v>500000</v>
      </c>
    </row>
    <row r="4103" spans="1:8" x14ac:dyDescent="0.3">
      <c r="A4103" s="32">
        <v>6402726</v>
      </c>
      <c r="B4103" s="32" t="s">
        <v>4241</v>
      </c>
      <c r="C4103" s="32" t="s">
        <v>110</v>
      </c>
      <c r="D4103" s="32" t="s">
        <v>78</v>
      </c>
      <c r="E4103" s="32" t="s">
        <v>130</v>
      </c>
      <c r="F4103" s="33">
        <v>500000</v>
      </c>
      <c r="G4103" s="32" t="e">
        <v>#N/A</v>
      </c>
      <c r="H4103" s="4">
        <v>500000</v>
      </c>
    </row>
    <row r="4104" spans="1:8" x14ac:dyDescent="0.3">
      <c r="A4104" s="32">
        <v>6642955</v>
      </c>
      <c r="B4104" s="32" t="s">
        <v>4242</v>
      </c>
      <c r="C4104" s="32" t="s">
        <v>113</v>
      </c>
      <c r="D4104" s="32" t="s">
        <v>78</v>
      </c>
      <c r="E4104" s="32" t="s">
        <v>130</v>
      </c>
      <c r="F4104" s="33">
        <v>500000</v>
      </c>
      <c r="G4104" s="32" t="e">
        <v>#N/A</v>
      </c>
      <c r="H4104" s="4">
        <v>500000</v>
      </c>
    </row>
    <row r="4105" spans="1:8" x14ac:dyDescent="0.3">
      <c r="A4105" s="32">
        <v>6485299</v>
      </c>
      <c r="B4105" s="32" t="s">
        <v>4243</v>
      </c>
      <c r="C4105" s="32" t="s">
        <v>110</v>
      </c>
      <c r="D4105" s="32" t="s">
        <v>78</v>
      </c>
      <c r="E4105" s="32" t="s">
        <v>130</v>
      </c>
      <c r="F4105" s="33">
        <v>500000</v>
      </c>
      <c r="G4105" s="32" t="e">
        <v>#N/A</v>
      </c>
      <c r="H4105" s="4">
        <v>500000</v>
      </c>
    </row>
    <row r="4106" spans="1:8" x14ac:dyDescent="0.3">
      <c r="A4106" s="32">
        <v>6591560</v>
      </c>
      <c r="B4106" s="32" t="s">
        <v>4244</v>
      </c>
      <c r="C4106" s="32" t="s">
        <v>112</v>
      </c>
      <c r="D4106" s="32" t="s">
        <v>78</v>
      </c>
      <c r="E4106" s="32" t="s">
        <v>130</v>
      </c>
      <c r="F4106" s="33">
        <v>500000</v>
      </c>
      <c r="G4106" s="32" t="e">
        <v>#N/A</v>
      </c>
      <c r="H4106" s="4">
        <v>500000</v>
      </c>
    </row>
    <row r="4107" spans="1:8" x14ac:dyDescent="0.3">
      <c r="A4107" s="32">
        <v>6539171</v>
      </c>
      <c r="B4107" s="32" t="s">
        <v>4245</v>
      </c>
      <c r="C4107" s="32" t="s">
        <v>111</v>
      </c>
      <c r="D4107" s="32" t="s">
        <v>78</v>
      </c>
      <c r="E4107" s="32" t="s">
        <v>130</v>
      </c>
      <c r="F4107" s="33">
        <v>500000</v>
      </c>
      <c r="G4107" s="32" t="e">
        <v>#N/A</v>
      </c>
      <c r="H4107" s="4">
        <v>500000</v>
      </c>
    </row>
    <row r="4108" spans="1:8" x14ac:dyDescent="0.3">
      <c r="A4108" s="32">
        <v>6776951</v>
      </c>
      <c r="B4108" s="32" t="s">
        <v>4246</v>
      </c>
      <c r="C4108" s="32" t="s">
        <v>110</v>
      </c>
      <c r="D4108" s="32" t="s">
        <v>78</v>
      </c>
      <c r="E4108" s="32" t="s">
        <v>130</v>
      </c>
      <c r="F4108" s="33">
        <v>500000</v>
      </c>
      <c r="G4108" s="32" t="e">
        <v>#N/A</v>
      </c>
      <c r="H4108" s="4">
        <v>500000</v>
      </c>
    </row>
    <row r="4109" spans="1:8" x14ac:dyDescent="0.3">
      <c r="A4109" s="32">
        <v>6157490</v>
      </c>
      <c r="B4109" s="32" t="s">
        <v>4247</v>
      </c>
      <c r="C4109" s="32" t="s">
        <v>110</v>
      </c>
      <c r="D4109" s="32" t="s">
        <v>6</v>
      </c>
      <c r="E4109" s="32" t="s">
        <v>130</v>
      </c>
      <c r="F4109" s="33">
        <v>500000</v>
      </c>
      <c r="G4109" s="32" t="s">
        <v>138</v>
      </c>
      <c r="H4109" s="4">
        <v>500000</v>
      </c>
    </row>
    <row r="4110" spans="1:8" x14ac:dyDescent="0.3">
      <c r="A4110" s="32">
        <v>6666649</v>
      </c>
      <c r="B4110" s="32" t="s">
        <v>4248</v>
      </c>
      <c r="C4110" s="32" t="s">
        <v>110</v>
      </c>
      <c r="D4110" s="32" t="s">
        <v>78</v>
      </c>
      <c r="E4110" s="32" t="s">
        <v>130</v>
      </c>
      <c r="F4110" s="33">
        <v>500000</v>
      </c>
      <c r="G4110" s="32" t="e">
        <v>#N/A</v>
      </c>
      <c r="H4110" s="4">
        <v>500000</v>
      </c>
    </row>
    <row r="4111" spans="1:8" x14ac:dyDescent="0.3">
      <c r="A4111" s="32">
        <v>6495409</v>
      </c>
      <c r="B4111" s="32" t="s">
        <v>4249</v>
      </c>
      <c r="C4111" s="32" t="s">
        <v>110</v>
      </c>
      <c r="D4111" s="32" t="s">
        <v>78</v>
      </c>
      <c r="E4111" s="32" t="s">
        <v>130</v>
      </c>
      <c r="F4111" s="33">
        <v>500000</v>
      </c>
      <c r="G4111" s="32" t="e">
        <v>#N/A</v>
      </c>
      <c r="H4111" s="4">
        <v>500000</v>
      </c>
    </row>
    <row r="4112" spans="1:8" x14ac:dyDescent="0.3">
      <c r="A4112" s="32">
        <v>6594665</v>
      </c>
      <c r="B4112" s="32" t="s">
        <v>4250</v>
      </c>
      <c r="C4112" s="32" t="s">
        <v>112</v>
      </c>
      <c r="D4112" s="32" t="s">
        <v>78</v>
      </c>
      <c r="E4112" s="32" t="s">
        <v>130</v>
      </c>
      <c r="F4112" s="33">
        <v>500000</v>
      </c>
      <c r="G4112" s="32" t="e">
        <v>#N/A</v>
      </c>
      <c r="H4112" s="4">
        <v>500000</v>
      </c>
    </row>
    <row r="4113" spans="1:8" x14ac:dyDescent="0.3">
      <c r="A4113" s="32">
        <v>6362824</v>
      </c>
      <c r="B4113" s="32" t="s">
        <v>4251</v>
      </c>
      <c r="C4113" s="32" t="s">
        <v>110</v>
      </c>
      <c r="D4113" s="32" t="s">
        <v>78</v>
      </c>
      <c r="E4113" s="32" t="s">
        <v>130</v>
      </c>
      <c r="F4113" s="33">
        <v>500000</v>
      </c>
      <c r="G4113" s="32" t="e">
        <v>#N/A</v>
      </c>
      <c r="H4113" s="4">
        <v>500000</v>
      </c>
    </row>
    <row r="4114" spans="1:8" x14ac:dyDescent="0.3">
      <c r="A4114" s="32">
        <v>6488637</v>
      </c>
      <c r="B4114" s="32" t="s">
        <v>4252</v>
      </c>
      <c r="C4114" s="32" t="s">
        <v>111</v>
      </c>
      <c r="D4114" s="32" t="s">
        <v>78</v>
      </c>
      <c r="E4114" s="32" t="s">
        <v>130</v>
      </c>
      <c r="F4114" s="33">
        <v>500000</v>
      </c>
      <c r="G4114" s="32" t="e">
        <v>#N/A</v>
      </c>
      <c r="H4114" s="4">
        <v>500000</v>
      </c>
    </row>
    <row r="4115" spans="1:8" x14ac:dyDescent="0.3">
      <c r="A4115" s="32">
        <v>6660901</v>
      </c>
      <c r="B4115" s="32" t="s">
        <v>4253</v>
      </c>
      <c r="C4115" s="32" t="s">
        <v>110</v>
      </c>
      <c r="D4115" s="32" t="s">
        <v>78</v>
      </c>
      <c r="E4115" s="32" t="s">
        <v>130</v>
      </c>
      <c r="F4115" s="33">
        <v>500000</v>
      </c>
      <c r="G4115" s="32" t="e">
        <v>#N/A</v>
      </c>
      <c r="H4115" s="4">
        <v>500000</v>
      </c>
    </row>
    <row r="4116" spans="1:8" x14ac:dyDescent="0.3">
      <c r="A4116" s="32">
        <v>6800440</v>
      </c>
      <c r="B4116" s="32" t="s">
        <v>4254</v>
      </c>
      <c r="C4116" s="32" t="s">
        <v>110</v>
      </c>
      <c r="D4116" s="32" t="s">
        <v>6</v>
      </c>
      <c r="E4116" s="32" t="s">
        <v>130</v>
      </c>
      <c r="F4116" s="33">
        <v>500000</v>
      </c>
      <c r="G4116" s="32" t="s">
        <v>138</v>
      </c>
      <c r="H4116" s="4">
        <v>500000</v>
      </c>
    </row>
    <row r="4117" spans="1:8" x14ac:dyDescent="0.3">
      <c r="A4117" s="32">
        <v>6472039</v>
      </c>
      <c r="B4117" s="32" t="s">
        <v>4255</v>
      </c>
      <c r="C4117" s="32" t="s">
        <v>111</v>
      </c>
      <c r="D4117" s="32" t="s">
        <v>78</v>
      </c>
      <c r="E4117" s="32" t="s">
        <v>130</v>
      </c>
      <c r="F4117" s="33">
        <v>500000</v>
      </c>
      <c r="G4117" s="32" t="e">
        <v>#N/A</v>
      </c>
      <c r="H4117" s="4">
        <v>500000</v>
      </c>
    </row>
    <row r="4118" spans="1:8" x14ac:dyDescent="0.3">
      <c r="A4118" s="32">
        <v>6711746</v>
      </c>
      <c r="B4118" s="32" t="s">
        <v>4256</v>
      </c>
      <c r="C4118" s="32" t="s">
        <v>110</v>
      </c>
      <c r="D4118" s="32" t="s">
        <v>6</v>
      </c>
      <c r="E4118" s="32" t="s">
        <v>130</v>
      </c>
      <c r="F4118" s="33">
        <v>500000</v>
      </c>
      <c r="G4118" s="32" t="s">
        <v>138</v>
      </c>
      <c r="H4118" s="4">
        <v>500000</v>
      </c>
    </row>
    <row r="4119" spans="1:8" x14ac:dyDescent="0.3">
      <c r="A4119" s="32">
        <v>6623899</v>
      </c>
      <c r="B4119" s="32" t="s">
        <v>4257</v>
      </c>
      <c r="C4119" s="32" t="s">
        <v>112</v>
      </c>
      <c r="D4119" s="32" t="s">
        <v>78</v>
      </c>
      <c r="E4119" s="32" t="s">
        <v>130</v>
      </c>
      <c r="F4119" s="33">
        <v>500000</v>
      </c>
      <c r="G4119" s="32" t="e">
        <v>#N/A</v>
      </c>
      <c r="H4119" s="4">
        <v>500000</v>
      </c>
    </row>
    <row r="4120" spans="1:8" x14ac:dyDescent="0.3">
      <c r="A4120" s="32">
        <v>6798401</v>
      </c>
      <c r="B4120" s="32" t="s">
        <v>4258</v>
      </c>
      <c r="C4120" s="32" t="s">
        <v>110</v>
      </c>
      <c r="D4120" s="32" t="s">
        <v>78</v>
      </c>
      <c r="E4120" s="32" t="s">
        <v>130</v>
      </c>
      <c r="F4120" s="33">
        <v>500000</v>
      </c>
      <c r="G4120" s="32" t="e">
        <v>#N/A</v>
      </c>
      <c r="H4120" s="4">
        <v>500000</v>
      </c>
    </row>
    <row r="4121" spans="1:8" x14ac:dyDescent="0.3">
      <c r="A4121" s="32">
        <v>6452734</v>
      </c>
      <c r="B4121" s="32" t="s">
        <v>4259</v>
      </c>
      <c r="C4121" s="32" t="s">
        <v>110</v>
      </c>
      <c r="D4121" s="32" t="s">
        <v>78</v>
      </c>
      <c r="E4121" s="32" t="s">
        <v>130</v>
      </c>
      <c r="F4121" s="33">
        <v>500000</v>
      </c>
      <c r="G4121" s="32" t="e">
        <v>#N/A</v>
      </c>
      <c r="H4121" s="4">
        <v>500000</v>
      </c>
    </row>
    <row r="4122" spans="1:8" x14ac:dyDescent="0.3">
      <c r="A4122" s="32">
        <v>6722876</v>
      </c>
      <c r="B4122" s="32" t="s">
        <v>4260</v>
      </c>
      <c r="C4122" s="32" t="s">
        <v>110</v>
      </c>
      <c r="D4122" s="32" t="s">
        <v>78</v>
      </c>
      <c r="E4122" s="32" t="s">
        <v>130</v>
      </c>
      <c r="F4122" s="33">
        <v>500000</v>
      </c>
      <c r="G4122" s="32" t="e">
        <v>#N/A</v>
      </c>
      <c r="H4122" s="4">
        <v>500000</v>
      </c>
    </row>
    <row r="4123" spans="1:8" x14ac:dyDescent="0.3">
      <c r="A4123" s="32">
        <v>6813355</v>
      </c>
      <c r="B4123" s="32" t="s">
        <v>4261</v>
      </c>
      <c r="C4123" s="32" t="s">
        <v>110</v>
      </c>
      <c r="D4123" s="32" t="s">
        <v>6</v>
      </c>
      <c r="E4123" s="32" t="s">
        <v>130</v>
      </c>
      <c r="F4123" s="33">
        <v>500000</v>
      </c>
      <c r="G4123" s="32" t="s">
        <v>138</v>
      </c>
      <c r="H4123" s="4">
        <v>500000</v>
      </c>
    </row>
    <row r="4124" spans="1:8" x14ac:dyDescent="0.3">
      <c r="A4124" s="32">
        <v>6614640</v>
      </c>
      <c r="B4124" s="32" t="s">
        <v>4262</v>
      </c>
      <c r="C4124" s="32" t="s">
        <v>110</v>
      </c>
      <c r="D4124" s="32" t="s">
        <v>78</v>
      </c>
      <c r="E4124" s="32" t="s">
        <v>130</v>
      </c>
      <c r="F4124" s="33">
        <v>500000</v>
      </c>
      <c r="G4124" s="32" t="e">
        <v>#N/A</v>
      </c>
      <c r="H4124" s="4">
        <v>500000</v>
      </c>
    </row>
    <row r="4125" spans="1:8" x14ac:dyDescent="0.3">
      <c r="A4125" s="32">
        <v>6156722</v>
      </c>
      <c r="B4125" s="32" t="s">
        <v>4263</v>
      </c>
      <c r="C4125" s="32" t="s">
        <v>110</v>
      </c>
      <c r="D4125" s="32" t="s">
        <v>6</v>
      </c>
      <c r="E4125" s="32" t="s">
        <v>130</v>
      </c>
      <c r="F4125" s="33">
        <v>500000</v>
      </c>
      <c r="G4125" s="32" t="s">
        <v>138</v>
      </c>
      <c r="H4125" s="4">
        <v>500000</v>
      </c>
    </row>
    <row r="4126" spans="1:8" x14ac:dyDescent="0.3">
      <c r="A4126" s="32">
        <v>6647418</v>
      </c>
      <c r="B4126" s="32" t="s">
        <v>4264</v>
      </c>
      <c r="C4126" s="32" t="s">
        <v>110</v>
      </c>
      <c r="D4126" s="32" t="s">
        <v>78</v>
      </c>
      <c r="E4126" s="32" t="s">
        <v>130</v>
      </c>
      <c r="F4126" s="33">
        <v>500000</v>
      </c>
      <c r="G4126" s="32" t="e">
        <v>#N/A</v>
      </c>
      <c r="H4126" s="4">
        <v>500000</v>
      </c>
    </row>
    <row r="4127" spans="1:8" x14ac:dyDescent="0.3">
      <c r="A4127" s="32">
        <v>6339878</v>
      </c>
      <c r="B4127" s="32" t="s">
        <v>4265</v>
      </c>
      <c r="C4127" s="32" t="s">
        <v>110</v>
      </c>
      <c r="D4127" s="32" t="s">
        <v>78</v>
      </c>
      <c r="E4127" s="32" t="s">
        <v>130</v>
      </c>
      <c r="F4127" s="33">
        <v>500000</v>
      </c>
      <c r="G4127" s="32" t="e">
        <v>#N/A</v>
      </c>
      <c r="H4127" s="4">
        <v>500000</v>
      </c>
    </row>
    <row r="4128" spans="1:8" x14ac:dyDescent="0.3">
      <c r="A4128" s="32">
        <v>6518711</v>
      </c>
      <c r="B4128" s="32" t="s">
        <v>4266</v>
      </c>
      <c r="C4128" s="32" t="s">
        <v>110</v>
      </c>
      <c r="D4128" s="32" t="s">
        <v>6</v>
      </c>
      <c r="E4128" s="32" t="s">
        <v>130</v>
      </c>
      <c r="F4128" s="33">
        <v>500000</v>
      </c>
      <c r="G4128" s="32" t="s">
        <v>138</v>
      </c>
      <c r="H4128" s="4">
        <v>500000</v>
      </c>
    </row>
    <row r="4129" spans="1:8" x14ac:dyDescent="0.3">
      <c r="A4129" s="32">
        <v>6218327</v>
      </c>
      <c r="B4129" s="32" t="s">
        <v>4267</v>
      </c>
      <c r="C4129" s="32" t="s">
        <v>110</v>
      </c>
      <c r="D4129" s="32" t="s">
        <v>6</v>
      </c>
      <c r="E4129" s="32" t="s">
        <v>130</v>
      </c>
      <c r="F4129" s="33">
        <v>500000</v>
      </c>
      <c r="G4129" s="32" t="s">
        <v>138</v>
      </c>
      <c r="H4129" s="4">
        <v>500000</v>
      </c>
    </row>
    <row r="4130" spans="1:8" x14ac:dyDescent="0.3">
      <c r="A4130" s="32">
        <v>6627330</v>
      </c>
      <c r="B4130" s="32" t="s">
        <v>4268</v>
      </c>
      <c r="C4130" s="32" t="s">
        <v>112</v>
      </c>
      <c r="D4130" s="32" t="s">
        <v>78</v>
      </c>
      <c r="E4130" s="32" t="s">
        <v>130</v>
      </c>
      <c r="F4130" s="33">
        <v>500000</v>
      </c>
      <c r="G4130" s="32" t="e">
        <v>#N/A</v>
      </c>
      <c r="H4130" s="4">
        <v>500000</v>
      </c>
    </row>
    <row r="4131" spans="1:8" x14ac:dyDescent="0.3">
      <c r="A4131" s="32">
        <v>6602832</v>
      </c>
      <c r="B4131" s="32" t="s">
        <v>4269</v>
      </c>
      <c r="C4131" s="32" t="s">
        <v>110</v>
      </c>
      <c r="D4131" s="32" t="s">
        <v>6</v>
      </c>
      <c r="E4131" s="32" t="s">
        <v>130</v>
      </c>
      <c r="F4131" s="33">
        <v>500000</v>
      </c>
      <c r="G4131" s="32" t="s">
        <v>138</v>
      </c>
      <c r="H4131" s="4">
        <v>500000</v>
      </c>
    </row>
    <row r="4132" spans="1:8" x14ac:dyDescent="0.3">
      <c r="A4132" s="32">
        <v>6728917</v>
      </c>
      <c r="B4132" s="32" t="s">
        <v>4270</v>
      </c>
      <c r="C4132" s="32" t="s">
        <v>110</v>
      </c>
      <c r="D4132" s="32" t="s">
        <v>78</v>
      </c>
      <c r="E4132" s="32" t="s">
        <v>130</v>
      </c>
      <c r="F4132" s="33">
        <v>500000</v>
      </c>
      <c r="G4132" s="32" t="e">
        <v>#N/A</v>
      </c>
      <c r="H4132" s="4">
        <v>500000</v>
      </c>
    </row>
    <row r="4133" spans="1:8" x14ac:dyDescent="0.3">
      <c r="A4133" s="32">
        <v>6740428</v>
      </c>
      <c r="B4133" s="32" t="s">
        <v>4271</v>
      </c>
      <c r="C4133" s="32" t="s">
        <v>110</v>
      </c>
      <c r="D4133" s="32" t="s">
        <v>78</v>
      </c>
      <c r="E4133" s="32" t="s">
        <v>130</v>
      </c>
      <c r="F4133" s="33">
        <v>500000</v>
      </c>
      <c r="G4133" s="32" t="e">
        <v>#N/A</v>
      </c>
      <c r="H4133" s="4">
        <v>500000</v>
      </c>
    </row>
    <row r="4134" spans="1:8" x14ac:dyDescent="0.3">
      <c r="A4134" s="32">
        <v>6496295</v>
      </c>
      <c r="B4134" s="32" t="s">
        <v>4272</v>
      </c>
      <c r="C4134" s="32" t="s">
        <v>110</v>
      </c>
      <c r="D4134" s="32" t="s">
        <v>78</v>
      </c>
      <c r="E4134" s="32" t="s">
        <v>130</v>
      </c>
      <c r="F4134" s="33">
        <v>500000</v>
      </c>
      <c r="G4134" s="32" t="e">
        <v>#N/A</v>
      </c>
      <c r="H4134" s="4">
        <v>500000</v>
      </c>
    </row>
    <row r="4135" spans="1:8" x14ac:dyDescent="0.3">
      <c r="A4135" s="32">
        <v>6027531</v>
      </c>
      <c r="B4135" s="32" t="s">
        <v>4273</v>
      </c>
      <c r="C4135" s="32" t="s">
        <v>110</v>
      </c>
      <c r="D4135" s="32" t="s">
        <v>6</v>
      </c>
      <c r="E4135" s="32" t="s">
        <v>130</v>
      </c>
      <c r="F4135" s="33">
        <v>500000</v>
      </c>
      <c r="G4135" s="32" t="s">
        <v>138</v>
      </c>
      <c r="H4135" s="4">
        <v>500000</v>
      </c>
    </row>
    <row r="4136" spans="1:8" x14ac:dyDescent="0.3">
      <c r="A4136" s="32">
        <v>6613422</v>
      </c>
      <c r="B4136" s="32" t="s">
        <v>4274</v>
      </c>
      <c r="C4136" s="32" t="s">
        <v>110</v>
      </c>
      <c r="D4136" s="32" t="s">
        <v>78</v>
      </c>
      <c r="E4136" s="32" t="s">
        <v>130</v>
      </c>
      <c r="F4136" s="33">
        <v>500000</v>
      </c>
      <c r="G4136" s="32" t="e">
        <v>#N/A</v>
      </c>
      <c r="H4136" s="4">
        <v>500000</v>
      </c>
    </row>
    <row r="4137" spans="1:8" x14ac:dyDescent="0.3">
      <c r="A4137" s="32">
        <v>6411024</v>
      </c>
      <c r="B4137" s="32" t="s">
        <v>4275</v>
      </c>
      <c r="C4137" s="32" t="s">
        <v>110</v>
      </c>
      <c r="D4137" s="32" t="s">
        <v>78</v>
      </c>
      <c r="E4137" s="32" t="s">
        <v>130</v>
      </c>
      <c r="F4137" s="33">
        <v>500000</v>
      </c>
      <c r="G4137" s="32" t="e">
        <v>#N/A</v>
      </c>
      <c r="H4137" s="4">
        <v>500000</v>
      </c>
    </row>
    <row r="4138" spans="1:8" x14ac:dyDescent="0.3">
      <c r="A4138" s="32">
        <v>6362758</v>
      </c>
      <c r="B4138" s="32" t="s">
        <v>4276</v>
      </c>
      <c r="C4138" s="32" t="s">
        <v>110</v>
      </c>
      <c r="D4138" s="32" t="s">
        <v>6</v>
      </c>
      <c r="E4138" s="32" t="s">
        <v>130</v>
      </c>
      <c r="F4138" s="33">
        <v>500000</v>
      </c>
      <c r="G4138" s="32" t="s">
        <v>138</v>
      </c>
      <c r="H4138" s="4">
        <v>500000</v>
      </c>
    </row>
    <row r="4139" spans="1:8" x14ac:dyDescent="0.3">
      <c r="A4139" s="32">
        <v>6488515</v>
      </c>
      <c r="B4139" s="32" t="s">
        <v>4277</v>
      </c>
      <c r="C4139" s="32" t="s">
        <v>110</v>
      </c>
      <c r="D4139" s="32" t="s">
        <v>78</v>
      </c>
      <c r="E4139" s="32" t="s">
        <v>130</v>
      </c>
      <c r="F4139" s="33">
        <v>500000</v>
      </c>
      <c r="G4139" s="32" t="e">
        <v>#N/A</v>
      </c>
      <c r="H4139" s="4">
        <v>500000</v>
      </c>
    </row>
    <row r="4140" spans="1:8" x14ac:dyDescent="0.3">
      <c r="A4140" s="32">
        <v>5784380</v>
      </c>
      <c r="B4140" s="32" t="s">
        <v>4278</v>
      </c>
      <c r="C4140" s="32" t="s">
        <v>110</v>
      </c>
      <c r="D4140" s="32" t="s">
        <v>78</v>
      </c>
      <c r="E4140" s="32" t="s">
        <v>130</v>
      </c>
      <c r="F4140" s="33">
        <v>500000</v>
      </c>
      <c r="G4140" s="32" t="e">
        <v>#N/A</v>
      </c>
      <c r="H4140" s="4">
        <v>500000</v>
      </c>
    </row>
    <row r="4141" spans="1:8" x14ac:dyDescent="0.3">
      <c r="A4141" s="32">
        <v>6618637</v>
      </c>
      <c r="B4141" s="32" t="s">
        <v>4279</v>
      </c>
      <c r="C4141" s="32" t="s">
        <v>110</v>
      </c>
      <c r="D4141" s="32" t="s">
        <v>78</v>
      </c>
      <c r="E4141" s="32" t="s">
        <v>130</v>
      </c>
      <c r="F4141" s="33">
        <v>500000</v>
      </c>
      <c r="G4141" s="32" t="e">
        <v>#N/A</v>
      </c>
      <c r="H4141" s="4">
        <v>500000</v>
      </c>
    </row>
    <row r="4142" spans="1:8" x14ac:dyDescent="0.3">
      <c r="A4142" s="32">
        <v>6591903</v>
      </c>
      <c r="B4142" s="32" t="s">
        <v>4280</v>
      </c>
      <c r="C4142" s="32" t="s">
        <v>112</v>
      </c>
      <c r="D4142" s="32" t="s">
        <v>78</v>
      </c>
      <c r="E4142" s="32" t="s">
        <v>130</v>
      </c>
      <c r="F4142" s="33">
        <v>500000</v>
      </c>
      <c r="G4142" s="32" t="e">
        <v>#N/A</v>
      </c>
      <c r="H4142" s="4">
        <v>500000</v>
      </c>
    </row>
    <row r="4143" spans="1:8" x14ac:dyDescent="0.3">
      <c r="A4143" s="32">
        <v>6456809</v>
      </c>
      <c r="B4143" s="32" t="s">
        <v>4281</v>
      </c>
      <c r="C4143" s="32" t="s">
        <v>110</v>
      </c>
      <c r="D4143" s="32" t="s">
        <v>78</v>
      </c>
      <c r="E4143" s="32" t="s">
        <v>130</v>
      </c>
      <c r="F4143" s="33">
        <v>500000</v>
      </c>
      <c r="G4143" s="32" t="e">
        <v>#N/A</v>
      </c>
      <c r="H4143" s="4">
        <v>500000</v>
      </c>
    </row>
    <row r="4144" spans="1:8" x14ac:dyDescent="0.3">
      <c r="A4144" s="32">
        <v>6564281</v>
      </c>
      <c r="B4144" s="32" t="s">
        <v>4282</v>
      </c>
      <c r="C4144" s="32" t="s">
        <v>110</v>
      </c>
      <c r="D4144" s="32" t="s">
        <v>78</v>
      </c>
      <c r="E4144" s="32" t="s">
        <v>130</v>
      </c>
      <c r="F4144" s="33">
        <v>500000</v>
      </c>
      <c r="G4144" s="32" t="e">
        <v>#N/A</v>
      </c>
      <c r="H4144" s="4">
        <v>500000</v>
      </c>
    </row>
    <row r="4145" spans="1:8" x14ac:dyDescent="0.3">
      <c r="A4145" s="32">
        <v>6274132</v>
      </c>
      <c r="B4145" s="32" t="s">
        <v>4283</v>
      </c>
      <c r="C4145" s="32" t="s">
        <v>110</v>
      </c>
      <c r="D4145" s="32" t="s">
        <v>78</v>
      </c>
      <c r="E4145" s="32" t="s">
        <v>130</v>
      </c>
      <c r="F4145" s="33">
        <v>500000</v>
      </c>
      <c r="G4145" s="32" t="e">
        <v>#N/A</v>
      </c>
      <c r="H4145" s="4">
        <v>500000</v>
      </c>
    </row>
    <row r="4146" spans="1:8" x14ac:dyDescent="0.3">
      <c r="A4146" s="32">
        <v>6806309</v>
      </c>
      <c r="B4146" s="32" t="s">
        <v>4284</v>
      </c>
      <c r="C4146" s="32" t="s">
        <v>110</v>
      </c>
      <c r="D4146" s="32" t="s">
        <v>78</v>
      </c>
      <c r="E4146" s="32" t="s">
        <v>130</v>
      </c>
      <c r="F4146" s="33">
        <v>500000</v>
      </c>
      <c r="G4146" s="32" t="e">
        <v>#N/A</v>
      </c>
      <c r="H4146" s="4">
        <v>500000</v>
      </c>
    </row>
    <row r="4147" spans="1:8" x14ac:dyDescent="0.3">
      <c r="A4147" s="32">
        <v>3193694</v>
      </c>
      <c r="B4147" s="32" t="s">
        <v>4285</v>
      </c>
      <c r="C4147" s="32" t="s">
        <v>110</v>
      </c>
      <c r="D4147" s="32" t="s">
        <v>6</v>
      </c>
      <c r="E4147" s="32" t="s">
        <v>130</v>
      </c>
      <c r="F4147" s="33">
        <v>500000</v>
      </c>
      <c r="G4147" s="32" t="s">
        <v>138</v>
      </c>
      <c r="H4147" s="4">
        <v>500000</v>
      </c>
    </row>
    <row r="4148" spans="1:8" x14ac:dyDescent="0.3">
      <c r="A4148" s="32">
        <v>6770218</v>
      </c>
      <c r="B4148" s="32" t="s">
        <v>4286</v>
      </c>
      <c r="C4148" s="32" t="s">
        <v>110</v>
      </c>
      <c r="D4148" s="32" t="s">
        <v>78</v>
      </c>
      <c r="E4148" s="32" t="s">
        <v>130</v>
      </c>
      <c r="F4148" s="33">
        <v>500000</v>
      </c>
      <c r="G4148" s="32" t="e">
        <v>#N/A</v>
      </c>
      <c r="H4148" s="4">
        <v>500000</v>
      </c>
    </row>
    <row r="4149" spans="1:8" x14ac:dyDescent="0.3">
      <c r="A4149" s="32">
        <v>1302266</v>
      </c>
      <c r="B4149" s="32" t="s">
        <v>4287</v>
      </c>
      <c r="C4149" s="32" t="s">
        <v>112</v>
      </c>
      <c r="D4149" s="32" t="s">
        <v>6</v>
      </c>
      <c r="E4149" s="32" t="s">
        <v>133</v>
      </c>
      <c r="F4149" s="33">
        <v>600000</v>
      </c>
      <c r="G4149" s="32" t="s">
        <v>139</v>
      </c>
      <c r="H4149" s="4">
        <v>600000</v>
      </c>
    </row>
    <row r="4150" spans="1:8" x14ac:dyDescent="0.3">
      <c r="A4150" s="32">
        <v>6577312</v>
      </c>
      <c r="B4150" s="32" t="s">
        <v>4288</v>
      </c>
      <c r="C4150" s="32" t="s">
        <v>110</v>
      </c>
      <c r="D4150" s="32" t="s">
        <v>78</v>
      </c>
      <c r="E4150" s="32" t="s">
        <v>130</v>
      </c>
      <c r="F4150" s="33">
        <v>500000</v>
      </c>
      <c r="G4150" s="32" t="e">
        <v>#N/A</v>
      </c>
      <c r="H4150" s="4">
        <v>500000</v>
      </c>
    </row>
    <row r="4151" spans="1:8" x14ac:dyDescent="0.3">
      <c r="A4151" s="32">
        <v>6451848</v>
      </c>
      <c r="B4151" s="32" t="s">
        <v>4289</v>
      </c>
      <c r="C4151" s="32" t="s">
        <v>111</v>
      </c>
      <c r="D4151" s="32" t="s">
        <v>6</v>
      </c>
      <c r="E4151" s="32" t="s">
        <v>130</v>
      </c>
      <c r="F4151" s="33">
        <v>500000</v>
      </c>
      <c r="G4151" s="32" t="s">
        <v>138</v>
      </c>
      <c r="H4151" s="4">
        <v>500000</v>
      </c>
    </row>
    <row r="4152" spans="1:8" x14ac:dyDescent="0.3">
      <c r="A4152" s="32">
        <v>6427066</v>
      </c>
      <c r="B4152" s="32" t="s">
        <v>4290</v>
      </c>
      <c r="C4152" s="32" t="s">
        <v>112</v>
      </c>
      <c r="D4152" s="32" t="s">
        <v>78</v>
      </c>
      <c r="E4152" s="32" t="s">
        <v>130</v>
      </c>
      <c r="F4152" s="33">
        <v>500000</v>
      </c>
      <c r="G4152" s="32" t="e">
        <v>#N/A</v>
      </c>
      <c r="H4152" s="4">
        <v>500000</v>
      </c>
    </row>
    <row r="4153" spans="1:8" x14ac:dyDescent="0.3">
      <c r="A4153" s="32">
        <v>6827714</v>
      </c>
      <c r="B4153" s="32" t="s">
        <v>4291</v>
      </c>
      <c r="C4153" s="32" t="s">
        <v>110</v>
      </c>
      <c r="D4153" s="32" t="s">
        <v>6</v>
      </c>
      <c r="E4153" s="32" t="s">
        <v>130</v>
      </c>
      <c r="F4153" s="33">
        <v>500000</v>
      </c>
      <c r="G4153" s="32" t="s">
        <v>138</v>
      </c>
      <c r="H4153" s="4">
        <v>500000</v>
      </c>
    </row>
    <row r="4154" spans="1:8" x14ac:dyDescent="0.3">
      <c r="A4154" s="32">
        <v>6564917</v>
      </c>
      <c r="B4154" s="32" t="s">
        <v>4292</v>
      </c>
      <c r="C4154" s="32" t="s">
        <v>112</v>
      </c>
      <c r="D4154" s="32" t="s">
        <v>78</v>
      </c>
      <c r="E4154" s="32" t="s">
        <v>130</v>
      </c>
      <c r="F4154" s="33">
        <v>500000</v>
      </c>
      <c r="G4154" s="32" t="e">
        <v>#N/A</v>
      </c>
      <c r="H4154" s="4">
        <v>500000</v>
      </c>
    </row>
    <row r="4155" spans="1:8" x14ac:dyDescent="0.3">
      <c r="A4155" s="32">
        <v>6219763</v>
      </c>
      <c r="B4155" s="32" t="s">
        <v>4293</v>
      </c>
      <c r="C4155" s="32" t="s">
        <v>110</v>
      </c>
      <c r="D4155" s="32" t="s">
        <v>6</v>
      </c>
      <c r="E4155" s="32" t="s">
        <v>130</v>
      </c>
      <c r="F4155" s="33">
        <v>500000</v>
      </c>
      <c r="G4155" s="32" t="s">
        <v>138</v>
      </c>
      <c r="H4155" s="4">
        <v>500000</v>
      </c>
    </row>
    <row r="4156" spans="1:8" x14ac:dyDescent="0.3">
      <c r="A4156" s="32">
        <v>6481287</v>
      </c>
      <c r="B4156" s="32" t="s">
        <v>4294</v>
      </c>
      <c r="C4156" s="32" t="s">
        <v>110</v>
      </c>
      <c r="D4156" s="32" t="s">
        <v>78</v>
      </c>
      <c r="E4156" s="32" t="s">
        <v>130</v>
      </c>
      <c r="F4156" s="33">
        <v>500000</v>
      </c>
      <c r="G4156" s="32" t="e">
        <v>#N/A</v>
      </c>
      <c r="H4156" s="4">
        <v>500000</v>
      </c>
    </row>
    <row r="4157" spans="1:8" x14ac:dyDescent="0.3">
      <c r="A4157" s="32">
        <v>6804488</v>
      </c>
      <c r="B4157" s="32" t="s">
        <v>4295</v>
      </c>
      <c r="C4157" s="32" t="s">
        <v>110</v>
      </c>
      <c r="D4157" s="32" t="s">
        <v>78</v>
      </c>
      <c r="E4157" s="32" t="s">
        <v>130</v>
      </c>
      <c r="F4157" s="33">
        <v>500000</v>
      </c>
      <c r="G4157" s="32" t="e">
        <v>#N/A</v>
      </c>
      <c r="H4157" s="4">
        <v>500000</v>
      </c>
    </row>
    <row r="4158" spans="1:8" x14ac:dyDescent="0.3">
      <c r="A4158" s="32">
        <v>6351005</v>
      </c>
      <c r="B4158" s="32" t="s">
        <v>4296</v>
      </c>
      <c r="C4158" s="32" t="s">
        <v>110</v>
      </c>
      <c r="D4158" s="32" t="s">
        <v>78</v>
      </c>
      <c r="E4158" s="32" t="s">
        <v>130</v>
      </c>
      <c r="F4158" s="33">
        <v>500000</v>
      </c>
      <c r="G4158" s="32" t="e">
        <v>#N/A</v>
      </c>
      <c r="H4158" s="4">
        <v>500000</v>
      </c>
    </row>
    <row r="4159" spans="1:8" x14ac:dyDescent="0.3">
      <c r="A4159" s="32">
        <v>6481664</v>
      </c>
      <c r="B4159" s="32" t="s">
        <v>4297</v>
      </c>
      <c r="C4159" s="32" t="s">
        <v>110</v>
      </c>
      <c r="D4159" s="32" t="s">
        <v>6</v>
      </c>
      <c r="E4159" s="32" t="s">
        <v>133</v>
      </c>
      <c r="F4159" s="33">
        <v>600000</v>
      </c>
      <c r="G4159" s="32" t="s">
        <v>139</v>
      </c>
      <c r="H4159" s="4">
        <v>600000</v>
      </c>
    </row>
    <row r="4160" spans="1:8" x14ac:dyDescent="0.3">
      <c r="A4160" s="32">
        <v>6493676</v>
      </c>
      <c r="B4160" s="32" t="s">
        <v>4298</v>
      </c>
      <c r="C4160" s="32" t="s">
        <v>110</v>
      </c>
      <c r="D4160" s="32" t="s">
        <v>78</v>
      </c>
      <c r="E4160" s="32" t="s">
        <v>130</v>
      </c>
      <c r="F4160" s="33">
        <v>500000</v>
      </c>
      <c r="G4160" s="32" t="e">
        <v>#N/A</v>
      </c>
      <c r="H4160" s="4">
        <v>500000</v>
      </c>
    </row>
    <row r="4161" spans="1:8" x14ac:dyDescent="0.3">
      <c r="A4161" s="32">
        <v>6554043</v>
      </c>
      <c r="B4161" s="32" t="s">
        <v>4299</v>
      </c>
      <c r="C4161" s="32" t="s">
        <v>111</v>
      </c>
      <c r="D4161" s="32" t="s">
        <v>78</v>
      </c>
      <c r="E4161" s="32" t="s">
        <v>130</v>
      </c>
      <c r="F4161" s="33">
        <v>500000</v>
      </c>
      <c r="G4161" s="32" t="e">
        <v>#N/A</v>
      </c>
      <c r="H4161" s="4">
        <v>500000</v>
      </c>
    </row>
    <row r="4162" spans="1:8" x14ac:dyDescent="0.3">
      <c r="A4162" s="32">
        <v>6619657</v>
      </c>
      <c r="B4162" s="32" t="s">
        <v>4300</v>
      </c>
      <c r="C4162" s="32" t="s">
        <v>112</v>
      </c>
      <c r="D4162" s="32" t="s">
        <v>78</v>
      </c>
      <c r="E4162" s="32" t="s">
        <v>130</v>
      </c>
      <c r="F4162" s="33">
        <v>500000</v>
      </c>
      <c r="G4162" s="32" t="e">
        <v>#N/A</v>
      </c>
      <c r="H4162" s="4">
        <v>500000</v>
      </c>
    </row>
    <row r="4163" spans="1:8" x14ac:dyDescent="0.3">
      <c r="A4163" s="32">
        <v>6278471</v>
      </c>
      <c r="B4163" s="32" t="s">
        <v>4301</v>
      </c>
      <c r="C4163" s="32" t="s">
        <v>110</v>
      </c>
      <c r="D4163" s="32" t="s">
        <v>6</v>
      </c>
      <c r="E4163" s="32" t="s">
        <v>130</v>
      </c>
      <c r="F4163" s="33">
        <v>500000</v>
      </c>
      <c r="G4163" s="32" t="s">
        <v>138</v>
      </c>
      <c r="H4163" s="4">
        <v>500000</v>
      </c>
    </row>
    <row r="4164" spans="1:8" x14ac:dyDescent="0.3">
      <c r="A4164" s="32">
        <v>6532757</v>
      </c>
      <c r="B4164" s="32" t="s">
        <v>4302</v>
      </c>
      <c r="C4164" s="32" t="s">
        <v>112</v>
      </c>
      <c r="D4164" s="32" t="s">
        <v>78</v>
      </c>
      <c r="E4164" s="32" t="s">
        <v>130</v>
      </c>
      <c r="F4164" s="33">
        <v>500000</v>
      </c>
      <c r="G4164" s="32" t="e">
        <v>#N/A</v>
      </c>
      <c r="H4164" s="4">
        <v>500000</v>
      </c>
    </row>
    <row r="4165" spans="1:8" x14ac:dyDescent="0.3">
      <c r="A4165" s="32">
        <v>6637305</v>
      </c>
      <c r="B4165" s="32" t="s">
        <v>4303</v>
      </c>
      <c r="C4165" s="32" t="s">
        <v>112</v>
      </c>
      <c r="D4165" s="32" t="s">
        <v>78</v>
      </c>
      <c r="E4165" s="32" t="s">
        <v>130</v>
      </c>
      <c r="F4165" s="33">
        <v>500000</v>
      </c>
      <c r="G4165" s="32" t="e">
        <v>#N/A</v>
      </c>
      <c r="H4165" s="4">
        <v>500000</v>
      </c>
    </row>
    <row r="4166" spans="1:8" x14ac:dyDescent="0.3">
      <c r="A4166" s="32">
        <v>6698375</v>
      </c>
      <c r="B4166" s="32" t="s">
        <v>4304</v>
      </c>
      <c r="C4166" s="32" t="s">
        <v>110</v>
      </c>
      <c r="D4166" s="32" t="s">
        <v>6</v>
      </c>
      <c r="E4166" s="32" t="s">
        <v>130</v>
      </c>
      <c r="F4166" s="33">
        <v>500000</v>
      </c>
      <c r="G4166" s="32" t="s">
        <v>138</v>
      </c>
      <c r="H4166" s="4">
        <v>500000</v>
      </c>
    </row>
    <row r="4167" spans="1:8" x14ac:dyDescent="0.3">
      <c r="A4167" s="32">
        <v>6258251</v>
      </c>
      <c r="B4167" s="32" t="s">
        <v>4305</v>
      </c>
      <c r="C4167" s="32" t="s">
        <v>110</v>
      </c>
      <c r="D4167" s="32" t="s">
        <v>6</v>
      </c>
      <c r="E4167" s="32" t="s">
        <v>130</v>
      </c>
      <c r="F4167" s="33">
        <v>500000</v>
      </c>
      <c r="G4167" s="32" t="s">
        <v>138</v>
      </c>
      <c r="H4167" s="4">
        <v>500000</v>
      </c>
    </row>
    <row r="4168" spans="1:8" x14ac:dyDescent="0.3">
      <c r="A4168" s="32">
        <v>6615807</v>
      </c>
      <c r="B4168" s="32" t="s">
        <v>4306</v>
      </c>
      <c r="C4168" s="32" t="s">
        <v>110</v>
      </c>
      <c r="D4168" s="32" t="s">
        <v>6</v>
      </c>
      <c r="E4168" s="32" t="s">
        <v>130</v>
      </c>
      <c r="F4168" s="33">
        <v>500000</v>
      </c>
      <c r="G4168" s="32" t="s">
        <v>138</v>
      </c>
      <c r="H4168" s="4">
        <v>500000</v>
      </c>
    </row>
    <row r="4169" spans="1:8" x14ac:dyDescent="0.3">
      <c r="A4169" s="32">
        <v>6806002</v>
      </c>
      <c r="B4169" s="32" t="s">
        <v>4307</v>
      </c>
      <c r="C4169" s="32" t="s">
        <v>110</v>
      </c>
      <c r="D4169" s="32" t="s">
        <v>78</v>
      </c>
      <c r="E4169" s="32" t="s">
        <v>130</v>
      </c>
      <c r="F4169" s="33">
        <v>500000</v>
      </c>
      <c r="G4169" s="32" t="e">
        <v>#N/A</v>
      </c>
      <c r="H4169" s="4">
        <v>500000</v>
      </c>
    </row>
    <row r="4170" spans="1:8" x14ac:dyDescent="0.3">
      <c r="A4170" s="32">
        <v>6719218</v>
      </c>
      <c r="B4170" s="32" t="s">
        <v>4308</v>
      </c>
      <c r="C4170" s="32" t="s">
        <v>110</v>
      </c>
      <c r="D4170" s="32" t="s">
        <v>78</v>
      </c>
      <c r="E4170" s="32" t="s">
        <v>130</v>
      </c>
      <c r="F4170" s="33">
        <v>500000</v>
      </c>
      <c r="G4170" s="32" t="e">
        <v>#N/A</v>
      </c>
      <c r="H4170" s="4">
        <v>500000</v>
      </c>
    </row>
    <row r="4171" spans="1:8" x14ac:dyDescent="0.3">
      <c r="A4171" s="32">
        <v>6628117</v>
      </c>
      <c r="B4171" s="32" t="s">
        <v>4309</v>
      </c>
      <c r="C4171" s="32" t="s">
        <v>112</v>
      </c>
      <c r="D4171" s="32" t="s">
        <v>78</v>
      </c>
      <c r="E4171" s="32" t="s">
        <v>130</v>
      </c>
      <c r="F4171" s="33">
        <v>500000</v>
      </c>
      <c r="G4171" s="32" t="e">
        <v>#N/A</v>
      </c>
      <c r="H4171" s="4">
        <v>500000</v>
      </c>
    </row>
    <row r="4172" spans="1:8" x14ac:dyDescent="0.3">
      <c r="A4172" s="32">
        <v>6587401</v>
      </c>
      <c r="B4172" s="32" t="s">
        <v>4310</v>
      </c>
      <c r="C4172" s="32" t="s">
        <v>112</v>
      </c>
      <c r="D4172" s="32" t="s">
        <v>78</v>
      </c>
      <c r="E4172" s="32" t="s">
        <v>130</v>
      </c>
      <c r="F4172" s="33">
        <v>500000</v>
      </c>
      <c r="G4172" s="32" t="e">
        <v>#N/A</v>
      </c>
      <c r="H4172" s="4">
        <v>500000</v>
      </c>
    </row>
    <row r="4173" spans="1:8" x14ac:dyDescent="0.3">
      <c r="A4173" s="32">
        <v>6785815</v>
      </c>
      <c r="B4173" s="32" t="s">
        <v>4311</v>
      </c>
      <c r="C4173" s="32" t="s">
        <v>110</v>
      </c>
      <c r="D4173" s="32" t="s">
        <v>78</v>
      </c>
      <c r="E4173" s="32" t="s">
        <v>130</v>
      </c>
      <c r="F4173" s="33">
        <v>500000</v>
      </c>
      <c r="G4173" s="32" t="e">
        <v>#N/A</v>
      </c>
      <c r="H4173" s="4">
        <v>500000</v>
      </c>
    </row>
    <row r="4174" spans="1:8" x14ac:dyDescent="0.3">
      <c r="A4174" s="32">
        <v>6243999</v>
      </c>
      <c r="B4174" s="32" t="s">
        <v>4312</v>
      </c>
      <c r="C4174" s="32" t="s">
        <v>110</v>
      </c>
      <c r="D4174" s="32" t="s">
        <v>6</v>
      </c>
      <c r="E4174" s="32" t="s">
        <v>130</v>
      </c>
      <c r="F4174" s="33">
        <v>500000</v>
      </c>
      <c r="G4174" s="32" t="s">
        <v>138</v>
      </c>
      <c r="H4174" s="4">
        <v>500000</v>
      </c>
    </row>
    <row r="4175" spans="1:8" x14ac:dyDescent="0.3">
      <c r="A4175" s="32">
        <v>6466787</v>
      </c>
      <c r="B4175" s="32" t="s">
        <v>4313</v>
      </c>
      <c r="C4175" s="32" t="s">
        <v>112</v>
      </c>
      <c r="D4175" s="32" t="s">
        <v>78</v>
      </c>
      <c r="E4175" s="32" t="s">
        <v>130</v>
      </c>
      <c r="F4175" s="33">
        <v>500000</v>
      </c>
      <c r="G4175" s="32" t="e">
        <v>#N/A</v>
      </c>
      <c r="H4175" s="4">
        <v>500000</v>
      </c>
    </row>
    <row r="4176" spans="1:8" x14ac:dyDescent="0.3">
      <c r="A4176" s="32">
        <v>6739048</v>
      </c>
      <c r="B4176" s="32" t="s">
        <v>4314</v>
      </c>
      <c r="C4176" s="32" t="s">
        <v>110</v>
      </c>
      <c r="D4176" s="32" t="s">
        <v>6</v>
      </c>
      <c r="E4176" s="32" t="s">
        <v>130</v>
      </c>
      <c r="F4176" s="33">
        <v>500000</v>
      </c>
      <c r="G4176" s="32" t="s">
        <v>138</v>
      </c>
      <c r="H4176" s="4">
        <v>500000</v>
      </c>
    </row>
    <row r="4177" spans="1:8" x14ac:dyDescent="0.3">
      <c r="A4177" s="32">
        <v>6300892</v>
      </c>
      <c r="B4177" s="32" t="s">
        <v>4315</v>
      </c>
      <c r="C4177" s="32" t="s">
        <v>110</v>
      </c>
      <c r="D4177" s="32" t="s">
        <v>78</v>
      </c>
      <c r="E4177" s="32" t="s">
        <v>130</v>
      </c>
      <c r="F4177" s="33">
        <v>500000</v>
      </c>
      <c r="G4177" s="32" t="e">
        <v>#N/A</v>
      </c>
      <c r="H4177" s="4">
        <v>500000</v>
      </c>
    </row>
    <row r="4178" spans="1:8" x14ac:dyDescent="0.3">
      <c r="A4178" s="32">
        <v>6744936</v>
      </c>
      <c r="B4178" s="32" t="s">
        <v>4316</v>
      </c>
      <c r="C4178" s="32" t="s">
        <v>110</v>
      </c>
      <c r="D4178" s="32" t="s">
        <v>78</v>
      </c>
      <c r="E4178" s="32" t="s">
        <v>130</v>
      </c>
      <c r="F4178" s="33">
        <v>500000</v>
      </c>
      <c r="G4178" s="32" t="e">
        <v>#N/A</v>
      </c>
      <c r="H4178" s="4">
        <v>500000</v>
      </c>
    </row>
    <row r="4179" spans="1:8" x14ac:dyDescent="0.3">
      <c r="A4179" s="32">
        <v>6266442</v>
      </c>
      <c r="B4179" s="32" t="s">
        <v>4317</v>
      </c>
      <c r="C4179" s="32" t="s">
        <v>110</v>
      </c>
      <c r="D4179" s="32" t="s">
        <v>6</v>
      </c>
      <c r="E4179" s="32" t="s">
        <v>130</v>
      </c>
      <c r="F4179" s="33">
        <v>500000</v>
      </c>
      <c r="G4179" s="32" t="s">
        <v>138</v>
      </c>
      <c r="H4179" s="4">
        <v>500000</v>
      </c>
    </row>
    <row r="4180" spans="1:8" x14ac:dyDescent="0.3">
      <c r="A4180" s="32">
        <v>6661799</v>
      </c>
      <c r="B4180" s="32" t="s">
        <v>4318</v>
      </c>
      <c r="C4180" s="32" t="s">
        <v>110</v>
      </c>
      <c r="D4180" s="32" t="s">
        <v>78</v>
      </c>
      <c r="E4180" s="32" t="s">
        <v>130</v>
      </c>
      <c r="F4180" s="33">
        <v>500000</v>
      </c>
      <c r="G4180" s="32" t="e">
        <v>#N/A</v>
      </c>
      <c r="H4180" s="4">
        <v>500000</v>
      </c>
    </row>
    <row r="4181" spans="1:8" x14ac:dyDescent="0.3">
      <c r="A4181" s="32">
        <v>6245860</v>
      </c>
      <c r="B4181" s="32" t="s">
        <v>4319</v>
      </c>
      <c r="C4181" s="32" t="s">
        <v>110</v>
      </c>
      <c r="D4181" s="32" t="s">
        <v>6</v>
      </c>
      <c r="E4181" s="32" t="s">
        <v>130</v>
      </c>
      <c r="F4181" s="33">
        <v>500000</v>
      </c>
      <c r="G4181" s="32" t="s">
        <v>138</v>
      </c>
      <c r="H4181" s="4">
        <v>500000</v>
      </c>
    </row>
    <row r="4182" spans="1:8" x14ac:dyDescent="0.3">
      <c r="A4182" s="32">
        <v>6556736</v>
      </c>
      <c r="B4182" s="32" t="s">
        <v>4320</v>
      </c>
      <c r="C4182" s="32" t="s">
        <v>111</v>
      </c>
      <c r="D4182" s="32" t="s">
        <v>78</v>
      </c>
      <c r="E4182" s="32" t="s">
        <v>130</v>
      </c>
      <c r="F4182" s="33">
        <v>500000</v>
      </c>
      <c r="G4182" s="32" t="e">
        <v>#N/A</v>
      </c>
      <c r="H4182" s="4">
        <v>500000</v>
      </c>
    </row>
    <row r="4183" spans="1:8" x14ac:dyDescent="0.3">
      <c r="A4183" s="32">
        <v>6275687</v>
      </c>
      <c r="B4183" s="32" t="s">
        <v>4321</v>
      </c>
      <c r="C4183" s="32" t="s">
        <v>110</v>
      </c>
      <c r="D4183" s="32" t="s">
        <v>6</v>
      </c>
      <c r="E4183" s="32" t="s">
        <v>130</v>
      </c>
      <c r="F4183" s="33">
        <v>500000</v>
      </c>
      <c r="G4183" s="32" t="s">
        <v>138</v>
      </c>
      <c r="H4183" s="4">
        <v>500000</v>
      </c>
    </row>
    <row r="4184" spans="1:8" x14ac:dyDescent="0.3">
      <c r="A4184" s="32">
        <v>6729095</v>
      </c>
      <c r="B4184" s="32" t="s">
        <v>4322</v>
      </c>
      <c r="C4184" s="32" t="s">
        <v>110</v>
      </c>
      <c r="D4184" s="32" t="s">
        <v>78</v>
      </c>
      <c r="E4184" s="32" t="s">
        <v>130</v>
      </c>
      <c r="F4184" s="33">
        <v>500000</v>
      </c>
      <c r="G4184" s="32" t="e">
        <v>#N/A</v>
      </c>
      <c r="H4184" s="4">
        <v>500000</v>
      </c>
    </row>
    <row r="4185" spans="1:8" x14ac:dyDescent="0.3">
      <c r="A4185" s="32">
        <v>878874</v>
      </c>
      <c r="B4185" s="32" t="s">
        <v>4323</v>
      </c>
      <c r="C4185" s="32" t="s">
        <v>112</v>
      </c>
      <c r="D4185" s="32" t="s">
        <v>78</v>
      </c>
      <c r="E4185" s="32" t="s">
        <v>130</v>
      </c>
      <c r="F4185" s="33">
        <v>500000</v>
      </c>
      <c r="G4185" s="32" t="e">
        <v>#N/A</v>
      </c>
      <c r="H4185" s="4">
        <v>500000</v>
      </c>
    </row>
    <row r="4186" spans="1:8" x14ac:dyDescent="0.3">
      <c r="A4186" s="32">
        <v>6173264</v>
      </c>
      <c r="B4186" s="32" t="s">
        <v>4324</v>
      </c>
      <c r="C4186" s="32" t="s">
        <v>110</v>
      </c>
      <c r="D4186" s="32" t="s">
        <v>6</v>
      </c>
      <c r="E4186" s="32" t="s">
        <v>130</v>
      </c>
      <c r="F4186" s="33">
        <v>500000</v>
      </c>
      <c r="G4186" s="32" t="s">
        <v>138</v>
      </c>
      <c r="H4186" s="4">
        <v>500000</v>
      </c>
    </row>
    <row r="4187" spans="1:8" x14ac:dyDescent="0.3">
      <c r="A4187" s="32">
        <v>6578337</v>
      </c>
      <c r="B4187" s="32" t="s">
        <v>4325</v>
      </c>
      <c r="C4187" s="32" t="s">
        <v>110</v>
      </c>
      <c r="D4187" s="32" t="s">
        <v>6</v>
      </c>
      <c r="E4187" s="32" t="s">
        <v>130</v>
      </c>
      <c r="F4187" s="33">
        <v>500000</v>
      </c>
      <c r="G4187" s="32" t="s">
        <v>138</v>
      </c>
      <c r="H4187" s="4">
        <v>500000</v>
      </c>
    </row>
    <row r="4188" spans="1:8" x14ac:dyDescent="0.3">
      <c r="A4188" s="32">
        <v>6618630</v>
      </c>
      <c r="B4188" s="32" t="s">
        <v>4326</v>
      </c>
      <c r="C4188" s="32" t="s">
        <v>110</v>
      </c>
      <c r="D4188" s="32" t="s">
        <v>78</v>
      </c>
      <c r="E4188" s="32" t="s">
        <v>130</v>
      </c>
      <c r="F4188" s="33">
        <v>500000</v>
      </c>
      <c r="G4188" s="32" t="e">
        <v>#N/A</v>
      </c>
      <c r="H4188" s="4">
        <v>500000</v>
      </c>
    </row>
    <row r="4189" spans="1:8" x14ac:dyDescent="0.3">
      <c r="A4189" s="32">
        <v>6503179</v>
      </c>
      <c r="B4189" s="32" t="s">
        <v>4327</v>
      </c>
      <c r="C4189" s="32" t="s">
        <v>110</v>
      </c>
      <c r="D4189" s="32" t="s">
        <v>78</v>
      </c>
      <c r="E4189" s="32" t="s">
        <v>130</v>
      </c>
      <c r="F4189" s="33">
        <v>500000</v>
      </c>
      <c r="G4189" s="32" t="e">
        <v>#N/A</v>
      </c>
      <c r="H4189" s="4">
        <v>500000</v>
      </c>
    </row>
    <row r="4190" spans="1:8" x14ac:dyDescent="0.3">
      <c r="A4190" s="32">
        <v>5369504</v>
      </c>
      <c r="B4190" s="32" t="s">
        <v>4328</v>
      </c>
      <c r="C4190" s="32" t="s">
        <v>110</v>
      </c>
      <c r="D4190" s="32" t="s">
        <v>6</v>
      </c>
      <c r="E4190" s="32" t="s">
        <v>133</v>
      </c>
      <c r="F4190" s="33">
        <v>600000</v>
      </c>
      <c r="G4190" s="32" t="s">
        <v>139</v>
      </c>
      <c r="H4190" s="4">
        <v>600000</v>
      </c>
    </row>
    <row r="4191" spans="1:8" x14ac:dyDescent="0.3">
      <c r="A4191" s="32">
        <v>6762319</v>
      </c>
      <c r="B4191" s="32" t="s">
        <v>4329</v>
      </c>
      <c r="C4191" s="32" t="s">
        <v>110</v>
      </c>
      <c r="D4191" s="32" t="s">
        <v>6</v>
      </c>
      <c r="E4191" s="32" t="s">
        <v>130</v>
      </c>
      <c r="F4191" s="33">
        <v>500000</v>
      </c>
      <c r="G4191" s="32" t="s">
        <v>138</v>
      </c>
      <c r="H4191" s="4">
        <v>500000</v>
      </c>
    </row>
    <row r="4192" spans="1:8" x14ac:dyDescent="0.3">
      <c r="A4192" s="32">
        <v>6558473</v>
      </c>
      <c r="B4192" s="32" t="s">
        <v>4330</v>
      </c>
      <c r="C4192" s="32" t="s">
        <v>112</v>
      </c>
      <c r="D4192" s="32" t="s">
        <v>78</v>
      </c>
      <c r="E4192" s="32" t="s">
        <v>130</v>
      </c>
      <c r="F4192" s="33">
        <v>500000</v>
      </c>
      <c r="G4192" s="32" t="e">
        <v>#N/A</v>
      </c>
      <c r="H4192" s="4">
        <v>500000</v>
      </c>
    </row>
    <row r="4193" spans="1:8" x14ac:dyDescent="0.3">
      <c r="A4193" s="32">
        <v>6503845</v>
      </c>
      <c r="B4193" s="32" t="s">
        <v>4331</v>
      </c>
      <c r="C4193" s="32" t="s">
        <v>110</v>
      </c>
      <c r="D4193" s="32" t="s">
        <v>78</v>
      </c>
      <c r="E4193" s="32" t="s">
        <v>130</v>
      </c>
      <c r="F4193" s="33">
        <v>500000</v>
      </c>
      <c r="G4193" s="32" t="e">
        <v>#N/A</v>
      </c>
      <c r="H4193" s="4">
        <v>500000</v>
      </c>
    </row>
    <row r="4194" spans="1:8" x14ac:dyDescent="0.3">
      <c r="A4194" s="32">
        <v>5983951</v>
      </c>
      <c r="B4194" s="32" t="s">
        <v>4332</v>
      </c>
      <c r="C4194" s="32" t="s">
        <v>111</v>
      </c>
      <c r="D4194" s="32" t="s">
        <v>6</v>
      </c>
      <c r="E4194" s="32" t="s">
        <v>130</v>
      </c>
      <c r="F4194" s="33">
        <v>500000</v>
      </c>
      <c r="G4194" s="32" t="s">
        <v>138</v>
      </c>
      <c r="H4194" s="4">
        <v>500000</v>
      </c>
    </row>
    <row r="4195" spans="1:8" x14ac:dyDescent="0.3">
      <c r="A4195" s="32">
        <v>6768829</v>
      </c>
      <c r="B4195" s="32" t="s">
        <v>4333</v>
      </c>
      <c r="C4195" s="32" t="s">
        <v>110</v>
      </c>
      <c r="D4195" s="32" t="s">
        <v>6</v>
      </c>
      <c r="E4195" s="32" t="s">
        <v>130</v>
      </c>
      <c r="F4195" s="33">
        <v>500000</v>
      </c>
      <c r="G4195" s="32" t="s">
        <v>138</v>
      </c>
      <c r="H4195" s="4">
        <v>500000</v>
      </c>
    </row>
    <row r="4196" spans="1:8" x14ac:dyDescent="0.3">
      <c r="A4196" s="32">
        <v>6249760</v>
      </c>
      <c r="B4196" s="32" t="s">
        <v>4334</v>
      </c>
      <c r="C4196" s="32" t="s">
        <v>110</v>
      </c>
      <c r="D4196" s="32" t="s">
        <v>6</v>
      </c>
      <c r="E4196" s="32" t="s">
        <v>130</v>
      </c>
      <c r="F4196" s="33">
        <v>500000</v>
      </c>
      <c r="G4196" s="32" t="s">
        <v>138</v>
      </c>
      <c r="H4196" s="4">
        <v>500000</v>
      </c>
    </row>
    <row r="4197" spans="1:8" x14ac:dyDescent="0.3">
      <c r="A4197" s="32">
        <v>6016370</v>
      </c>
      <c r="B4197" s="32" t="s">
        <v>4335</v>
      </c>
      <c r="C4197" s="32" t="s">
        <v>110</v>
      </c>
      <c r="D4197" s="32" t="s">
        <v>6</v>
      </c>
      <c r="E4197" s="32" t="s">
        <v>130</v>
      </c>
      <c r="F4197" s="33">
        <v>500000</v>
      </c>
      <c r="G4197" s="32" t="s">
        <v>138</v>
      </c>
      <c r="H4197" s="4">
        <v>500000</v>
      </c>
    </row>
    <row r="4198" spans="1:8" x14ac:dyDescent="0.3">
      <c r="A4198" s="32">
        <v>6785626</v>
      </c>
      <c r="B4198" s="32" t="s">
        <v>4336</v>
      </c>
      <c r="C4198" s="32" t="s">
        <v>110</v>
      </c>
      <c r="D4198" s="32" t="s">
        <v>6</v>
      </c>
      <c r="E4198" s="32" t="s">
        <v>130</v>
      </c>
      <c r="F4198" s="33">
        <v>500000</v>
      </c>
      <c r="G4198" s="32" t="s">
        <v>138</v>
      </c>
      <c r="H4198" s="4">
        <v>500000</v>
      </c>
    </row>
    <row r="4199" spans="1:8" x14ac:dyDescent="0.3">
      <c r="A4199" s="32">
        <v>6809260</v>
      </c>
      <c r="B4199" s="32" t="s">
        <v>4337</v>
      </c>
      <c r="C4199" s="32" t="s">
        <v>110</v>
      </c>
      <c r="D4199" s="32" t="s">
        <v>78</v>
      </c>
      <c r="E4199" s="32" t="s">
        <v>130</v>
      </c>
      <c r="F4199" s="33">
        <v>500000</v>
      </c>
      <c r="G4199" s="32" t="e">
        <v>#N/A</v>
      </c>
      <c r="H4199" s="4">
        <v>500000</v>
      </c>
    </row>
    <row r="4200" spans="1:8" x14ac:dyDescent="0.3">
      <c r="A4200" s="32">
        <v>6585196</v>
      </c>
      <c r="B4200" s="32" t="s">
        <v>4338</v>
      </c>
      <c r="C4200" s="32" t="s">
        <v>110</v>
      </c>
      <c r="D4200" s="32" t="s">
        <v>78</v>
      </c>
      <c r="E4200" s="32" t="s">
        <v>130</v>
      </c>
      <c r="F4200" s="33">
        <v>500000</v>
      </c>
      <c r="G4200" s="32" t="e">
        <v>#N/A</v>
      </c>
      <c r="H4200" s="4">
        <v>500000</v>
      </c>
    </row>
    <row r="4201" spans="1:8" x14ac:dyDescent="0.3">
      <c r="A4201" s="32">
        <v>6397513</v>
      </c>
      <c r="B4201" s="32" t="s">
        <v>4339</v>
      </c>
      <c r="C4201" s="32" t="s">
        <v>110</v>
      </c>
      <c r="D4201" s="32" t="s">
        <v>78</v>
      </c>
      <c r="E4201" s="32" t="s">
        <v>130</v>
      </c>
      <c r="F4201" s="33">
        <v>500000</v>
      </c>
      <c r="G4201" s="32" t="e">
        <v>#N/A</v>
      </c>
      <c r="H4201" s="4">
        <v>500000</v>
      </c>
    </row>
    <row r="4202" spans="1:8" x14ac:dyDescent="0.3">
      <c r="A4202" s="32">
        <v>6730790</v>
      </c>
      <c r="B4202" s="32" t="s">
        <v>4340</v>
      </c>
      <c r="C4202" s="32" t="s">
        <v>110</v>
      </c>
      <c r="D4202" s="32" t="s">
        <v>78</v>
      </c>
      <c r="E4202" s="32" t="s">
        <v>130</v>
      </c>
      <c r="F4202" s="33">
        <v>500000</v>
      </c>
      <c r="G4202" s="32" t="e">
        <v>#N/A</v>
      </c>
      <c r="H4202" s="4">
        <v>500000</v>
      </c>
    </row>
    <row r="4203" spans="1:8" x14ac:dyDescent="0.3">
      <c r="A4203" s="32">
        <v>6444122</v>
      </c>
      <c r="B4203" s="32" t="s">
        <v>4341</v>
      </c>
      <c r="C4203" s="32" t="s">
        <v>110</v>
      </c>
      <c r="D4203" s="32" t="s">
        <v>6</v>
      </c>
      <c r="E4203" s="32" t="s">
        <v>130</v>
      </c>
      <c r="F4203" s="33">
        <v>900000</v>
      </c>
      <c r="G4203" s="32" t="s">
        <v>138</v>
      </c>
      <c r="H4203" s="4">
        <v>900000</v>
      </c>
    </row>
    <row r="4204" spans="1:8" x14ac:dyDescent="0.3">
      <c r="A4204" s="32">
        <v>6132528</v>
      </c>
      <c r="B4204" s="32" t="s">
        <v>4342</v>
      </c>
      <c r="C4204" s="32" t="s">
        <v>110</v>
      </c>
      <c r="D4204" s="32" t="s">
        <v>6</v>
      </c>
      <c r="E4204" s="32" t="s">
        <v>130</v>
      </c>
      <c r="F4204" s="33">
        <v>500000</v>
      </c>
      <c r="G4204" s="32" t="s">
        <v>138</v>
      </c>
      <c r="H4204" s="4">
        <v>500000</v>
      </c>
    </row>
    <row r="4205" spans="1:8" x14ac:dyDescent="0.3">
      <c r="A4205" s="32">
        <v>6734090</v>
      </c>
      <c r="B4205" s="32" t="s">
        <v>4343</v>
      </c>
      <c r="C4205" s="32" t="s">
        <v>110</v>
      </c>
      <c r="D4205" s="32" t="s">
        <v>78</v>
      </c>
      <c r="E4205" s="32" t="s">
        <v>130</v>
      </c>
      <c r="F4205" s="33">
        <v>500000</v>
      </c>
      <c r="G4205" s="32" t="e">
        <v>#N/A</v>
      </c>
      <c r="H4205" s="4">
        <v>500000</v>
      </c>
    </row>
    <row r="4206" spans="1:8" x14ac:dyDescent="0.3">
      <c r="A4206" s="32">
        <v>5497636</v>
      </c>
      <c r="B4206" s="32" t="s">
        <v>4344</v>
      </c>
      <c r="C4206" s="32" t="s">
        <v>110</v>
      </c>
      <c r="D4206" s="32" t="s">
        <v>78</v>
      </c>
      <c r="E4206" s="32" t="s">
        <v>130</v>
      </c>
      <c r="F4206" s="33">
        <v>500000</v>
      </c>
      <c r="G4206" s="32" t="e">
        <v>#N/A</v>
      </c>
      <c r="H4206" s="4">
        <v>500000</v>
      </c>
    </row>
    <row r="4207" spans="1:8" x14ac:dyDescent="0.3">
      <c r="A4207" s="32">
        <v>6732621</v>
      </c>
      <c r="B4207" s="32" t="s">
        <v>4345</v>
      </c>
      <c r="C4207" s="32" t="s">
        <v>110</v>
      </c>
      <c r="D4207" s="32" t="s">
        <v>78</v>
      </c>
      <c r="E4207" s="32" t="s">
        <v>130</v>
      </c>
      <c r="F4207" s="33">
        <v>500000</v>
      </c>
      <c r="G4207" s="32" t="e">
        <v>#N/A</v>
      </c>
      <c r="H4207" s="4">
        <v>500000</v>
      </c>
    </row>
    <row r="4208" spans="1:8" x14ac:dyDescent="0.3">
      <c r="A4208" s="32">
        <v>6790386</v>
      </c>
      <c r="B4208" s="32" t="s">
        <v>4346</v>
      </c>
      <c r="C4208" s="32" t="s">
        <v>110</v>
      </c>
      <c r="D4208" s="32" t="s">
        <v>78</v>
      </c>
      <c r="E4208" s="32" t="s">
        <v>130</v>
      </c>
      <c r="F4208" s="33">
        <v>500000</v>
      </c>
      <c r="G4208" s="32" t="e">
        <v>#N/A</v>
      </c>
      <c r="H4208" s="4">
        <v>500000</v>
      </c>
    </row>
    <row r="4209" spans="1:8" x14ac:dyDescent="0.3">
      <c r="A4209" s="32">
        <v>6237906</v>
      </c>
      <c r="B4209" s="32" t="s">
        <v>4347</v>
      </c>
      <c r="C4209" s="32" t="s">
        <v>110</v>
      </c>
      <c r="D4209" s="32" t="s">
        <v>6</v>
      </c>
      <c r="E4209" s="32" t="s">
        <v>130</v>
      </c>
      <c r="F4209" s="33">
        <v>500000</v>
      </c>
      <c r="G4209" s="32" t="s">
        <v>138</v>
      </c>
      <c r="H4209" s="4">
        <v>500000</v>
      </c>
    </row>
    <row r="4210" spans="1:8" x14ac:dyDescent="0.3">
      <c r="A4210" s="32">
        <v>1496502</v>
      </c>
      <c r="B4210" s="32" t="s">
        <v>4348</v>
      </c>
      <c r="C4210" s="32" t="s">
        <v>110</v>
      </c>
      <c r="D4210" s="32" t="s">
        <v>78</v>
      </c>
      <c r="E4210" s="32" t="s">
        <v>130</v>
      </c>
      <c r="F4210" s="33">
        <v>500000</v>
      </c>
      <c r="G4210" s="32" t="e">
        <v>#N/A</v>
      </c>
      <c r="H4210" s="4">
        <v>500000</v>
      </c>
    </row>
    <row r="4211" spans="1:8" x14ac:dyDescent="0.3">
      <c r="A4211" s="32">
        <v>6606830</v>
      </c>
      <c r="B4211" s="32" t="s">
        <v>4349</v>
      </c>
      <c r="C4211" s="32" t="s">
        <v>110</v>
      </c>
      <c r="D4211" s="32" t="s">
        <v>6</v>
      </c>
      <c r="E4211" s="32" t="s">
        <v>130</v>
      </c>
      <c r="F4211" s="33">
        <v>500000</v>
      </c>
      <c r="G4211" s="32" t="s">
        <v>138</v>
      </c>
      <c r="H4211" s="4">
        <v>500000</v>
      </c>
    </row>
    <row r="4212" spans="1:8" x14ac:dyDescent="0.3">
      <c r="A4212" s="32">
        <v>6696265</v>
      </c>
      <c r="B4212" s="32" t="s">
        <v>4350</v>
      </c>
      <c r="C4212" s="32" t="s">
        <v>110</v>
      </c>
      <c r="D4212" s="32" t="s">
        <v>78</v>
      </c>
      <c r="E4212" s="32" t="s">
        <v>130</v>
      </c>
      <c r="F4212" s="33">
        <v>500000</v>
      </c>
      <c r="G4212" s="32" t="e">
        <v>#N/A</v>
      </c>
      <c r="H4212" s="4">
        <v>500000</v>
      </c>
    </row>
    <row r="4213" spans="1:8" x14ac:dyDescent="0.3">
      <c r="A4213" s="32">
        <v>6406417</v>
      </c>
      <c r="B4213" s="32" t="s">
        <v>4351</v>
      </c>
      <c r="C4213" s="32" t="s">
        <v>110</v>
      </c>
      <c r="D4213" s="32" t="s">
        <v>6</v>
      </c>
      <c r="E4213" s="32" t="s">
        <v>130</v>
      </c>
      <c r="F4213" s="33">
        <v>500000</v>
      </c>
      <c r="G4213" s="32" t="s">
        <v>138</v>
      </c>
      <c r="H4213" s="4">
        <v>500000</v>
      </c>
    </row>
    <row r="4214" spans="1:8" x14ac:dyDescent="0.3">
      <c r="A4214" s="32">
        <v>6644850</v>
      </c>
      <c r="B4214" s="32" t="s">
        <v>4352</v>
      </c>
      <c r="C4214" s="32" t="s">
        <v>112</v>
      </c>
      <c r="D4214" s="32" t="s">
        <v>78</v>
      </c>
      <c r="E4214" s="32" t="s">
        <v>130</v>
      </c>
      <c r="F4214" s="33">
        <v>500000</v>
      </c>
      <c r="G4214" s="32" t="e">
        <v>#N/A</v>
      </c>
      <c r="H4214" s="4">
        <v>500000</v>
      </c>
    </row>
    <row r="4215" spans="1:8" x14ac:dyDescent="0.3">
      <c r="A4215" s="32">
        <v>6456723</v>
      </c>
      <c r="B4215" s="32" t="s">
        <v>4353</v>
      </c>
      <c r="C4215" s="32" t="s">
        <v>110</v>
      </c>
      <c r="D4215" s="32" t="s">
        <v>78</v>
      </c>
      <c r="E4215" s="32" t="s">
        <v>130</v>
      </c>
      <c r="F4215" s="33">
        <v>500000</v>
      </c>
      <c r="G4215" s="32" t="e">
        <v>#N/A</v>
      </c>
      <c r="H4215" s="4">
        <v>500000</v>
      </c>
    </row>
    <row r="4216" spans="1:8" x14ac:dyDescent="0.3">
      <c r="A4216" s="32">
        <v>6693944</v>
      </c>
      <c r="B4216" s="32" t="s">
        <v>4354</v>
      </c>
      <c r="C4216" s="32" t="s">
        <v>110</v>
      </c>
      <c r="D4216" s="32" t="s">
        <v>78</v>
      </c>
      <c r="E4216" s="32" t="s">
        <v>130</v>
      </c>
      <c r="F4216" s="33">
        <v>500000</v>
      </c>
      <c r="G4216" s="32" t="e">
        <v>#N/A</v>
      </c>
      <c r="H4216" s="4">
        <v>500000</v>
      </c>
    </row>
    <row r="4217" spans="1:8" x14ac:dyDescent="0.3">
      <c r="A4217" s="32">
        <v>6462502</v>
      </c>
      <c r="B4217" s="32" t="s">
        <v>4355</v>
      </c>
      <c r="C4217" s="32" t="s">
        <v>110</v>
      </c>
      <c r="D4217" s="32" t="s">
        <v>78</v>
      </c>
      <c r="E4217" s="32" t="s">
        <v>130</v>
      </c>
      <c r="F4217" s="33">
        <v>500000</v>
      </c>
      <c r="G4217" s="32" t="e">
        <v>#N/A</v>
      </c>
      <c r="H4217" s="4">
        <v>500000</v>
      </c>
    </row>
    <row r="4218" spans="1:8" x14ac:dyDescent="0.3">
      <c r="A4218" s="32">
        <v>6381608</v>
      </c>
      <c r="B4218" s="32" t="s">
        <v>4356</v>
      </c>
      <c r="C4218" s="32" t="s">
        <v>112</v>
      </c>
      <c r="D4218" s="32" t="s">
        <v>6</v>
      </c>
      <c r="E4218" s="32" t="s">
        <v>130</v>
      </c>
      <c r="F4218" s="33">
        <v>500000</v>
      </c>
      <c r="G4218" s="32" t="s">
        <v>138</v>
      </c>
      <c r="H4218" s="4">
        <v>500000</v>
      </c>
    </row>
    <row r="4219" spans="1:8" x14ac:dyDescent="0.3">
      <c r="A4219" s="32">
        <v>6423867</v>
      </c>
      <c r="B4219" s="32" t="s">
        <v>4357</v>
      </c>
      <c r="C4219" s="32" t="s">
        <v>110</v>
      </c>
      <c r="D4219" s="32" t="s">
        <v>6</v>
      </c>
      <c r="E4219" s="32" t="s">
        <v>130</v>
      </c>
      <c r="F4219" s="33">
        <v>500000</v>
      </c>
      <c r="G4219" s="32" t="s">
        <v>138</v>
      </c>
      <c r="H4219" s="4">
        <v>500000</v>
      </c>
    </row>
    <row r="4220" spans="1:8" x14ac:dyDescent="0.3">
      <c r="A4220" s="32">
        <v>6427631</v>
      </c>
      <c r="B4220" s="32" t="s">
        <v>4358</v>
      </c>
      <c r="C4220" s="32" t="s">
        <v>110</v>
      </c>
      <c r="D4220" s="32" t="s">
        <v>78</v>
      </c>
      <c r="E4220" s="32" t="s">
        <v>130</v>
      </c>
      <c r="F4220" s="33">
        <v>500000</v>
      </c>
      <c r="G4220" s="32" t="e">
        <v>#N/A</v>
      </c>
      <c r="H4220" s="4">
        <v>500000</v>
      </c>
    </row>
    <row r="4221" spans="1:8" x14ac:dyDescent="0.3">
      <c r="A4221" s="32">
        <v>6398324</v>
      </c>
      <c r="B4221" s="32" t="s">
        <v>4359</v>
      </c>
      <c r="C4221" s="32" t="s">
        <v>110</v>
      </c>
      <c r="D4221" s="32" t="s">
        <v>78</v>
      </c>
      <c r="E4221" s="32" t="s">
        <v>130</v>
      </c>
      <c r="F4221" s="33">
        <v>500000</v>
      </c>
      <c r="G4221" s="32" t="e">
        <v>#N/A</v>
      </c>
      <c r="H4221" s="4">
        <v>500000</v>
      </c>
    </row>
    <row r="4222" spans="1:8" x14ac:dyDescent="0.3">
      <c r="A4222" s="32">
        <v>6026864</v>
      </c>
      <c r="B4222" s="32" t="s">
        <v>4360</v>
      </c>
      <c r="C4222" s="32" t="s">
        <v>110</v>
      </c>
      <c r="D4222" s="32" t="s">
        <v>6</v>
      </c>
      <c r="E4222" s="32" t="s">
        <v>130</v>
      </c>
      <c r="F4222" s="33">
        <v>500000</v>
      </c>
      <c r="G4222" s="32" t="s">
        <v>138</v>
      </c>
      <c r="H4222" s="4">
        <v>500000</v>
      </c>
    </row>
    <row r="4223" spans="1:8" x14ac:dyDescent="0.3">
      <c r="A4223" s="32">
        <v>6787719</v>
      </c>
      <c r="B4223" s="32" t="s">
        <v>4361</v>
      </c>
      <c r="C4223" s="32" t="s">
        <v>110</v>
      </c>
      <c r="D4223" s="32" t="s">
        <v>78</v>
      </c>
      <c r="E4223" s="32" t="s">
        <v>130</v>
      </c>
      <c r="F4223" s="33">
        <v>500000</v>
      </c>
      <c r="G4223" s="32" t="e">
        <v>#N/A</v>
      </c>
      <c r="H4223" s="4">
        <v>500000</v>
      </c>
    </row>
    <row r="4224" spans="1:8" x14ac:dyDescent="0.3">
      <c r="A4224" s="32">
        <v>6452925</v>
      </c>
      <c r="B4224" s="32" t="s">
        <v>4362</v>
      </c>
      <c r="C4224" s="32" t="s">
        <v>111</v>
      </c>
      <c r="D4224" s="32" t="s">
        <v>6</v>
      </c>
      <c r="E4224" s="32" t="s">
        <v>130</v>
      </c>
      <c r="F4224" s="33">
        <v>500000</v>
      </c>
      <c r="G4224" s="32" t="s">
        <v>138</v>
      </c>
      <c r="H4224" s="4">
        <v>500000</v>
      </c>
    </row>
    <row r="4225" spans="1:8" x14ac:dyDescent="0.3">
      <c r="A4225" s="32">
        <v>6520022</v>
      </c>
      <c r="B4225" s="32" t="s">
        <v>4363</v>
      </c>
      <c r="C4225" s="32" t="s">
        <v>111</v>
      </c>
      <c r="D4225" s="32" t="s">
        <v>78</v>
      </c>
      <c r="E4225" s="32" t="s">
        <v>130</v>
      </c>
      <c r="F4225" s="33">
        <v>500000</v>
      </c>
      <c r="G4225" s="32" t="e">
        <v>#N/A</v>
      </c>
      <c r="H4225" s="4">
        <v>500000</v>
      </c>
    </row>
    <row r="4226" spans="1:8" x14ac:dyDescent="0.3">
      <c r="A4226" s="32">
        <v>6132386</v>
      </c>
      <c r="B4226" s="32" t="s">
        <v>4364</v>
      </c>
      <c r="C4226" s="32" t="s">
        <v>111</v>
      </c>
      <c r="D4226" s="32" t="s">
        <v>6</v>
      </c>
      <c r="E4226" s="32" t="s">
        <v>130</v>
      </c>
      <c r="F4226" s="33">
        <v>500000</v>
      </c>
      <c r="G4226" s="32" t="s">
        <v>138</v>
      </c>
      <c r="H4226" s="4">
        <v>500000</v>
      </c>
    </row>
    <row r="4227" spans="1:8" x14ac:dyDescent="0.3">
      <c r="A4227" s="32">
        <v>5686371</v>
      </c>
      <c r="B4227" s="32" t="s">
        <v>4365</v>
      </c>
      <c r="C4227" s="32" t="s">
        <v>110</v>
      </c>
      <c r="D4227" s="32" t="s">
        <v>6</v>
      </c>
      <c r="E4227" s="32" t="s">
        <v>130</v>
      </c>
      <c r="F4227" s="33">
        <v>500000</v>
      </c>
      <c r="G4227" s="32" t="s">
        <v>138</v>
      </c>
      <c r="H4227" s="4">
        <v>500000</v>
      </c>
    </row>
    <row r="4228" spans="1:8" x14ac:dyDescent="0.3">
      <c r="A4228" s="32">
        <v>6689056</v>
      </c>
      <c r="B4228" s="32" t="s">
        <v>4366</v>
      </c>
      <c r="C4228" s="32" t="s">
        <v>110</v>
      </c>
      <c r="D4228" s="32" t="s">
        <v>78</v>
      </c>
      <c r="E4228" s="32" t="s">
        <v>130</v>
      </c>
      <c r="F4228" s="33">
        <v>500000</v>
      </c>
      <c r="G4228" s="32" t="e">
        <v>#N/A</v>
      </c>
      <c r="H4228" s="4">
        <v>500000</v>
      </c>
    </row>
    <row r="4229" spans="1:8" x14ac:dyDescent="0.3">
      <c r="A4229" s="32">
        <v>6605382</v>
      </c>
      <c r="B4229" s="32" t="s">
        <v>4367</v>
      </c>
      <c r="C4229" s="32" t="s">
        <v>110</v>
      </c>
      <c r="D4229" s="32" t="s">
        <v>6</v>
      </c>
      <c r="E4229" s="32" t="s">
        <v>130</v>
      </c>
      <c r="F4229" s="33">
        <v>500000</v>
      </c>
      <c r="G4229" s="32" t="s">
        <v>138</v>
      </c>
      <c r="H4229" s="4">
        <v>500000</v>
      </c>
    </row>
    <row r="4230" spans="1:8" x14ac:dyDescent="0.3">
      <c r="A4230" s="32">
        <v>6026932</v>
      </c>
      <c r="B4230" s="32" t="s">
        <v>4368</v>
      </c>
      <c r="C4230" s="32" t="s">
        <v>110</v>
      </c>
      <c r="D4230" s="32" t="s">
        <v>6</v>
      </c>
      <c r="E4230" s="32" t="s">
        <v>130</v>
      </c>
      <c r="F4230" s="33">
        <v>500000</v>
      </c>
      <c r="G4230" s="32" t="s">
        <v>138</v>
      </c>
      <c r="H4230" s="4">
        <v>500000</v>
      </c>
    </row>
    <row r="4231" spans="1:8" x14ac:dyDescent="0.3">
      <c r="A4231" s="32">
        <v>6754148</v>
      </c>
      <c r="B4231" s="32" t="s">
        <v>4369</v>
      </c>
      <c r="C4231" s="32" t="s">
        <v>110</v>
      </c>
      <c r="D4231" s="32" t="s">
        <v>6</v>
      </c>
      <c r="E4231" s="32" t="s">
        <v>130</v>
      </c>
      <c r="F4231" s="33">
        <v>500000</v>
      </c>
      <c r="G4231" s="32" t="s">
        <v>138</v>
      </c>
      <c r="H4231" s="4">
        <v>500000</v>
      </c>
    </row>
    <row r="4232" spans="1:8" x14ac:dyDescent="0.3">
      <c r="A4232" s="32">
        <v>6299205</v>
      </c>
      <c r="B4232" s="32" t="s">
        <v>4370</v>
      </c>
      <c r="C4232" s="32" t="s">
        <v>110</v>
      </c>
      <c r="D4232" s="32" t="s">
        <v>6</v>
      </c>
      <c r="E4232" s="32" t="s">
        <v>130</v>
      </c>
      <c r="F4232" s="33">
        <v>500000</v>
      </c>
      <c r="G4232" s="32" t="s">
        <v>138</v>
      </c>
      <c r="H4232" s="4">
        <v>500000</v>
      </c>
    </row>
    <row r="4233" spans="1:8" x14ac:dyDescent="0.3">
      <c r="A4233" s="32">
        <v>5472739</v>
      </c>
      <c r="B4233" s="32" t="s">
        <v>4371</v>
      </c>
      <c r="C4233" s="32" t="s">
        <v>111</v>
      </c>
      <c r="D4233" s="32" t="s">
        <v>6</v>
      </c>
      <c r="E4233" s="32" t="s">
        <v>130</v>
      </c>
      <c r="F4233" s="33">
        <v>500000</v>
      </c>
      <c r="G4233" s="32" t="s">
        <v>138</v>
      </c>
      <c r="H4233" s="4">
        <v>500000</v>
      </c>
    </row>
    <row r="4234" spans="1:8" x14ac:dyDescent="0.3">
      <c r="A4234" s="32">
        <v>6133551</v>
      </c>
      <c r="B4234" s="32" t="s">
        <v>4372</v>
      </c>
      <c r="C4234" s="32" t="s">
        <v>110</v>
      </c>
      <c r="D4234" s="32" t="s">
        <v>6</v>
      </c>
      <c r="E4234" s="32" t="s">
        <v>130</v>
      </c>
      <c r="F4234" s="33">
        <v>500000</v>
      </c>
      <c r="G4234" s="32" t="s">
        <v>138</v>
      </c>
      <c r="H4234" s="4">
        <v>500000</v>
      </c>
    </row>
    <row r="4235" spans="1:8" x14ac:dyDescent="0.3">
      <c r="A4235" s="32">
        <v>6504406</v>
      </c>
      <c r="B4235" s="32" t="s">
        <v>4373</v>
      </c>
      <c r="C4235" s="32" t="s">
        <v>110</v>
      </c>
      <c r="D4235" s="32" t="s">
        <v>6</v>
      </c>
      <c r="E4235" s="32" t="s">
        <v>130</v>
      </c>
      <c r="F4235" s="33">
        <v>500000</v>
      </c>
      <c r="G4235" s="32" t="s">
        <v>138</v>
      </c>
      <c r="H4235" s="4">
        <v>500000</v>
      </c>
    </row>
    <row r="4236" spans="1:8" x14ac:dyDescent="0.3">
      <c r="A4236" s="32">
        <v>6759591</v>
      </c>
      <c r="B4236" s="32" t="s">
        <v>4374</v>
      </c>
      <c r="C4236" s="32" t="s">
        <v>110</v>
      </c>
      <c r="D4236" s="32" t="s">
        <v>78</v>
      </c>
      <c r="E4236" s="32" t="s">
        <v>130</v>
      </c>
      <c r="F4236" s="33">
        <v>500000</v>
      </c>
      <c r="G4236" s="32" t="e">
        <v>#N/A</v>
      </c>
      <c r="H4236" s="4">
        <v>500000</v>
      </c>
    </row>
    <row r="4237" spans="1:8" x14ac:dyDescent="0.3">
      <c r="A4237" s="32">
        <v>6334568</v>
      </c>
      <c r="B4237" s="32" t="s">
        <v>4375</v>
      </c>
      <c r="C4237" s="32" t="s">
        <v>110</v>
      </c>
      <c r="D4237" s="32" t="s">
        <v>78</v>
      </c>
      <c r="E4237" s="32" t="s">
        <v>130</v>
      </c>
      <c r="F4237" s="33">
        <v>500000</v>
      </c>
      <c r="G4237" s="32" t="e">
        <v>#N/A</v>
      </c>
      <c r="H4237" s="4">
        <v>500000</v>
      </c>
    </row>
    <row r="4238" spans="1:8" x14ac:dyDescent="0.3">
      <c r="A4238" s="32">
        <v>6764614</v>
      </c>
      <c r="B4238" s="32" t="s">
        <v>4376</v>
      </c>
      <c r="C4238" s="32" t="s">
        <v>110</v>
      </c>
      <c r="D4238" s="32" t="s">
        <v>6</v>
      </c>
      <c r="E4238" s="32" t="s">
        <v>130</v>
      </c>
      <c r="F4238" s="33">
        <v>500000</v>
      </c>
      <c r="G4238" s="32" t="s">
        <v>138</v>
      </c>
      <c r="H4238" s="4">
        <v>500000</v>
      </c>
    </row>
    <row r="4239" spans="1:8" x14ac:dyDescent="0.3">
      <c r="A4239" s="32">
        <v>5900973</v>
      </c>
      <c r="B4239" s="32" t="s">
        <v>4377</v>
      </c>
      <c r="C4239" s="32" t="s">
        <v>111</v>
      </c>
      <c r="D4239" s="32" t="s">
        <v>6</v>
      </c>
      <c r="E4239" s="32" t="s">
        <v>130</v>
      </c>
      <c r="F4239" s="33">
        <v>500000</v>
      </c>
      <c r="G4239" s="32" t="s">
        <v>138</v>
      </c>
      <c r="H4239" s="4">
        <v>500000</v>
      </c>
    </row>
    <row r="4240" spans="1:8" x14ac:dyDescent="0.3">
      <c r="A4240" s="32">
        <v>6619006</v>
      </c>
      <c r="B4240" s="32" t="s">
        <v>4378</v>
      </c>
      <c r="C4240" s="32" t="s">
        <v>112</v>
      </c>
      <c r="D4240" s="32" t="s">
        <v>6</v>
      </c>
      <c r="E4240" s="32" t="s">
        <v>130</v>
      </c>
      <c r="F4240" s="33">
        <v>500000</v>
      </c>
      <c r="G4240" s="32" t="s">
        <v>138</v>
      </c>
      <c r="H4240" s="4">
        <v>500000</v>
      </c>
    </row>
    <row r="4241" spans="1:8" x14ac:dyDescent="0.3">
      <c r="A4241" s="32">
        <v>6813463</v>
      </c>
      <c r="B4241" s="32" t="s">
        <v>4379</v>
      </c>
      <c r="C4241" s="32" t="s">
        <v>110</v>
      </c>
      <c r="D4241" s="32" t="s">
        <v>78</v>
      </c>
      <c r="E4241" s="32" t="s">
        <v>130</v>
      </c>
      <c r="F4241" s="33">
        <v>500000</v>
      </c>
      <c r="G4241" s="32" t="e">
        <v>#N/A</v>
      </c>
      <c r="H4241" s="4">
        <v>500000</v>
      </c>
    </row>
    <row r="4242" spans="1:8" x14ac:dyDescent="0.3">
      <c r="A4242" s="32">
        <v>6808641</v>
      </c>
      <c r="B4242" s="32" t="s">
        <v>4380</v>
      </c>
      <c r="C4242" s="32" t="s">
        <v>110</v>
      </c>
      <c r="D4242" s="32" t="s">
        <v>78</v>
      </c>
      <c r="E4242" s="32" t="s">
        <v>130</v>
      </c>
      <c r="F4242" s="33">
        <v>500000</v>
      </c>
      <c r="G4242" s="32" t="e">
        <v>#N/A</v>
      </c>
      <c r="H4242" s="4">
        <v>500000</v>
      </c>
    </row>
    <row r="4243" spans="1:8" x14ac:dyDescent="0.3">
      <c r="A4243" s="32">
        <v>5905744</v>
      </c>
      <c r="B4243" s="32" t="s">
        <v>4381</v>
      </c>
      <c r="C4243" s="32" t="s">
        <v>110</v>
      </c>
      <c r="D4243" s="32" t="s">
        <v>6</v>
      </c>
      <c r="E4243" s="32" t="s">
        <v>130</v>
      </c>
      <c r="F4243" s="33">
        <v>500000</v>
      </c>
      <c r="G4243" s="32" t="s">
        <v>138</v>
      </c>
      <c r="H4243" s="4">
        <v>500000</v>
      </c>
    </row>
    <row r="4244" spans="1:8" x14ac:dyDescent="0.3">
      <c r="A4244" s="32">
        <v>6456855</v>
      </c>
      <c r="B4244" s="32" t="s">
        <v>4382</v>
      </c>
      <c r="C4244" s="32" t="s">
        <v>110</v>
      </c>
      <c r="D4244" s="32" t="s">
        <v>78</v>
      </c>
      <c r="E4244" s="32" t="s">
        <v>130</v>
      </c>
      <c r="F4244" s="33">
        <v>500000</v>
      </c>
      <c r="G4244" s="32" t="e">
        <v>#N/A</v>
      </c>
      <c r="H4244" s="4">
        <v>500000</v>
      </c>
    </row>
    <row r="4245" spans="1:8" x14ac:dyDescent="0.3">
      <c r="A4245" s="32">
        <v>6609646</v>
      </c>
      <c r="B4245" s="32" t="s">
        <v>4383</v>
      </c>
      <c r="C4245" s="32" t="s">
        <v>110</v>
      </c>
      <c r="D4245" s="32" t="s">
        <v>6</v>
      </c>
      <c r="E4245" s="32" t="s">
        <v>130</v>
      </c>
      <c r="F4245" s="33">
        <v>500000</v>
      </c>
      <c r="G4245" s="32" t="s">
        <v>138</v>
      </c>
      <c r="H4245" s="4">
        <v>500000</v>
      </c>
    </row>
    <row r="4246" spans="1:8" x14ac:dyDescent="0.3">
      <c r="A4246" s="32">
        <v>6345410</v>
      </c>
      <c r="B4246" s="32" t="s">
        <v>4384</v>
      </c>
      <c r="C4246" s="32" t="s">
        <v>110</v>
      </c>
      <c r="D4246" s="32" t="s">
        <v>78</v>
      </c>
      <c r="E4246" s="32" t="s">
        <v>130</v>
      </c>
      <c r="F4246" s="33">
        <v>500000</v>
      </c>
      <c r="G4246" s="32" t="e">
        <v>#N/A</v>
      </c>
      <c r="H4246" s="4">
        <v>500000</v>
      </c>
    </row>
    <row r="4247" spans="1:8" x14ac:dyDescent="0.3">
      <c r="A4247" s="32">
        <v>6468520</v>
      </c>
      <c r="B4247" s="32" t="s">
        <v>4385</v>
      </c>
      <c r="C4247" s="32" t="s">
        <v>110</v>
      </c>
      <c r="D4247" s="32" t="s">
        <v>6</v>
      </c>
      <c r="E4247" s="32" t="s">
        <v>130</v>
      </c>
      <c r="F4247" s="33">
        <v>500000</v>
      </c>
      <c r="G4247" s="32" t="s">
        <v>138</v>
      </c>
      <c r="H4247" s="4">
        <v>500000</v>
      </c>
    </row>
    <row r="4248" spans="1:8" x14ac:dyDescent="0.3">
      <c r="A4248" s="32">
        <v>6655860</v>
      </c>
      <c r="B4248" s="32" t="s">
        <v>4386</v>
      </c>
      <c r="C4248" s="32" t="s">
        <v>110</v>
      </c>
      <c r="D4248" s="32" t="s">
        <v>6</v>
      </c>
      <c r="E4248" s="32" t="s">
        <v>130</v>
      </c>
      <c r="F4248" s="33">
        <v>500000</v>
      </c>
      <c r="G4248" s="32" t="s">
        <v>138</v>
      </c>
      <c r="H4248" s="4">
        <v>500000</v>
      </c>
    </row>
    <row r="4249" spans="1:8" x14ac:dyDescent="0.3">
      <c r="A4249" s="32">
        <v>6568044</v>
      </c>
      <c r="B4249" s="32" t="s">
        <v>4387</v>
      </c>
      <c r="C4249" s="32" t="s">
        <v>112</v>
      </c>
      <c r="D4249" s="32" t="s">
        <v>78</v>
      </c>
      <c r="E4249" s="32" t="s">
        <v>130</v>
      </c>
      <c r="F4249" s="33">
        <v>500000</v>
      </c>
      <c r="G4249" s="32" t="e">
        <v>#N/A</v>
      </c>
      <c r="H4249" s="4">
        <v>500000</v>
      </c>
    </row>
    <row r="4250" spans="1:8" x14ac:dyDescent="0.3">
      <c r="A4250" s="32">
        <v>6719721</v>
      </c>
      <c r="B4250" s="32" t="s">
        <v>4388</v>
      </c>
      <c r="C4250" s="32" t="s">
        <v>110</v>
      </c>
      <c r="D4250" s="32" t="s">
        <v>78</v>
      </c>
      <c r="E4250" s="32" t="s">
        <v>130</v>
      </c>
      <c r="F4250" s="33">
        <v>500000</v>
      </c>
      <c r="G4250" s="32" t="e">
        <v>#N/A</v>
      </c>
      <c r="H4250" s="4">
        <v>500000</v>
      </c>
    </row>
    <row r="4251" spans="1:8" x14ac:dyDescent="0.3">
      <c r="A4251" s="32">
        <v>6314283</v>
      </c>
      <c r="B4251" s="32" t="s">
        <v>4389</v>
      </c>
      <c r="C4251" s="32" t="s">
        <v>110</v>
      </c>
      <c r="D4251" s="32" t="s">
        <v>6</v>
      </c>
      <c r="E4251" s="32" t="s">
        <v>130</v>
      </c>
      <c r="F4251" s="33">
        <v>500000</v>
      </c>
      <c r="G4251" s="32" t="s">
        <v>138</v>
      </c>
      <c r="H4251" s="4">
        <v>500000</v>
      </c>
    </row>
    <row r="4252" spans="1:8" x14ac:dyDescent="0.3">
      <c r="A4252" s="32">
        <v>6481703</v>
      </c>
      <c r="B4252" s="32" t="s">
        <v>4390</v>
      </c>
      <c r="C4252" s="32" t="s">
        <v>112</v>
      </c>
      <c r="D4252" s="32" t="s">
        <v>6</v>
      </c>
      <c r="E4252" s="32" t="s">
        <v>130</v>
      </c>
      <c r="F4252" s="33">
        <v>500000</v>
      </c>
      <c r="G4252" s="32" t="s">
        <v>138</v>
      </c>
      <c r="H4252" s="4">
        <v>500000</v>
      </c>
    </row>
    <row r="4253" spans="1:8" x14ac:dyDescent="0.3">
      <c r="A4253" s="32">
        <v>6474328</v>
      </c>
      <c r="B4253" s="32" t="s">
        <v>4391</v>
      </c>
      <c r="C4253" s="32" t="s">
        <v>110</v>
      </c>
      <c r="D4253" s="32" t="s">
        <v>6</v>
      </c>
      <c r="E4253" s="32" t="s">
        <v>130</v>
      </c>
      <c r="F4253" s="33">
        <v>500000</v>
      </c>
      <c r="G4253" s="32" t="s">
        <v>138</v>
      </c>
      <c r="H4253" s="4">
        <v>500000</v>
      </c>
    </row>
    <row r="4254" spans="1:8" x14ac:dyDescent="0.3">
      <c r="A4254" s="32">
        <v>6394847</v>
      </c>
      <c r="B4254" s="32" t="s">
        <v>4392</v>
      </c>
      <c r="C4254" s="32" t="s">
        <v>110</v>
      </c>
      <c r="D4254" s="32" t="s">
        <v>6</v>
      </c>
      <c r="E4254" s="32" t="s">
        <v>130</v>
      </c>
      <c r="F4254" s="33">
        <v>500000</v>
      </c>
      <c r="G4254" s="32" t="s">
        <v>138</v>
      </c>
      <c r="H4254" s="4">
        <v>500000</v>
      </c>
    </row>
    <row r="4255" spans="1:8" x14ac:dyDescent="0.3">
      <c r="A4255" s="32">
        <v>6335068</v>
      </c>
      <c r="B4255" s="32" t="s">
        <v>4393</v>
      </c>
      <c r="C4255" s="32" t="s">
        <v>112</v>
      </c>
      <c r="D4255" s="32" t="s">
        <v>78</v>
      </c>
      <c r="E4255" s="32" t="s">
        <v>130</v>
      </c>
      <c r="F4255" s="33">
        <v>500000</v>
      </c>
      <c r="G4255" s="32" t="e">
        <v>#N/A</v>
      </c>
      <c r="H4255" s="4">
        <v>500000</v>
      </c>
    </row>
    <row r="4256" spans="1:8" x14ac:dyDescent="0.3">
      <c r="A4256" s="32">
        <v>6820648</v>
      </c>
      <c r="B4256" s="32" t="s">
        <v>4394</v>
      </c>
      <c r="C4256" s="32" t="s">
        <v>110</v>
      </c>
      <c r="D4256" s="32" t="s">
        <v>78</v>
      </c>
      <c r="E4256" s="32" t="s">
        <v>130</v>
      </c>
      <c r="F4256" s="33">
        <v>500000</v>
      </c>
      <c r="G4256" s="32" t="e">
        <v>#N/A</v>
      </c>
      <c r="H4256" s="4">
        <v>500000</v>
      </c>
    </row>
    <row r="4257" spans="1:8" x14ac:dyDescent="0.3">
      <c r="A4257" s="32">
        <v>6027820</v>
      </c>
      <c r="B4257" s="32" t="s">
        <v>4395</v>
      </c>
      <c r="C4257" s="32" t="s">
        <v>111</v>
      </c>
      <c r="D4257" s="32" t="s">
        <v>6</v>
      </c>
      <c r="E4257" s="32" t="s">
        <v>130</v>
      </c>
      <c r="F4257" s="33">
        <v>500000</v>
      </c>
      <c r="G4257" s="32" t="s">
        <v>138</v>
      </c>
      <c r="H4257" s="4">
        <v>500000</v>
      </c>
    </row>
    <row r="4258" spans="1:8" x14ac:dyDescent="0.3">
      <c r="A4258" s="32">
        <v>6720216</v>
      </c>
      <c r="B4258" s="32" t="s">
        <v>4396</v>
      </c>
      <c r="C4258" s="32" t="s">
        <v>110</v>
      </c>
      <c r="D4258" s="32" t="s">
        <v>6</v>
      </c>
      <c r="E4258" s="32" t="s">
        <v>130</v>
      </c>
      <c r="F4258" s="33">
        <v>500000</v>
      </c>
      <c r="G4258" s="32" t="s">
        <v>138</v>
      </c>
      <c r="H4258" s="4">
        <v>500000</v>
      </c>
    </row>
    <row r="4259" spans="1:8" x14ac:dyDescent="0.3">
      <c r="A4259" s="32">
        <v>6043161</v>
      </c>
      <c r="B4259" s="32" t="s">
        <v>4397</v>
      </c>
      <c r="C4259" s="32" t="s">
        <v>110</v>
      </c>
      <c r="D4259" s="32" t="s">
        <v>6</v>
      </c>
      <c r="E4259" s="32" t="s">
        <v>130</v>
      </c>
      <c r="F4259" s="33">
        <v>500000</v>
      </c>
      <c r="G4259" s="32" t="s">
        <v>138</v>
      </c>
      <c r="H4259" s="4">
        <v>500000</v>
      </c>
    </row>
    <row r="4260" spans="1:8" x14ac:dyDescent="0.3">
      <c r="A4260" s="32">
        <v>6025614</v>
      </c>
      <c r="B4260" s="32" t="s">
        <v>4398</v>
      </c>
      <c r="C4260" s="32" t="s">
        <v>110</v>
      </c>
      <c r="D4260" s="32" t="s">
        <v>6</v>
      </c>
      <c r="E4260" s="32" t="s">
        <v>130</v>
      </c>
      <c r="F4260" s="33">
        <v>500000</v>
      </c>
      <c r="G4260" s="32" t="s">
        <v>138</v>
      </c>
      <c r="H4260" s="4">
        <v>500000</v>
      </c>
    </row>
    <row r="4261" spans="1:8" x14ac:dyDescent="0.3">
      <c r="A4261" s="32">
        <v>6461335</v>
      </c>
      <c r="B4261" s="32" t="s">
        <v>4399</v>
      </c>
      <c r="C4261" s="32" t="s">
        <v>110</v>
      </c>
      <c r="D4261" s="32" t="s">
        <v>78</v>
      </c>
      <c r="E4261" s="32" t="s">
        <v>130</v>
      </c>
      <c r="F4261" s="33">
        <v>500000</v>
      </c>
      <c r="G4261" s="32" t="e">
        <v>#N/A</v>
      </c>
      <c r="H4261" s="4">
        <v>500000</v>
      </c>
    </row>
    <row r="4262" spans="1:8" x14ac:dyDescent="0.3">
      <c r="A4262" s="32">
        <v>6325974</v>
      </c>
      <c r="B4262" s="32" t="s">
        <v>4400</v>
      </c>
      <c r="C4262" s="32" t="s">
        <v>110</v>
      </c>
      <c r="D4262" s="32" t="s">
        <v>6</v>
      </c>
      <c r="E4262" s="32" t="s">
        <v>130</v>
      </c>
      <c r="F4262" s="33">
        <v>500000</v>
      </c>
      <c r="G4262" s="32" t="s">
        <v>138</v>
      </c>
      <c r="H4262" s="4">
        <v>500000</v>
      </c>
    </row>
    <row r="4263" spans="1:8" x14ac:dyDescent="0.3">
      <c r="A4263" s="32">
        <v>6041292</v>
      </c>
      <c r="B4263" s="32" t="s">
        <v>4401</v>
      </c>
      <c r="C4263" s="32" t="s">
        <v>110</v>
      </c>
      <c r="D4263" s="32" t="s">
        <v>6</v>
      </c>
      <c r="E4263" s="32" t="s">
        <v>130</v>
      </c>
      <c r="F4263" s="33">
        <v>500000</v>
      </c>
      <c r="G4263" s="32" t="s">
        <v>138</v>
      </c>
      <c r="H4263" s="4">
        <v>500000</v>
      </c>
    </row>
    <row r="4264" spans="1:8" x14ac:dyDescent="0.3">
      <c r="A4264" s="32">
        <v>6642313</v>
      </c>
      <c r="B4264" s="32" t="s">
        <v>4402</v>
      </c>
      <c r="C4264" s="32" t="s">
        <v>110</v>
      </c>
      <c r="D4264" s="32" t="s">
        <v>6</v>
      </c>
      <c r="E4264" s="32" t="s">
        <v>130</v>
      </c>
      <c r="F4264" s="33">
        <v>500000</v>
      </c>
      <c r="G4264" s="32" t="s">
        <v>138</v>
      </c>
      <c r="H4264" s="4">
        <v>500000</v>
      </c>
    </row>
    <row r="4265" spans="1:8" x14ac:dyDescent="0.3">
      <c r="A4265" s="32">
        <v>6572870</v>
      </c>
      <c r="B4265" s="32" t="s">
        <v>4403</v>
      </c>
      <c r="C4265" s="32" t="s">
        <v>111</v>
      </c>
      <c r="D4265" s="32" t="s">
        <v>78</v>
      </c>
      <c r="E4265" s="32" t="s">
        <v>130</v>
      </c>
      <c r="F4265" s="33">
        <v>500000</v>
      </c>
      <c r="G4265" s="32" t="e">
        <v>#N/A</v>
      </c>
      <c r="H4265" s="4">
        <v>500000</v>
      </c>
    </row>
    <row r="4266" spans="1:8" x14ac:dyDescent="0.3">
      <c r="A4266" s="32">
        <v>6730535</v>
      </c>
      <c r="B4266" s="32" t="s">
        <v>4404</v>
      </c>
      <c r="C4266" s="32" t="s">
        <v>110</v>
      </c>
      <c r="D4266" s="32" t="s">
        <v>78</v>
      </c>
      <c r="E4266" s="32" t="s">
        <v>130</v>
      </c>
      <c r="F4266" s="33">
        <v>500000</v>
      </c>
      <c r="G4266" s="32" t="e">
        <v>#N/A</v>
      </c>
      <c r="H4266" s="4">
        <v>500000</v>
      </c>
    </row>
    <row r="4267" spans="1:8" x14ac:dyDescent="0.3">
      <c r="A4267" s="32">
        <v>6516351</v>
      </c>
      <c r="B4267" s="32" t="s">
        <v>4405</v>
      </c>
      <c r="C4267" s="32" t="s">
        <v>110</v>
      </c>
      <c r="D4267" s="32" t="s">
        <v>6</v>
      </c>
      <c r="E4267" s="32" t="s">
        <v>130</v>
      </c>
      <c r="F4267" s="33">
        <v>500000</v>
      </c>
      <c r="G4267" s="32" t="s">
        <v>138</v>
      </c>
      <c r="H4267" s="4">
        <v>500000</v>
      </c>
    </row>
    <row r="4268" spans="1:8" x14ac:dyDescent="0.3">
      <c r="A4268" s="32">
        <v>6260925</v>
      </c>
      <c r="B4268" s="32" t="s">
        <v>4406</v>
      </c>
      <c r="C4268" s="32" t="s">
        <v>110</v>
      </c>
      <c r="D4268" s="32" t="s">
        <v>6</v>
      </c>
      <c r="E4268" s="32" t="s">
        <v>130</v>
      </c>
      <c r="F4268" s="33">
        <v>500000</v>
      </c>
      <c r="G4268" s="32" t="s">
        <v>138</v>
      </c>
      <c r="H4268" s="4">
        <v>500000</v>
      </c>
    </row>
    <row r="4269" spans="1:8" x14ac:dyDescent="0.3">
      <c r="A4269" s="32">
        <v>5581296</v>
      </c>
      <c r="B4269" s="32" t="s">
        <v>4407</v>
      </c>
      <c r="C4269" s="32" t="s">
        <v>110</v>
      </c>
      <c r="D4269" s="32" t="s">
        <v>6</v>
      </c>
      <c r="E4269" s="32" t="s">
        <v>130</v>
      </c>
      <c r="F4269" s="33">
        <v>500000</v>
      </c>
      <c r="G4269" s="32" t="s">
        <v>138</v>
      </c>
      <c r="H4269" s="4">
        <v>500000</v>
      </c>
    </row>
    <row r="4270" spans="1:8" x14ac:dyDescent="0.3">
      <c r="A4270" s="32">
        <v>6314314</v>
      </c>
      <c r="B4270" s="32" t="s">
        <v>4408</v>
      </c>
      <c r="C4270" s="32" t="s">
        <v>110</v>
      </c>
      <c r="D4270" s="32" t="s">
        <v>6</v>
      </c>
      <c r="E4270" s="32" t="s">
        <v>130</v>
      </c>
      <c r="F4270" s="33">
        <v>500000</v>
      </c>
      <c r="G4270" s="32" t="s">
        <v>138</v>
      </c>
      <c r="H4270" s="4">
        <v>500000</v>
      </c>
    </row>
    <row r="4271" spans="1:8" x14ac:dyDescent="0.3">
      <c r="A4271" s="32">
        <v>6471869</v>
      </c>
      <c r="B4271" s="32" t="s">
        <v>4409</v>
      </c>
      <c r="C4271" s="32" t="s">
        <v>111</v>
      </c>
      <c r="D4271" s="32" t="s">
        <v>6</v>
      </c>
      <c r="E4271" s="32" t="s">
        <v>130</v>
      </c>
      <c r="F4271" s="33">
        <v>500000</v>
      </c>
      <c r="G4271" s="32" t="s">
        <v>138</v>
      </c>
      <c r="H4271" s="4">
        <v>500000</v>
      </c>
    </row>
    <row r="4272" spans="1:8" x14ac:dyDescent="0.3">
      <c r="A4272" s="32">
        <v>6694595</v>
      </c>
      <c r="B4272" s="32" t="s">
        <v>4410</v>
      </c>
      <c r="C4272" s="32" t="s">
        <v>110</v>
      </c>
      <c r="D4272" s="32" t="s">
        <v>78</v>
      </c>
      <c r="E4272" s="32" t="s">
        <v>130</v>
      </c>
      <c r="F4272" s="33">
        <v>500000</v>
      </c>
      <c r="G4272" s="32" t="e">
        <v>#N/A</v>
      </c>
      <c r="H4272" s="4">
        <v>500000</v>
      </c>
    </row>
    <row r="4273" spans="1:8" x14ac:dyDescent="0.3">
      <c r="A4273" s="32">
        <v>6736184</v>
      </c>
      <c r="B4273" s="32" t="s">
        <v>4411</v>
      </c>
      <c r="C4273" s="32" t="s">
        <v>110</v>
      </c>
      <c r="D4273" s="32" t="s">
        <v>78</v>
      </c>
      <c r="E4273" s="32" t="s">
        <v>130</v>
      </c>
      <c r="F4273" s="33">
        <v>500000</v>
      </c>
      <c r="G4273" s="32" t="e">
        <v>#N/A</v>
      </c>
      <c r="H4273" s="4">
        <v>500000</v>
      </c>
    </row>
    <row r="4274" spans="1:8" x14ac:dyDescent="0.3">
      <c r="A4274" s="32">
        <v>6709236</v>
      </c>
      <c r="B4274" s="32" t="s">
        <v>4412</v>
      </c>
      <c r="C4274" s="32" t="s">
        <v>110</v>
      </c>
      <c r="D4274" s="32" t="s">
        <v>6</v>
      </c>
      <c r="E4274" s="32" t="s">
        <v>130</v>
      </c>
      <c r="F4274" s="33">
        <v>500000</v>
      </c>
      <c r="G4274" s="32" t="s">
        <v>138</v>
      </c>
      <c r="H4274" s="4">
        <v>500000</v>
      </c>
    </row>
    <row r="4275" spans="1:8" x14ac:dyDescent="0.3">
      <c r="A4275" s="32">
        <v>6684393</v>
      </c>
      <c r="B4275" s="32" t="s">
        <v>4413</v>
      </c>
      <c r="C4275" s="32" t="s">
        <v>110</v>
      </c>
      <c r="D4275" s="32" t="s">
        <v>78</v>
      </c>
      <c r="E4275" s="32" t="s">
        <v>130</v>
      </c>
      <c r="F4275" s="33">
        <v>500000</v>
      </c>
      <c r="G4275" s="32" t="e">
        <v>#N/A</v>
      </c>
      <c r="H4275" s="4">
        <v>500000</v>
      </c>
    </row>
    <row r="4276" spans="1:8" x14ac:dyDescent="0.3">
      <c r="A4276" s="32">
        <v>6443179</v>
      </c>
      <c r="B4276" s="32" t="s">
        <v>4414</v>
      </c>
      <c r="C4276" s="32" t="s">
        <v>110</v>
      </c>
      <c r="D4276" s="32" t="s">
        <v>6</v>
      </c>
      <c r="E4276" s="32" t="s">
        <v>130</v>
      </c>
      <c r="F4276" s="33">
        <v>500000</v>
      </c>
      <c r="G4276" s="32" t="s">
        <v>138</v>
      </c>
      <c r="H4276" s="4">
        <v>500000</v>
      </c>
    </row>
    <row r="4277" spans="1:8" x14ac:dyDescent="0.3">
      <c r="A4277" s="32">
        <v>6456117</v>
      </c>
      <c r="B4277" s="32" t="s">
        <v>4415</v>
      </c>
      <c r="C4277" s="32" t="s">
        <v>110</v>
      </c>
      <c r="D4277" s="32" t="s">
        <v>78</v>
      </c>
      <c r="E4277" s="32" t="s">
        <v>130</v>
      </c>
      <c r="F4277" s="33">
        <v>500000</v>
      </c>
      <c r="G4277" s="32" t="e">
        <v>#N/A</v>
      </c>
      <c r="H4277" s="4">
        <v>500000</v>
      </c>
    </row>
    <row r="4278" spans="1:8" x14ac:dyDescent="0.3">
      <c r="A4278" s="32">
        <v>6498863</v>
      </c>
      <c r="B4278" s="32" t="s">
        <v>4416</v>
      </c>
      <c r="C4278" s="32" t="s">
        <v>112</v>
      </c>
      <c r="D4278" s="32" t="s">
        <v>6</v>
      </c>
      <c r="E4278" s="32" t="s">
        <v>130</v>
      </c>
      <c r="F4278" s="33">
        <v>500000</v>
      </c>
      <c r="G4278" s="32" t="s">
        <v>138</v>
      </c>
      <c r="H4278" s="4">
        <v>500000</v>
      </c>
    </row>
    <row r="4279" spans="1:8" x14ac:dyDescent="0.3">
      <c r="A4279" s="32">
        <v>6540839</v>
      </c>
      <c r="B4279" s="32" t="s">
        <v>4417</v>
      </c>
      <c r="C4279" s="32" t="s">
        <v>110</v>
      </c>
      <c r="D4279" s="32" t="s">
        <v>78</v>
      </c>
      <c r="E4279" s="32" t="s">
        <v>130</v>
      </c>
      <c r="F4279" s="33">
        <v>500000</v>
      </c>
      <c r="G4279" s="32" t="e">
        <v>#N/A</v>
      </c>
      <c r="H4279" s="4">
        <v>500000</v>
      </c>
    </row>
    <row r="4280" spans="1:8" x14ac:dyDescent="0.3">
      <c r="A4280" s="32">
        <v>6597732</v>
      </c>
      <c r="B4280" s="32" t="s">
        <v>4418</v>
      </c>
      <c r="C4280" s="32" t="s">
        <v>112</v>
      </c>
      <c r="D4280" s="32" t="s">
        <v>6</v>
      </c>
      <c r="E4280" s="32" t="s">
        <v>133</v>
      </c>
      <c r="F4280" s="33">
        <v>0</v>
      </c>
      <c r="G4280" s="32" t="s">
        <v>138</v>
      </c>
      <c r="H4280" s="4">
        <v>500000</v>
      </c>
    </row>
    <row r="4281" spans="1:8" x14ac:dyDescent="0.3">
      <c r="A4281" s="32">
        <v>6732650</v>
      </c>
      <c r="B4281" s="32" t="s">
        <v>4419</v>
      </c>
      <c r="C4281" s="32" t="s">
        <v>110</v>
      </c>
      <c r="D4281" s="32" t="s">
        <v>78</v>
      </c>
      <c r="E4281" s="32" t="s">
        <v>130</v>
      </c>
      <c r="F4281" s="33">
        <v>500000</v>
      </c>
      <c r="G4281" s="32" t="e">
        <v>#N/A</v>
      </c>
      <c r="H4281" s="4">
        <v>500000</v>
      </c>
    </row>
    <row r="4282" spans="1:8" x14ac:dyDescent="0.3">
      <c r="A4282" s="32">
        <v>6783961</v>
      </c>
      <c r="B4282" s="32" t="s">
        <v>4420</v>
      </c>
      <c r="C4282" s="32" t="s">
        <v>110</v>
      </c>
      <c r="D4282" s="32" t="s">
        <v>78</v>
      </c>
      <c r="E4282" s="32" t="s">
        <v>130</v>
      </c>
      <c r="F4282" s="33">
        <v>500000</v>
      </c>
      <c r="G4282" s="32" t="e">
        <v>#N/A</v>
      </c>
      <c r="H4282" s="4">
        <v>500000</v>
      </c>
    </row>
    <row r="4283" spans="1:8" x14ac:dyDescent="0.3">
      <c r="A4283" s="32">
        <v>5241524</v>
      </c>
      <c r="B4283" s="32" t="s">
        <v>4421</v>
      </c>
      <c r="C4283" s="32" t="s">
        <v>111</v>
      </c>
      <c r="D4283" s="32" t="s">
        <v>6</v>
      </c>
      <c r="E4283" s="32" t="s">
        <v>130</v>
      </c>
      <c r="F4283" s="33">
        <v>500000</v>
      </c>
      <c r="G4283" s="32" t="s">
        <v>138</v>
      </c>
      <c r="H4283" s="4">
        <v>500000</v>
      </c>
    </row>
    <row r="4284" spans="1:8" x14ac:dyDescent="0.3">
      <c r="A4284" s="32">
        <v>6203722</v>
      </c>
      <c r="B4284" s="32" t="s">
        <v>4422</v>
      </c>
      <c r="C4284" s="32" t="s">
        <v>110</v>
      </c>
      <c r="D4284" s="32" t="s">
        <v>6</v>
      </c>
      <c r="E4284" s="32" t="s">
        <v>130</v>
      </c>
      <c r="F4284" s="33">
        <v>500000</v>
      </c>
      <c r="G4284" s="32" t="s">
        <v>138</v>
      </c>
      <c r="H4284" s="4">
        <v>500000</v>
      </c>
    </row>
    <row r="4285" spans="1:8" x14ac:dyDescent="0.3">
      <c r="A4285" s="32">
        <v>6286913</v>
      </c>
      <c r="B4285" s="32" t="s">
        <v>4423</v>
      </c>
      <c r="C4285" s="32" t="s">
        <v>110</v>
      </c>
      <c r="D4285" s="32" t="s">
        <v>78</v>
      </c>
      <c r="E4285" s="32" t="s">
        <v>130</v>
      </c>
      <c r="F4285" s="33">
        <v>500000</v>
      </c>
      <c r="G4285" s="32" t="e">
        <v>#N/A</v>
      </c>
      <c r="H4285" s="4">
        <v>500000</v>
      </c>
    </row>
    <row r="4286" spans="1:8" x14ac:dyDescent="0.3">
      <c r="A4286" s="32">
        <v>6470385</v>
      </c>
      <c r="B4286" s="32" t="s">
        <v>4424</v>
      </c>
      <c r="C4286" s="32" t="s">
        <v>110</v>
      </c>
      <c r="D4286" s="32" t="s">
        <v>78</v>
      </c>
      <c r="E4286" s="32" t="s">
        <v>130</v>
      </c>
      <c r="F4286" s="33">
        <v>500000</v>
      </c>
      <c r="G4286" s="32" t="e">
        <v>#N/A</v>
      </c>
      <c r="H4286" s="4">
        <v>500000</v>
      </c>
    </row>
    <row r="4287" spans="1:8" x14ac:dyDescent="0.3">
      <c r="A4287" s="32">
        <v>6026814</v>
      </c>
      <c r="B4287" s="32" t="s">
        <v>4425</v>
      </c>
      <c r="C4287" s="32" t="s">
        <v>111</v>
      </c>
      <c r="D4287" s="32" t="s">
        <v>6</v>
      </c>
      <c r="E4287" s="32" t="s">
        <v>130</v>
      </c>
      <c r="F4287" s="33">
        <v>500000</v>
      </c>
      <c r="G4287" s="32" t="s">
        <v>138</v>
      </c>
      <c r="H4287" s="4">
        <v>500000</v>
      </c>
    </row>
    <row r="4288" spans="1:8" x14ac:dyDescent="0.3">
      <c r="A4288" s="32">
        <v>6399671</v>
      </c>
      <c r="B4288" s="32" t="s">
        <v>4426</v>
      </c>
      <c r="C4288" s="32" t="s">
        <v>110</v>
      </c>
      <c r="D4288" s="32" t="s">
        <v>78</v>
      </c>
      <c r="E4288" s="32" t="s">
        <v>130</v>
      </c>
      <c r="F4288" s="33">
        <v>500000</v>
      </c>
      <c r="G4288" s="32" t="e">
        <v>#N/A</v>
      </c>
      <c r="H4288" s="4">
        <v>500000</v>
      </c>
    </row>
    <row r="4289" spans="1:8" x14ac:dyDescent="0.3">
      <c r="A4289" s="32">
        <v>6609596</v>
      </c>
      <c r="B4289" s="32" t="s">
        <v>4427</v>
      </c>
      <c r="C4289" s="32" t="s">
        <v>111</v>
      </c>
      <c r="D4289" s="32" t="s">
        <v>78</v>
      </c>
      <c r="E4289" s="32" t="s">
        <v>130</v>
      </c>
      <c r="F4289" s="33">
        <v>500000</v>
      </c>
      <c r="G4289" s="32" t="e">
        <v>#N/A</v>
      </c>
      <c r="H4289" s="4">
        <v>500000</v>
      </c>
    </row>
    <row r="4290" spans="1:8" x14ac:dyDescent="0.3">
      <c r="A4290" s="32">
        <v>6580041</v>
      </c>
      <c r="B4290" s="32" t="s">
        <v>4428</v>
      </c>
      <c r="C4290" s="32" t="s">
        <v>110</v>
      </c>
      <c r="D4290" s="32" t="s">
        <v>6</v>
      </c>
      <c r="E4290" s="32" t="s">
        <v>130</v>
      </c>
      <c r="F4290" s="33">
        <v>500000</v>
      </c>
      <c r="G4290" s="32" t="s">
        <v>138</v>
      </c>
      <c r="H4290" s="4">
        <v>500000</v>
      </c>
    </row>
    <row r="4291" spans="1:8" x14ac:dyDescent="0.3">
      <c r="A4291" s="32">
        <v>5552230</v>
      </c>
      <c r="B4291" s="32" t="s">
        <v>4429</v>
      </c>
      <c r="C4291" s="32" t="s">
        <v>111</v>
      </c>
      <c r="D4291" s="32" t="s">
        <v>6</v>
      </c>
      <c r="E4291" s="32" t="s">
        <v>130</v>
      </c>
      <c r="F4291" s="33">
        <v>500000</v>
      </c>
      <c r="G4291" s="32" t="s">
        <v>138</v>
      </c>
      <c r="H4291" s="4">
        <v>500000</v>
      </c>
    </row>
    <row r="4292" spans="1:8" x14ac:dyDescent="0.3">
      <c r="A4292" s="32">
        <v>6737402</v>
      </c>
      <c r="B4292" s="32" t="s">
        <v>4430</v>
      </c>
      <c r="C4292" s="32" t="s">
        <v>110</v>
      </c>
      <c r="D4292" s="32" t="s">
        <v>78</v>
      </c>
      <c r="E4292" s="32" t="s">
        <v>130</v>
      </c>
      <c r="F4292" s="33">
        <v>500000</v>
      </c>
      <c r="G4292" s="32" t="e">
        <v>#N/A</v>
      </c>
      <c r="H4292" s="4">
        <v>500000</v>
      </c>
    </row>
    <row r="4293" spans="1:8" x14ac:dyDescent="0.3">
      <c r="A4293" s="32">
        <v>5820576</v>
      </c>
      <c r="B4293" s="32" t="s">
        <v>4431</v>
      </c>
      <c r="C4293" s="32" t="s">
        <v>110</v>
      </c>
      <c r="D4293" s="32" t="s">
        <v>78</v>
      </c>
      <c r="E4293" s="32" t="s">
        <v>130</v>
      </c>
      <c r="F4293" s="33">
        <v>500000</v>
      </c>
      <c r="G4293" s="32" t="e">
        <v>#N/A</v>
      </c>
      <c r="H4293" s="4">
        <v>500000</v>
      </c>
    </row>
    <row r="4294" spans="1:8" x14ac:dyDescent="0.3">
      <c r="A4294" s="32">
        <v>6643714</v>
      </c>
      <c r="B4294" s="32" t="s">
        <v>4432</v>
      </c>
      <c r="C4294" s="32" t="s">
        <v>110</v>
      </c>
      <c r="D4294" s="32" t="s">
        <v>6</v>
      </c>
      <c r="E4294" s="32" t="s">
        <v>130</v>
      </c>
      <c r="F4294" s="33">
        <v>500000</v>
      </c>
      <c r="G4294" s="32" t="s">
        <v>138</v>
      </c>
      <c r="H4294" s="4">
        <v>500000</v>
      </c>
    </row>
    <row r="4295" spans="1:8" x14ac:dyDescent="0.3">
      <c r="A4295" s="32">
        <v>6233984</v>
      </c>
      <c r="B4295" s="32" t="s">
        <v>4433</v>
      </c>
      <c r="C4295" s="32" t="s">
        <v>111</v>
      </c>
      <c r="D4295" s="32" t="s">
        <v>6</v>
      </c>
      <c r="E4295" s="32" t="s">
        <v>130</v>
      </c>
      <c r="F4295" s="33">
        <v>500000</v>
      </c>
      <c r="G4295" s="32" t="s">
        <v>138</v>
      </c>
      <c r="H4295" s="4">
        <v>500000</v>
      </c>
    </row>
    <row r="4296" spans="1:8" x14ac:dyDescent="0.3">
      <c r="A4296" s="32">
        <v>6495501</v>
      </c>
      <c r="B4296" s="32" t="s">
        <v>4434</v>
      </c>
      <c r="C4296" s="32" t="s">
        <v>112</v>
      </c>
      <c r="D4296" s="32" t="s">
        <v>78</v>
      </c>
      <c r="E4296" s="32" t="s">
        <v>130</v>
      </c>
      <c r="F4296" s="33">
        <v>500000</v>
      </c>
      <c r="G4296" s="32" t="e">
        <v>#N/A</v>
      </c>
      <c r="H4296" s="4">
        <v>500000</v>
      </c>
    </row>
    <row r="4297" spans="1:8" x14ac:dyDescent="0.3">
      <c r="A4297" s="32">
        <v>6430378</v>
      </c>
      <c r="B4297" s="32" t="s">
        <v>4435</v>
      </c>
      <c r="C4297" s="32" t="s">
        <v>110</v>
      </c>
      <c r="D4297" s="32" t="s">
        <v>78</v>
      </c>
      <c r="E4297" s="32" t="s">
        <v>130</v>
      </c>
      <c r="F4297" s="33">
        <v>500000</v>
      </c>
      <c r="G4297" s="32" t="e">
        <v>#N/A</v>
      </c>
      <c r="H4297" s="4">
        <v>500000</v>
      </c>
    </row>
    <row r="4298" spans="1:8" x14ac:dyDescent="0.3">
      <c r="A4298" s="32">
        <v>6041660</v>
      </c>
      <c r="B4298" s="32" t="s">
        <v>4436</v>
      </c>
      <c r="C4298" s="32" t="s">
        <v>110</v>
      </c>
      <c r="D4298" s="32" t="s">
        <v>6</v>
      </c>
      <c r="E4298" s="32" t="s">
        <v>130</v>
      </c>
      <c r="F4298" s="33">
        <v>500000</v>
      </c>
      <c r="G4298" s="32" t="s">
        <v>138</v>
      </c>
      <c r="H4298" s="4">
        <v>500000</v>
      </c>
    </row>
    <row r="4299" spans="1:8" x14ac:dyDescent="0.3">
      <c r="A4299" s="32">
        <v>6026805</v>
      </c>
      <c r="B4299" s="32" t="s">
        <v>4437</v>
      </c>
      <c r="C4299" s="32" t="s">
        <v>111</v>
      </c>
      <c r="D4299" s="32" t="s">
        <v>6</v>
      </c>
      <c r="E4299" s="32" t="s">
        <v>130</v>
      </c>
      <c r="F4299" s="33">
        <v>500000</v>
      </c>
      <c r="G4299" s="32" t="s">
        <v>138</v>
      </c>
      <c r="H4299" s="4">
        <v>500000</v>
      </c>
    </row>
    <row r="4300" spans="1:8" x14ac:dyDescent="0.3">
      <c r="A4300" s="32">
        <v>6816893</v>
      </c>
      <c r="B4300" s="32" t="s">
        <v>4438</v>
      </c>
      <c r="C4300" s="32" t="s">
        <v>110</v>
      </c>
      <c r="D4300" s="32" t="s">
        <v>78</v>
      </c>
      <c r="E4300" s="32" t="s">
        <v>130</v>
      </c>
      <c r="F4300" s="33">
        <v>500000</v>
      </c>
      <c r="G4300" s="32" t="e">
        <v>#N/A</v>
      </c>
      <c r="H4300" s="4">
        <v>500000</v>
      </c>
    </row>
    <row r="4301" spans="1:8" x14ac:dyDescent="0.3">
      <c r="A4301" s="32">
        <v>6641597</v>
      </c>
      <c r="B4301" s="32" t="s">
        <v>4439</v>
      </c>
      <c r="C4301" s="32" t="s">
        <v>112</v>
      </c>
      <c r="D4301" s="32" t="s">
        <v>78</v>
      </c>
      <c r="E4301" s="32" t="s">
        <v>130</v>
      </c>
      <c r="F4301" s="33">
        <v>500000</v>
      </c>
      <c r="G4301" s="32" t="e">
        <v>#N/A</v>
      </c>
      <c r="H4301" s="4">
        <v>500000</v>
      </c>
    </row>
    <row r="4302" spans="1:8" x14ac:dyDescent="0.3">
      <c r="A4302" s="32">
        <v>6451938</v>
      </c>
      <c r="B4302" s="32" t="s">
        <v>4440</v>
      </c>
      <c r="C4302" s="32" t="s">
        <v>112</v>
      </c>
      <c r="D4302" s="32" t="s">
        <v>6</v>
      </c>
      <c r="E4302" s="32" t="s">
        <v>130</v>
      </c>
      <c r="F4302" s="33">
        <v>500000</v>
      </c>
      <c r="G4302" s="32" t="s">
        <v>138</v>
      </c>
      <c r="H4302" s="4">
        <v>500000</v>
      </c>
    </row>
    <row r="4303" spans="1:8" x14ac:dyDescent="0.3">
      <c r="A4303" s="32">
        <v>5688408</v>
      </c>
      <c r="B4303" s="32" t="s">
        <v>4441</v>
      </c>
      <c r="C4303" s="32" t="s">
        <v>110</v>
      </c>
      <c r="D4303" s="32" t="s">
        <v>6</v>
      </c>
      <c r="E4303" s="32" t="s">
        <v>130</v>
      </c>
      <c r="F4303" s="33">
        <v>500000</v>
      </c>
      <c r="G4303" s="32" t="s">
        <v>138</v>
      </c>
      <c r="H4303" s="4">
        <v>500000</v>
      </c>
    </row>
    <row r="4304" spans="1:8" x14ac:dyDescent="0.3">
      <c r="A4304" s="32">
        <v>5907038</v>
      </c>
      <c r="B4304" s="32" t="s">
        <v>4442</v>
      </c>
      <c r="C4304" s="32" t="s">
        <v>113</v>
      </c>
      <c r="D4304" s="32" t="s">
        <v>6</v>
      </c>
      <c r="E4304" s="32" t="s">
        <v>130</v>
      </c>
      <c r="F4304" s="33">
        <v>500000</v>
      </c>
      <c r="G4304" s="32" t="s">
        <v>138</v>
      </c>
      <c r="H4304" s="4">
        <v>500000</v>
      </c>
    </row>
    <row r="4305" spans="1:8" x14ac:dyDescent="0.3">
      <c r="A4305" s="32">
        <v>6422917</v>
      </c>
      <c r="B4305" s="32" t="s">
        <v>4443</v>
      </c>
      <c r="C4305" s="32" t="s">
        <v>110</v>
      </c>
      <c r="D4305" s="32" t="s">
        <v>78</v>
      </c>
      <c r="E4305" s="32" t="s">
        <v>130</v>
      </c>
      <c r="F4305" s="33">
        <v>500000</v>
      </c>
      <c r="G4305" s="32" t="e">
        <v>#N/A</v>
      </c>
      <c r="H4305" s="4">
        <v>500000</v>
      </c>
    </row>
    <row r="4306" spans="1:8" x14ac:dyDescent="0.3">
      <c r="A4306" s="32">
        <v>6388930</v>
      </c>
      <c r="B4306" s="32" t="s">
        <v>4444</v>
      </c>
      <c r="C4306" s="32" t="s">
        <v>111</v>
      </c>
      <c r="D4306" s="32" t="s">
        <v>78</v>
      </c>
      <c r="E4306" s="32" t="s">
        <v>130</v>
      </c>
      <c r="F4306" s="33">
        <v>500000</v>
      </c>
      <c r="G4306" s="32" t="e">
        <v>#N/A</v>
      </c>
      <c r="H4306" s="4">
        <v>500000</v>
      </c>
    </row>
    <row r="4307" spans="1:8" x14ac:dyDescent="0.3">
      <c r="A4307" s="32">
        <v>6701182</v>
      </c>
      <c r="B4307" s="32" t="s">
        <v>4445</v>
      </c>
      <c r="C4307" s="32" t="s">
        <v>110</v>
      </c>
      <c r="D4307" s="32" t="s">
        <v>78</v>
      </c>
      <c r="E4307" s="32" t="s">
        <v>130</v>
      </c>
      <c r="F4307" s="33">
        <v>500000</v>
      </c>
      <c r="G4307" s="32" t="e">
        <v>#N/A</v>
      </c>
      <c r="H4307" s="4">
        <v>500000</v>
      </c>
    </row>
    <row r="4308" spans="1:8" x14ac:dyDescent="0.3">
      <c r="A4308" s="32">
        <v>6745701</v>
      </c>
      <c r="B4308" s="32" t="s">
        <v>4446</v>
      </c>
      <c r="C4308" s="32" t="s">
        <v>110</v>
      </c>
      <c r="D4308" s="32" t="s">
        <v>78</v>
      </c>
      <c r="E4308" s="32" t="s">
        <v>130</v>
      </c>
      <c r="F4308" s="33">
        <v>500000</v>
      </c>
      <c r="G4308" s="32" t="e">
        <v>#N/A</v>
      </c>
      <c r="H4308" s="4">
        <v>500000</v>
      </c>
    </row>
    <row r="4309" spans="1:8" x14ac:dyDescent="0.3">
      <c r="A4309" s="32">
        <v>3413628</v>
      </c>
      <c r="B4309" s="32" t="s">
        <v>4447</v>
      </c>
      <c r="C4309" s="32" t="s">
        <v>111</v>
      </c>
      <c r="D4309" s="32" t="s">
        <v>6</v>
      </c>
      <c r="E4309" s="32" t="s">
        <v>130</v>
      </c>
      <c r="F4309" s="33">
        <v>500000</v>
      </c>
      <c r="G4309" s="32" t="s">
        <v>138</v>
      </c>
      <c r="H4309" s="4">
        <v>500000</v>
      </c>
    </row>
    <row r="4310" spans="1:8" x14ac:dyDescent="0.3">
      <c r="A4310" s="32">
        <v>6598964</v>
      </c>
      <c r="B4310" s="32" t="s">
        <v>4448</v>
      </c>
      <c r="C4310" s="32" t="s">
        <v>110</v>
      </c>
      <c r="D4310" s="32" t="s">
        <v>6</v>
      </c>
      <c r="E4310" s="32" t="s">
        <v>130</v>
      </c>
      <c r="F4310" s="33">
        <v>500000</v>
      </c>
      <c r="G4310" s="32" t="s">
        <v>138</v>
      </c>
      <c r="H4310" s="4">
        <v>500000</v>
      </c>
    </row>
    <row r="4311" spans="1:8" x14ac:dyDescent="0.3">
      <c r="A4311" s="32">
        <v>6401169</v>
      </c>
      <c r="B4311" s="32" t="s">
        <v>4449</v>
      </c>
      <c r="C4311" s="32" t="s">
        <v>111</v>
      </c>
      <c r="D4311" s="32" t="s">
        <v>6</v>
      </c>
      <c r="E4311" s="32" t="s">
        <v>130</v>
      </c>
      <c r="F4311" s="33">
        <v>500000</v>
      </c>
      <c r="G4311" s="32" t="s">
        <v>138</v>
      </c>
      <c r="H4311" s="4">
        <v>500000</v>
      </c>
    </row>
    <row r="4312" spans="1:8" x14ac:dyDescent="0.3">
      <c r="A4312" s="32">
        <v>6538708</v>
      </c>
      <c r="B4312" s="32" t="s">
        <v>4450</v>
      </c>
      <c r="C4312" s="32" t="s">
        <v>110</v>
      </c>
      <c r="D4312" s="32" t="s">
        <v>6</v>
      </c>
      <c r="E4312" s="32" t="s">
        <v>130</v>
      </c>
      <c r="F4312" s="33">
        <v>500000</v>
      </c>
      <c r="G4312" s="32" t="s">
        <v>138</v>
      </c>
      <c r="H4312" s="4">
        <v>500000</v>
      </c>
    </row>
    <row r="4313" spans="1:8" x14ac:dyDescent="0.3">
      <c r="A4313" s="32">
        <v>6613693</v>
      </c>
      <c r="B4313" s="32" t="s">
        <v>4451</v>
      </c>
      <c r="C4313" s="32" t="s">
        <v>112</v>
      </c>
      <c r="D4313" s="32" t="s">
        <v>78</v>
      </c>
      <c r="E4313" s="32" t="s">
        <v>130</v>
      </c>
      <c r="F4313" s="33">
        <v>500000</v>
      </c>
      <c r="G4313" s="32" t="e">
        <v>#N/A</v>
      </c>
      <c r="H4313" s="4">
        <v>500000</v>
      </c>
    </row>
    <row r="4314" spans="1:8" x14ac:dyDescent="0.3">
      <c r="A4314" s="32">
        <v>6405061</v>
      </c>
      <c r="B4314" s="32" t="s">
        <v>4452</v>
      </c>
      <c r="C4314" s="32" t="s">
        <v>110</v>
      </c>
      <c r="D4314" s="32" t="s">
        <v>78</v>
      </c>
      <c r="E4314" s="32" t="s">
        <v>130</v>
      </c>
      <c r="F4314" s="33">
        <v>500000</v>
      </c>
      <c r="G4314" s="32" t="e">
        <v>#N/A</v>
      </c>
      <c r="H4314" s="4">
        <v>500000</v>
      </c>
    </row>
    <row r="4315" spans="1:8" x14ac:dyDescent="0.3">
      <c r="A4315" s="32">
        <v>6028371</v>
      </c>
      <c r="B4315" s="32" t="s">
        <v>4453</v>
      </c>
      <c r="C4315" s="32" t="s">
        <v>110</v>
      </c>
      <c r="D4315" s="32" t="s">
        <v>6</v>
      </c>
      <c r="E4315" s="32" t="s">
        <v>130</v>
      </c>
      <c r="F4315" s="33">
        <v>500000</v>
      </c>
      <c r="G4315" s="32" t="s">
        <v>138</v>
      </c>
      <c r="H4315" s="4">
        <v>500000</v>
      </c>
    </row>
    <row r="4316" spans="1:8" x14ac:dyDescent="0.3">
      <c r="A4316" s="32">
        <v>6264107</v>
      </c>
      <c r="B4316" s="32" t="s">
        <v>4454</v>
      </c>
      <c r="C4316" s="32" t="s">
        <v>113</v>
      </c>
      <c r="D4316" s="32" t="s">
        <v>6</v>
      </c>
      <c r="E4316" s="32" t="s">
        <v>130</v>
      </c>
      <c r="F4316" s="33">
        <v>500000</v>
      </c>
      <c r="G4316" s="32" t="s">
        <v>138</v>
      </c>
      <c r="H4316" s="4">
        <v>500000</v>
      </c>
    </row>
    <row r="4317" spans="1:8" x14ac:dyDescent="0.3">
      <c r="A4317" s="32">
        <v>6721464</v>
      </c>
      <c r="B4317" s="32" t="s">
        <v>4455</v>
      </c>
      <c r="C4317" s="32" t="s">
        <v>110</v>
      </c>
      <c r="D4317" s="32" t="s">
        <v>78</v>
      </c>
      <c r="E4317" s="32" t="s">
        <v>130</v>
      </c>
      <c r="F4317" s="33">
        <v>500000</v>
      </c>
      <c r="G4317" s="32" t="e">
        <v>#N/A</v>
      </c>
      <c r="H4317" s="4">
        <v>500000</v>
      </c>
    </row>
    <row r="4318" spans="1:8" x14ac:dyDescent="0.3">
      <c r="A4318" s="32">
        <v>6729473</v>
      </c>
      <c r="B4318" s="32" t="s">
        <v>4456</v>
      </c>
      <c r="C4318" s="32" t="s">
        <v>110</v>
      </c>
      <c r="D4318" s="32" t="s">
        <v>78</v>
      </c>
      <c r="E4318" s="32" t="s">
        <v>130</v>
      </c>
      <c r="F4318" s="33">
        <v>500000</v>
      </c>
      <c r="G4318" s="32" t="e">
        <v>#N/A</v>
      </c>
      <c r="H4318" s="4">
        <v>500000</v>
      </c>
    </row>
    <row r="4319" spans="1:8" x14ac:dyDescent="0.3">
      <c r="A4319" s="32">
        <v>6034171</v>
      </c>
      <c r="B4319" s="32" t="s">
        <v>4457</v>
      </c>
      <c r="C4319" s="32" t="s">
        <v>110</v>
      </c>
      <c r="D4319" s="32" t="s">
        <v>6</v>
      </c>
      <c r="E4319" s="32" t="s">
        <v>130</v>
      </c>
      <c r="F4319" s="33">
        <v>500000</v>
      </c>
      <c r="G4319" s="32" t="s">
        <v>138</v>
      </c>
      <c r="H4319" s="4">
        <v>500000</v>
      </c>
    </row>
    <row r="4320" spans="1:8" x14ac:dyDescent="0.3">
      <c r="A4320" s="32">
        <v>6688716</v>
      </c>
      <c r="B4320" s="32" t="s">
        <v>4458</v>
      </c>
      <c r="C4320" s="32" t="s">
        <v>110</v>
      </c>
      <c r="D4320" s="32" t="s">
        <v>6</v>
      </c>
      <c r="E4320" s="32" t="s">
        <v>130</v>
      </c>
      <c r="F4320" s="33">
        <v>500000</v>
      </c>
      <c r="G4320" s="32" t="s">
        <v>138</v>
      </c>
      <c r="H4320" s="4">
        <v>500000</v>
      </c>
    </row>
    <row r="4321" spans="1:8" x14ac:dyDescent="0.3">
      <c r="A4321" s="32">
        <v>5813402</v>
      </c>
      <c r="B4321" s="32" t="s">
        <v>4459</v>
      </c>
      <c r="C4321" s="32" t="s">
        <v>110</v>
      </c>
      <c r="D4321" s="32" t="s">
        <v>78</v>
      </c>
      <c r="E4321" s="32" t="s">
        <v>130</v>
      </c>
      <c r="F4321" s="33">
        <v>500000</v>
      </c>
      <c r="G4321" s="32" t="e">
        <v>#N/A</v>
      </c>
      <c r="H4321" s="4">
        <v>500000</v>
      </c>
    </row>
    <row r="4322" spans="1:8" x14ac:dyDescent="0.3">
      <c r="A4322" s="32">
        <v>5996793</v>
      </c>
      <c r="B4322" s="32" t="s">
        <v>4460</v>
      </c>
      <c r="C4322" s="32" t="s">
        <v>113</v>
      </c>
      <c r="D4322" s="32" t="s">
        <v>6</v>
      </c>
      <c r="E4322" s="32" t="s">
        <v>130</v>
      </c>
      <c r="F4322" s="33">
        <v>500000</v>
      </c>
      <c r="G4322" s="32" t="s">
        <v>138</v>
      </c>
      <c r="H4322" s="4">
        <v>500000</v>
      </c>
    </row>
    <row r="4323" spans="1:8" x14ac:dyDescent="0.3">
      <c r="A4323" s="32">
        <v>6506480</v>
      </c>
      <c r="B4323" s="32" t="s">
        <v>4461</v>
      </c>
      <c r="C4323" s="32" t="s">
        <v>110</v>
      </c>
      <c r="D4323" s="32" t="s">
        <v>78</v>
      </c>
      <c r="E4323" s="32" t="s">
        <v>130</v>
      </c>
      <c r="F4323" s="33">
        <v>500000</v>
      </c>
      <c r="G4323" s="32" t="e">
        <v>#N/A</v>
      </c>
      <c r="H4323" s="4">
        <v>500000</v>
      </c>
    </row>
    <row r="4324" spans="1:8" x14ac:dyDescent="0.3">
      <c r="A4324" s="32">
        <v>6828926</v>
      </c>
      <c r="B4324" s="32" t="s">
        <v>4462</v>
      </c>
      <c r="C4324" s="32" t="s">
        <v>110</v>
      </c>
      <c r="D4324" s="32" t="s">
        <v>78</v>
      </c>
      <c r="E4324" s="32" t="s">
        <v>130</v>
      </c>
      <c r="F4324" s="33">
        <v>500000</v>
      </c>
      <c r="G4324" s="32" t="e">
        <v>#N/A</v>
      </c>
      <c r="H4324" s="4">
        <v>500000</v>
      </c>
    </row>
    <row r="4325" spans="1:8" x14ac:dyDescent="0.3">
      <c r="A4325" s="32">
        <v>6589141</v>
      </c>
      <c r="B4325" s="32" t="s">
        <v>4463</v>
      </c>
      <c r="C4325" s="32" t="s">
        <v>112</v>
      </c>
      <c r="D4325" s="32" t="s">
        <v>78</v>
      </c>
      <c r="E4325" s="32" t="s">
        <v>130</v>
      </c>
      <c r="F4325" s="33">
        <v>500000</v>
      </c>
      <c r="G4325" s="32" t="e">
        <v>#N/A</v>
      </c>
      <c r="H4325" s="4">
        <v>500000</v>
      </c>
    </row>
    <row r="4326" spans="1:8" x14ac:dyDescent="0.3">
      <c r="A4326" s="32">
        <v>5688838</v>
      </c>
      <c r="B4326" s="32" t="s">
        <v>4464</v>
      </c>
      <c r="C4326" s="32" t="s">
        <v>111</v>
      </c>
      <c r="D4326" s="32" t="s">
        <v>6</v>
      </c>
      <c r="E4326" s="32" t="s">
        <v>130</v>
      </c>
      <c r="F4326" s="33">
        <v>500000</v>
      </c>
      <c r="G4326" s="32" t="s">
        <v>138</v>
      </c>
      <c r="H4326" s="4">
        <v>500000</v>
      </c>
    </row>
    <row r="4327" spans="1:8" x14ac:dyDescent="0.3">
      <c r="A4327" s="32">
        <v>6729454</v>
      </c>
      <c r="B4327" s="32" t="s">
        <v>4465</v>
      </c>
      <c r="C4327" s="32" t="s">
        <v>110</v>
      </c>
      <c r="D4327" s="32" t="s">
        <v>78</v>
      </c>
      <c r="E4327" s="32" t="s">
        <v>130</v>
      </c>
      <c r="F4327" s="33">
        <v>500000</v>
      </c>
      <c r="G4327" s="32" t="e">
        <v>#N/A</v>
      </c>
      <c r="H4327" s="4">
        <v>500000</v>
      </c>
    </row>
    <row r="4328" spans="1:8" x14ac:dyDescent="0.3">
      <c r="A4328" s="32">
        <v>6446980</v>
      </c>
      <c r="B4328" s="32" t="s">
        <v>4466</v>
      </c>
      <c r="C4328" s="32" t="s">
        <v>112</v>
      </c>
      <c r="D4328" s="32" t="s">
        <v>78</v>
      </c>
      <c r="E4328" s="32" t="s">
        <v>130</v>
      </c>
      <c r="F4328" s="33">
        <v>500000</v>
      </c>
      <c r="G4328" s="32" t="e">
        <v>#N/A</v>
      </c>
      <c r="H4328" s="4">
        <v>500000</v>
      </c>
    </row>
    <row r="4329" spans="1:8" x14ac:dyDescent="0.3">
      <c r="A4329" s="32">
        <v>5712957</v>
      </c>
      <c r="B4329" s="32" t="s">
        <v>4467</v>
      </c>
      <c r="C4329" s="32" t="s">
        <v>110</v>
      </c>
      <c r="D4329" s="32" t="s">
        <v>78</v>
      </c>
      <c r="E4329" s="32" t="s">
        <v>130</v>
      </c>
      <c r="F4329" s="33">
        <v>500000</v>
      </c>
      <c r="G4329" s="32" t="e">
        <v>#N/A</v>
      </c>
      <c r="H4329" s="4">
        <v>500000</v>
      </c>
    </row>
    <row r="4330" spans="1:8" x14ac:dyDescent="0.3">
      <c r="A4330" s="32">
        <v>6428204</v>
      </c>
      <c r="B4330" s="32" t="s">
        <v>4468</v>
      </c>
      <c r="C4330" s="32" t="s">
        <v>111</v>
      </c>
      <c r="D4330" s="32" t="s">
        <v>78</v>
      </c>
      <c r="E4330" s="32" t="s">
        <v>130</v>
      </c>
      <c r="F4330" s="33">
        <v>500000</v>
      </c>
      <c r="G4330" s="32" t="e">
        <v>#N/A</v>
      </c>
      <c r="H4330" s="4">
        <v>500000</v>
      </c>
    </row>
    <row r="4331" spans="1:8" x14ac:dyDescent="0.3">
      <c r="A4331" s="32">
        <v>5985907</v>
      </c>
      <c r="B4331" s="32" t="s">
        <v>4469</v>
      </c>
      <c r="C4331" s="32" t="s">
        <v>110</v>
      </c>
      <c r="D4331" s="32" t="s">
        <v>6</v>
      </c>
      <c r="E4331" s="32" t="s">
        <v>130</v>
      </c>
      <c r="F4331" s="33">
        <v>500000</v>
      </c>
      <c r="G4331" s="32" t="s">
        <v>138</v>
      </c>
      <c r="H4331" s="4">
        <v>500000</v>
      </c>
    </row>
    <row r="4332" spans="1:8" x14ac:dyDescent="0.3">
      <c r="A4332" s="32">
        <v>6136560</v>
      </c>
      <c r="B4332" s="32" t="s">
        <v>4470</v>
      </c>
      <c r="C4332" s="32" t="s">
        <v>110</v>
      </c>
      <c r="D4332" s="32" t="s">
        <v>6</v>
      </c>
      <c r="E4332" s="32" t="s">
        <v>130</v>
      </c>
      <c r="F4332" s="33">
        <v>500000</v>
      </c>
      <c r="G4332" s="32" t="s">
        <v>138</v>
      </c>
      <c r="H4332" s="4">
        <v>500000</v>
      </c>
    </row>
    <row r="4333" spans="1:8" x14ac:dyDescent="0.3">
      <c r="A4333" s="32">
        <v>6137110</v>
      </c>
      <c r="B4333" s="32" t="s">
        <v>4471</v>
      </c>
      <c r="C4333" s="32" t="s">
        <v>110</v>
      </c>
      <c r="D4333" s="32" t="s">
        <v>6</v>
      </c>
      <c r="E4333" s="32" t="s">
        <v>130</v>
      </c>
      <c r="F4333" s="33">
        <v>500000</v>
      </c>
      <c r="G4333" s="32" t="s">
        <v>138</v>
      </c>
      <c r="H4333" s="4">
        <v>500000</v>
      </c>
    </row>
    <row r="4334" spans="1:8" x14ac:dyDescent="0.3">
      <c r="A4334" s="32">
        <v>6690214</v>
      </c>
      <c r="B4334" s="32" t="s">
        <v>4472</v>
      </c>
      <c r="C4334" s="32" t="s">
        <v>110</v>
      </c>
      <c r="D4334" s="32" t="s">
        <v>6</v>
      </c>
      <c r="E4334" s="32" t="s">
        <v>130</v>
      </c>
      <c r="F4334" s="33">
        <v>500000</v>
      </c>
      <c r="G4334" s="32" t="s">
        <v>138</v>
      </c>
      <c r="H4334" s="4">
        <v>500000</v>
      </c>
    </row>
    <row r="4335" spans="1:8" x14ac:dyDescent="0.3">
      <c r="A4335" s="32">
        <v>6652950</v>
      </c>
      <c r="B4335" s="32" t="s">
        <v>4473</v>
      </c>
      <c r="C4335" s="32" t="s">
        <v>110</v>
      </c>
      <c r="D4335" s="32" t="s">
        <v>6</v>
      </c>
      <c r="E4335" s="32" t="s">
        <v>130</v>
      </c>
      <c r="F4335" s="33">
        <v>500000</v>
      </c>
      <c r="G4335" s="32" t="s">
        <v>138</v>
      </c>
      <c r="H4335" s="4">
        <v>500000</v>
      </c>
    </row>
    <row r="4336" spans="1:8" x14ac:dyDescent="0.3">
      <c r="A4336" s="32">
        <v>6035019</v>
      </c>
      <c r="B4336" s="32" t="s">
        <v>4474</v>
      </c>
      <c r="C4336" s="32" t="s">
        <v>110</v>
      </c>
      <c r="D4336" s="32" t="s">
        <v>6</v>
      </c>
      <c r="E4336" s="32" t="s">
        <v>130</v>
      </c>
      <c r="F4336" s="33">
        <v>500000</v>
      </c>
      <c r="G4336" s="32" t="s">
        <v>138</v>
      </c>
      <c r="H4336" s="4">
        <v>500000</v>
      </c>
    </row>
    <row r="4337" spans="1:8" x14ac:dyDescent="0.3">
      <c r="A4337" s="32">
        <v>6823103</v>
      </c>
      <c r="B4337" s="32" t="s">
        <v>4475</v>
      </c>
      <c r="C4337" s="32" t="s">
        <v>110</v>
      </c>
      <c r="D4337" s="32" t="s">
        <v>6</v>
      </c>
      <c r="E4337" s="32" t="s">
        <v>130</v>
      </c>
      <c r="F4337" s="33">
        <v>500000</v>
      </c>
      <c r="G4337" s="32" t="s">
        <v>138</v>
      </c>
      <c r="H4337" s="4">
        <v>500000</v>
      </c>
    </row>
    <row r="4338" spans="1:8" x14ac:dyDescent="0.3">
      <c r="A4338" s="32">
        <v>5986873</v>
      </c>
      <c r="B4338" s="32" t="s">
        <v>4476</v>
      </c>
      <c r="C4338" s="32" t="s">
        <v>111</v>
      </c>
      <c r="D4338" s="32" t="s">
        <v>6</v>
      </c>
      <c r="E4338" s="32" t="s">
        <v>130</v>
      </c>
      <c r="F4338" s="33">
        <v>500000</v>
      </c>
      <c r="G4338" s="32" t="s">
        <v>138</v>
      </c>
      <c r="H4338" s="4">
        <v>500000</v>
      </c>
    </row>
    <row r="4339" spans="1:8" x14ac:dyDescent="0.3">
      <c r="A4339" s="32">
        <v>6708609</v>
      </c>
      <c r="B4339" s="32" t="s">
        <v>4477</v>
      </c>
      <c r="C4339" s="32" t="s">
        <v>110</v>
      </c>
      <c r="D4339" s="32" t="s">
        <v>78</v>
      </c>
      <c r="E4339" s="32" t="s">
        <v>130</v>
      </c>
      <c r="F4339" s="33">
        <v>500000</v>
      </c>
      <c r="G4339" s="32" t="e">
        <v>#N/A</v>
      </c>
      <c r="H4339" s="4">
        <v>500000</v>
      </c>
    </row>
    <row r="4340" spans="1:8" x14ac:dyDescent="0.3">
      <c r="A4340" s="32">
        <v>5420359</v>
      </c>
      <c r="B4340" s="32" t="s">
        <v>4478</v>
      </c>
      <c r="C4340" s="32" t="s">
        <v>110</v>
      </c>
      <c r="D4340" s="32" t="s">
        <v>78</v>
      </c>
      <c r="E4340" s="32" t="s">
        <v>130</v>
      </c>
      <c r="F4340" s="33">
        <v>500000</v>
      </c>
      <c r="G4340" s="32" t="e">
        <v>#N/A</v>
      </c>
      <c r="H4340" s="4">
        <v>500000</v>
      </c>
    </row>
    <row r="4341" spans="1:8" x14ac:dyDescent="0.3">
      <c r="A4341" s="32">
        <v>6232422</v>
      </c>
      <c r="B4341" s="32" t="s">
        <v>4479</v>
      </c>
      <c r="C4341" s="32" t="s">
        <v>110</v>
      </c>
      <c r="D4341" s="32" t="s">
        <v>6</v>
      </c>
      <c r="E4341" s="32" t="s">
        <v>130</v>
      </c>
      <c r="F4341" s="33">
        <v>500000</v>
      </c>
      <c r="G4341" s="32" t="s">
        <v>138</v>
      </c>
      <c r="H4341" s="4">
        <v>500000</v>
      </c>
    </row>
    <row r="4342" spans="1:8" x14ac:dyDescent="0.3">
      <c r="A4342" s="32">
        <v>6239420</v>
      </c>
      <c r="B4342" s="32" t="s">
        <v>4480</v>
      </c>
      <c r="C4342" s="32" t="s">
        <v>111</v>
      </c>
      <c r="D4342" s="32" t="s">
        <v>6</v>
      </c>
      <c r="E4342" s="32" t="s">
        <v>130</v>
      </c>
      <c r="F4342" s="33">
        <v>500000</v>
      </c>
      <c r="G4342" s="32" t="s">
        <v>138</v>
      </c>
      <c r="H4342" s="4">
        <v>500000</v>
      </c>
    </row>
    <row r="4343" spans="1:8" x14ac:dyDescent="0.3">
      <c r="A4343" s="32">
        <v>6478920</v>
      </c>
      <c r="B4343" s="32" t="s">
        <v>4481</v>
      </c>
      <c r="C4343" s="32" t="s">
        <v>110</v>
      </c>
      <c r="D4343" s="32" t="s">
        <v>6</v>
      </c>
      <c r="E4343" s="32" t="s">
        <v>130</v>
      </c>
      <c r="F4343" s="33">
        <v>500000</v>
      </c>
      <c r="G4343" s="32" t="s">
        <v>138</v>
      </c>
      <c r="H4343" s="4">
        <v>500000</v>
      </c>
    </row>
    <row r="4344" spans="1:8" x14ac:dyDescent="0.3">
      <c r="A4344" s="32">
        <v>6289610</v>
      </c>
      <c r="B4344" s="32" t="s">
        <v>4482</v>
      </c>
      <c r="C4344" s="32" t="s">
        <v>110</v>
      </c>
      <c r="D4344" s="32" t="s">
        <v>6</v>
      </c>
      <c r="E4344" s="32" t="s">
        <v>130</v>
      </c>
      <c r="F4344" s="33">
        <v>500000</v>
      </c>
      <c r="G4344" s="32" t="s">
        <v>138</v>
      </c>
      <c r="H4344" s="4">
        <v>500000</v>
      </c>
    </row>
    <row r="4345" spans="1:8" x14ac:dyDescent="0.3">
      <c r="A4345" s="32">
        <v>6233050</v>
      </c>
      <c r="B4345" s="32" t="s">
        <v>4483</v>
      </c>
      <c r="C4345" s="32" t="s">
        <v>110</v>
      </c>
      <c r="D4345" s="32" t="s">
        <v>6</v>
      </c>
      <c r="E4345" s="32" t="s">
        <v>130</v>
      </c>
      <c r="F4345" s="33">
        <v>500000</v>
      </c>
      <c r="G4345" s="32" t="s">
        <v>138</v>
      </c>
      <c r="H4345" s="4">
        <v>500000</v>
      </c>
    </row>
    <row r="4346" spans="1:8" x14ac:dyDescent="0.3">
      <c r="A4346" s="32">
        <v>6658964</v>
      </c>
      <c r="B4346" s="32" t="s">
        <v>4484</v>
      </c>
      <c r="C4346" s="32" t="s">
        <v>110</v>
      </c>
      <c r="D4346" s="32" t="s">
        <v>6</v>
      </c>
      <c r="E4346" s="32" t="s">
        <v>130</v>
      </c>
      <c r="F4346" s="33">
        <v>500000</v>
      </c>
      <c r="G4346" s="32" t="s">
        <v>138</v>
      </c>
      <c r="H4346" s="4">
        <v>500000</v>
      </c>
    </row>
    <row r="4347" spans="1:8" x14ac:dyDescent="0.3">
      <c r="A4347" s="32">
        <v>6228445</v>
      </c>
      <c r="B4347" s="32" t="s">
        <v>4485</v>
      </c>
      <c r="C4347" s="32" t="s">
        <v>111</v>
      </c>
      <c r="D4347" s="32" t="s">
        <v>6</v>
      </c>
      <c r="E4347" s="32" t="s">
        <v>130</v>
      </c>
      <c r="F4347" s="33">
        <v>500000</v>
      </c>
      <c r="G4347" s="32" t="s">
        <v>138</v>
      </c>
      <c r="H4347" s="4">
        <v>500000</v>
      </c>
    </row>
    <row r="4348" spans="1:8" x14ac:dyDescent="0.3">
      <c r="A4348" s="32">
        <v>6343114</v>
      </c>
      <c r="B4348" s="32" t="s">
        <v>4486</v>
      </c>
      <c r="C4348" s="32" t="s">
        <v>110</v>
      </c>
      <c r="D4348" s="32" t="s">
        <v>78</v>
      </c>
      <c r="E4348" s="32" t="s">
        <v>130</v>
      </c>
      <c r="F4348" s="33">
        <v>500000</v>
      </c>
      <c r="G4348" s="32" t="e">
        <v>#N/A</v>
      </c>
      <c r="H4348" s="4">
        <v>500000</v>
      </c>
    </row>
    <row r="4349" spans="1:8" x14ac:dyDescent="0.3">
      <c r="A4349" s="32">
        <v>6491911</v>
      </c>
      <c r="B4349" s="32" t="s">
        <v>4487</v>
      </c>
      <c r="C4349" s="32" t="s">
        <v>110</v>
      </c>
      <c r="D4349" s="32" t="s">
        <v>78</v>
      </c>
      <c r="E4349" s="32" t="s">
        <v>130</v>
      </c>
      <c r="F4349" s="33">
        <v>500000</v>
      </c>
      <c r="G4349" s="32" t="e">
        <v>#N/A</v>
      </c>
      <c r="H4349" s="4">
        <v>500000</v>
      </c>
    </row>
    <row r="4350" spans="1:8" x14ac:dyDescent="0.3">
      <c r="A4350" s="32">
        <v>5686304</v>
      </c>
      <c r="B4350" s="32" t="s">
        <v>4488</v>
      </c>
      <c r="C4350" s="32" t="s">
        <v>110</v>
      </c>
      <c r="D4350" s="32" t="s">
        <v>6</v>
      </c>
      <c r="E4350" s="32" t="s">
        <v>130</v>
      </c>
      <c r="F4350" s="33">
        <v>500000</v>
      </c>
      <c r="G4350" s="32" t="s">
        <v>138</v>
      </c>
      <c r="H4350" s="4">
        <v>500000</v>
      </c>
    </row>
    <row r="4351" spans="1:8" x14ac:dyDescent="0.3">
      <c r="A4351" s="32">
        <v>6457919</v>
      </c>
      <c r="B4351" s="32" t="s">
        <v>4489</v>
      </c>
      <c r="C4351" s="32" t="s">
        <v>110</v>
      </c>
      <c r="D4351" s="32" t="s">
        <v>78</v>
      </c>
      <c r="E4351" s="32" t="s">
        <v>130</v>
      </c>
      <c r="F4351" s="33">
        <v>500000</v>
      </c>
      <c r="G4351" s="32" t="e">
        <v>#N/A</v>
      </c>
      <c r="H4351" s="4">
        <v>500000</v>
      </c>
    </row>
    <row r="4352" spans="1:8" x14ac:dyDescent="0.3">
      <c r="A4352" s="32">
        <v>6655396</v>
      </c>
      <c r="B4352" s="32" t="s">
        <v>4490</v>
      </c>
      <c r="C4352" s="32" t="s">
        <v>110</v>
      </c>
      <c r="D4352" s="32" t="s">
        <v>6</v>
      </c>
      <c r="E4352" s="32" t="s">
        <v>130</v>
      </c>
      <c r="F4352" s="33">
        <v>500000</v>
      </c>
      <c r="G4352" s="32" t="s">
        <v>138</v>
      </c>
      <c r="H4352" s="4">
        <v>500000</v>
      </c>
    </row>
    <row r="4353" spans="1:8" x14ac:dyDescent="0.3">
      <c r="A4353" s="32">
        <v>6187835</v>
      </c>
      <c r="B4353" s="32" t="s">
        <v>4491</v>
      </c>
      <c r="C4353" s="32" t="s">
        <v>111</v>
      </c>
      <c r="D4353" s="32" t="s">
        <v>78</v>
      </c>
      <c r="E4353" s="32" t="s">
        <v>130</v>
      </c>
      <c r="F4353" s="33">
        <v>500000</v>
      </c>
      <c r="G4353" s="32" t="e">
        <v>#N/A</v>
      </c>
      <c r="H4353" s="4">
        <v>500000</v>
      </c>
    </row>
    <row r="4354" spans="1:8" x14ac:dyDescent="0.3">
      <c r="A4354" s="32">
        <v>6516355</v>
      </c>
      <c r="B4354" s="32" t="s">
        <v>4492</v>
      </c>
      <c r="C4354" s="32" t="s">
        <v>112</v>
      </c>
      <c r="D4354" s="32" t="s">
        <v>6</v>
      </c>
      <c r="E4354" s="32" t="s">
        <v>130</v>
      </c>
      <c r="F4354" s="33">
        <v>500000</v>
      </c>
      <c r="G4354" s="32" t="s">
        <v>138</v>
      </c>
      <c r="H4354" s="4">
        <v>500000</v>
      </c>
    </row>
    <row r="4355" spans="1:8" x14ac:dyDescent="0.3">
      <c r="A4355" s="32">
        <v>6354658</v>
      </c>
      <c r="B4355" s="32" t="s">
        <v>4493</v>
      </c>
      <c r="C4355" s="32" t="s">
        <v>112</v>
      </c>
      <c r="D4355" s="32" t="s">
        <v>6</v>
      </c>
      <c r="E4355" s="32" t="s">
        <v>130</v>
      </c>
      <c r="F4355" s="33">
        <v>500000</v>
      </c>
      <c r="G4355" s="32" t="s">
        <v>138</v>
      </c>
      <c r="H4355" s="4">
        <v>500000</v>
      </c>
    </row>
    <row r="4356" spans="1:8" x14ac:dyDescent="0.3">
      <c r="A4356" s="32">
        <v>6395734</v>
      </c>
      <c r="B4356" s="32" t="s">
        <v>4494</v>
      </c>
      <c r="C4356" s="32" t="s">
        <v>110</v>
      </c>
      <c r="D4356" s="32" t="s">
        <v>6</v>
      </c>
      <c r="E4356" s="32" t="s">
        <v>130</v>
      </c>
      <c r="F4356" s="33">
        <v>500000</v>
      </c>
      <c r="G4356" s="32" t="s">
        <v>138</v>
      </c>
      <c r="H4356" s="4">
        <v>500000</v>
      </c>
    </row>
    <row r="4357" spans="1:8" x14ac:dyDescent="0.3">
      <c r="A4357" s="32">
        <v>6740128</v>
      </c>
      <c r="B4357" s="32" t="s">
        <v>4495</v>
      </c>
      <c r="C4357" s="32" t="s">
        <v>110</v>
      </c>
      <c r="D4357" s="32" t="s">
        <v>6</v>
      </c>
      <c r="E4357" s="32" t="s">
        <v>130</v>
      </c>
      <c r="F4357" s="33">
        <v>500000</v>
      </c>
      <c r="G4357" s="32" t="s">
        <v>138</v>
      </c>
      <c r="H4357" s="4">
        <v>500000</v>
      </c>
    </row>
    <row r="4358" spans="1:8" x14ac:dyDescent="0.3">
      <c r="A4358" s="32">
        <v>6734279</v>
      </c>
      <c r="B4358" s="32" t="s">
        <v>4496</v>
      </c>
      <c r="C4358" s="32" t="s">
        <v>110</v>
      </c>
      <c r="D4358" s="32" t="s">
        <v>78</v>
      </c>
      <c r="E4358" s="32" t="s">
        <v>130</v>
      </c>
      <c r="F4358" s="33">
        <v>500000</v>
      </c>
      <c r="G4358" s="32" t="e">
        <v>#N/A</v>
      </c>
      <c r="H4358" s="4">
        <v>500000</v>
      </c>
    </row>
    <row r="4359" spans="1:8" x14ac:dyDescent="0.3">
      <c r="A4359" s="32">
        <v>6429860</v>
      </c>
      <c r="B4359" s="32" t="s">
        <v>4497</v>
      </c>
      <c r="C4359" s="32" t="s">
        <v>112</v>
      </c>
      <c r="D4359" s="32" t="s">
        <v>78</v>
      </c>
      <c r="E4359" s="32" t="s">
        <v>130</v>
      </c>
      <c r="F4359" s="33">
        <v>500000</v>
      </c>
      <c r="G4359" s="32" t="e">
        <v>#N/A</v>
      </c>
      <c r="H4359" s="4">
        <v>500000</v>
      </c>
    </row>
    <row r="4360" spans="1:8" x14ac:dyDescent="0.3">
      <c r="A4360" s="32">
        <v>6135575</v>
      </c>
      <c r="B4360" s="32" t="s">
        <v>4498</v>
      </c>
      <c r="C4360" s="32" t="s">
        <v>110</v>
      </c>
      <c r="D4360" s="32" t="s">
        <v>6</v>
      </c>
      <c r="E4360" s="32" t="s">
        <v>130</v>
      </c>
      <c r="F4360" s="33">
        <v>500000</v>
      </c>
      <c r="G4360" s="32" t="s">
        <v>138</v>
      </c>
      <c r="H4360" s="4">
        <v>500000</v>
      </c>
    </row>
    <row r="4361" spans="1:8" x14ac:dyDescent="0.3">
      <c r="A4361" s="32">
        <v>6309573</v>
      </c>
      <c r="B4361" s="32" t="s">
        <v>4499</v>
      </c>
      <c r="C4361" s="32" t="s">
        <v>110</v>
      </c>
      <c r="D4361" s="32" t="s">
        <v>78</v>
      </c>
      <c r="E4361" s="32" t="s">
        <v>130</v>
      </c>
      <c r="F4361" s="33">
        <v>500000</v>
      </c>
      <c r="G4361" s="32" t="e">
        <v>#N/A</v>
      </c>
      <c r="H4361" s="4">
        <v>500000</v>
      </c>
    </row>
    <row r="4362" spans="1:8" x14ac:dyDescent="0.3">
      <c r="A4362" s="32">
        <v>6651014</v>
      </c>
      <c r="B4362" s="32" t="s">
        <v>4500</v>
      </c>
      <c r="C4362" s="32" t="s">
        <v>110</v>
      </c>
      <c r="D4362" s="32" t="s">
        <v>6</v>
      </c>
      <c r="E4362" s="32" t="s">
        <v>130</v>
      </c>
      <c r="F4362" s="33">
        <v>500000</v>
      </c>
      <c r="G4362" s="32" t="s">
        <v>138</v>
      </c>
      <c r="H4362" s="4">
        <v>500000</v>
      </c>
    </row>
    <row r="4363" spans="1:8" x14ac:dyDescent="0.3">
      <c r="A4363" s="32">
        <v>6499352</v>
      </c>
      <c r="B4363" s="32" t="s">
        <v>4501</v>
      </c>
      <c r="C4363" s="32" t="s">
        <v>112</v>
      </c>
      <c r="D4363" s="32" t="s">
        <v>78</v>
      </c>
      <c r="E4363" s="32" t="s">
        <v>130</v>
      </c>
      <c r="F4363" s="33">
        <v>500000</v>
      </c>
      <c r="G4363" s="32" t="e">
        <v>#N/A</v>
      </c>
      <c r="H4363" s="4">
        <v>500000</v>
      </c>
    </row>
    <row r="4364" spans="1:8" x14ac:dyDescent="0.3">
      <c r="A4364" s="32">
        <v>6808584</v>
      </c>
      <c r="B4364" s="32" t="s">
        <v>4502</v>
      </c>
      <c r="C4364" s="32" t="s">
        <v>110</v>
      </c>
      <c r="D4364" s="32" t="s">
        <v>6</v>
      </c>
      <c r="E4364" s="32" t="s">
        <v>130</v>
      </c>
      <c r="F4364" s="33">
        <v>500000</v>
      </c>
      <c r="G4364" s="32" t="s">
        <v>138</v>
      </c>
      <c r="H4364" s="4">
        <v>500000</v>
      </c>
    </row>
    <row r="4365" spans="1:8" x14ac:dyDescent="0.3">
      <c r="A4365" s="32">
        <v>6136841</v>
      </c>
      <c r="B4365" s="32" t="s">
        <v>4503</v>
      </c>
      <c r="C4365" s="32" t="s">
        <v>111</v>
      </c>
      <c r="D4365" s="32" t="s">
        <v>6</v>
      </c>
      <c r="E4365" s="32" t="s">
        <v>130</v>
      </c>
      <c r="F4365" s="33">
        <v>1100000</v>
      </c>
      <c r="G4365" s="32" t="s">
        <v>138</v>
      </c>
      <c r="H4365" s="4">
        <v>1100000</v>
      </c>
    </row>
    <row r="4366" spans="1:8" x14ac:dyDescent="0.3">
      <c r="A4366" s="32">
        <v>6278600</v>
      </c>
      <c r="B4366" s="32" t="s">
        <v>4504</v>
      </c>
      <c r="C4366" s="32" t="s">
        <v>110</v>
      </c>
      <c r="D4366" s="32" t="s">
        <v>6</v>
      </c>
      <c r="E4366" s="32" t="s">
        <v>130</v>
      </c>
      <c r="F4366" s="33">
        <v>500000</v>
      </c>
      <c r="G4366" s="32" t="s">
        <v>138</v>
      </c>
      <c r="H4366" s="4">
        <v>500000</v>
      </c>
    </row>
    <row r="4367" spans="1:8" x14ac:dyDescent="0.3">
      <c r="A4367" s="32">
        <v>6327398</v>
      </c>
      <c r="B4367" s="32" t="s">
        <v>4505</v>
      </c>
      <c r="C4367" s="32" t="s">
        <v>112</v>
      </c>
      <c r="D4367" s="32" t="s">
        <v>78</v>
      </c>
      <c r="E4367" s="32" t="s">
        <v>130</v>
      </c>
      <c r="F4367" s="33">
        <v>500000</v>
      </c>
      <c r="G4367" s="32" t="e">
        <v>#N/A</v>
      </c>
      <c r="H4367" s="4">
        <v>500000</v>
      </c>
    </row>
    <row r="4368" spans="1:8" x14ac:dyDescent="0.3">
      <c r="A4368" s="32">
        <v>6759426</v>
      </c>
      <c r="B4368" s="32" t="s">
        <v>4506</v>
      </c>
      <c r="C4368" s="32" t="s">
        <v>110</v>
      </c>
      <c r="D4368" s="32" t="s">
        <v>78</v>
      </c>
      <c r="E4368" s="32" t="s">
        <v>130</v>
      </c>
      <c r="F4368" s="33">
        <v>500000</v>
      </c>
      <c r="G4368" s="32" t="e">
        <v>#N/A</v>
      </c>
      <c r="H4368" s="4">
        <v>500000</v>
      </c>
    </row>
    <row r="4369" spans="1:8" x14ac:dyDescent="0.3">
      <c r="A4369" s="32">
        <v>6489735</v>
      </c>
      <c r="B4369" s="32" t="s">
        <v>4507</v>
      </c>
      <c r="C4369" s="32" t="s">
        <v>112</v>
      </c>
      <c r="D4369" s="32" t="s">
        <v>6</v>
      </c>
      <c r="E4369" s="32" t="s">
        <v>130</v>
      </c>
      <c r="F4369" s="33">
        <v>500000</v>
      </c>
      <c r="G4369" s="32" t="s">
        <v>138</v>
      </c>
      <c r="H4369" s="4">
        <v>500000</v>
      </c>
    </row>
    <row r="4370" spans="1:8" x14ac:dyDescent="0.3">
      <c r="A4370" s="32">
        <v>6608383</v>
      </c>
      <c r="B4370" s="32" t="s">
        <v>4508</v>
      </c>
      <c r="C4370" s="32" t="s">
        <v>110</v>
      </c>
      <c r="D4370" s="32" t="s">
        <v>6</v>
      </c>
      <c r="E4370" s="32" t="s">
        <v>130</v>
      </c>
      <c r="F4370" s="33">
        <v>500000</v>
      </c>
      <c r="G4370" s="32" t="s">
        <v>138</v>
      </c>
      <c r="H4370" s="4">
        <v>500000</v>
      </c>
    </row>
    <row r="4371" spans="1:8" x14ac:dyDescent="0.3">
      <c r="A4371" s="32">
        <v>6776199</v>
      </c>
      <c r="B4371" s="32" t="s">
        <v>4509</v>
      </c>
      <c r="C4371" s="32" t="s">
        <v>110</v>
      </c>
      <c r="D4371" s="32" t="s">
        <v>78</v>
      </c>
      <c r="E4371" s="32" t="s">
        <v>130</v>
      </c>
      <c r="F4371" s="33">
        <v>500000</v>
      </c>
      <c r="G4371" s="32" t="e">
        <v>#N/A</v>
      </c>
      <c r="H4371" s="4">
        <v>500000</v>
      </c>
    </row>
    <row r="4372" spans="1:8" x14ac:dyDescent="0.3">
      <c r="A4372" s="32">
        <v>6294690</v>
      </c>
      <c r="B4372" s="32" t="s">
        <v>4510</v>
      </c>
      <c r="C4372" s="32" t="s">
        <v>110</v>
      </c>
      <c r="D4372" s="32" t="s">
        <v>6</v>
      </c>
      <c r="E4372" s="32" t="s">
        <v>130</v>
      </c>
      <c r="F4372" s="33">
        <v>500000</v>
      </c>
      <c r="G4372" s="32" t="s">
        <v>138</v>
      </c>
      <c r="H4372" s="4">
        <v>500000</v>
      </c>
    </row>
    <row r="4373" spans="1:8" x14ac:dyDescent="0.3">
      <c r="A4373" s="32">
        <v>6615462</v>
      </c>
      <c r="B4373" s="32" t="s">
        <v>4511</v>
      </c>
      <c r="C4373" s="32" t="s">
        <v>112</v>
      </c>
      <c r="D4373" s="32" t="s">
        <v>78</v>
      </c>
      <c r="E4373" s="32" t="s">
        <v>130</v>
      </c>
      <c r="F4373" s="33">
        <v>500000</v>
      </c>
      <c r="G4373" s="32" t="e">
        <v>#N/A</v>
      </c>
      <c r="H4373" s="4">
        <v>500000</v>
      </c>
    </row>
    <row r="4374" spans="1:8" x14ac:dyDescent="0.3">
      <c r="A4374" s="32">
        <v>6424497</v>
      </c>
      <c r="B4374" s="32" t="s">
        <v>4512</v>
      </c>
      <c r="C4374" s="32" t="s">
        <v>112</v>
      </c>
      <c r="D4374" s="32" t="s">
        <v>6</v>
      </c>
      <c r="E4374" s="32" t="s">
        <v>130</v>
      </c>
      <c r="F4374" s="33">
        <v>500000</v>
      </c>
      <c r="G4374" s="32" t="s">
        <v>138</v>
      </c>
      <c r="H4374" s="4">
        <v>500000</v>
      </c>
    </row>
    <row r="4375" spans="1:8" x14ac:dyDescent="0.3">
      <c r="A4375" s="32">
        <v>1941560</v>
      </c>
      <c r="B4375" s="32" t="s">
        <v>4513</v>
      </c>
      <c r="C4375" s="32" t="s">
        <v>112</v>
      </c>
      <c r="D4375" s="32" t="s">
        <v>78</v>
      </c>
      <c r="E4375" s="32" t="s">
        <v>130</v>
      </c>
      <c r="F4375" s="33">
        <v>500000</v>
      </c>
      <c r="G4375" s="32" t="e">
        <v>#N/A</v>
      </c>
      <c r="H4375" s="4">
        <v>500000</v>
      </c>
    </row>
    <row r="4376" spans="1:8" x14ac:dyDescent="0.3">
      <c r="A4376" s="32">
        <v>6230001</v>
      </c>
      <c r="B4376" s="32" t="s">
        <v>4514</v>
      </c>
      <c r="C4376" s="32" t="s">
        <v>110</v>
      </c>
      <c r="D4376" s="32" t="s">
        <v>6</v>
      </c>
      <c r="E4376" s="32" t="s">
        <v>130</v>
      </c>
      <c r="F4376" s="33">
        <v>500000</v>
      </c>
      <c r="G4376" s="32" t="s">
        <v>138</v>
      </c>
      <c r="H4376" s="4">
        <v>500000</v>
      </c>
    </row>
    <row r="4377" spans="1:8" x14ac:dyDescent="0.3">
      <c r="A4377" s="32">
        <v>6685662</v>
      </c>
      <c r="B4377" s="32" t="s">
        <v>4515</v>
      </c>
      <c r="C4377" s="32" t="s">
        <v>110</v>
      </c>
      <c r="D4377" s="32" t="s">
        <v>78</v>
      </c>
      <c r="E4377" s="32" t="s">
        <v>130</v>
      </c>
      <c r="F4377" s="33">
        <v>500000</v>
      </c>
      <c r="G4377" s="32" t="e">
        <v>#N/A</v>
      </c>
      <c r="H4377" s="4">
        <v>500000</v>
      </c>
    </row>
    <row r="4378" spans="1:8" x14ac:dyDescent="0.3">
      <c r="A4378" s="32">
        <v>5695617</v>
      </c>
      <c r="B4378" s="32" t="s">
        <v>4516</v>
      </c>
      <c r="C4378" s="32" t="s">
        <v>111</v>
      </c>
      <c r="D4378" s="32" t="s">
        <v>6</v>
      </c>
      <c r="E4378" s="32" t="s">
        <v>130</v>
      </c>
      <c r="F4378" s="33">
        <v>500000</v>
      </c>
      <c r="G4378" s="32" t="s">
        <v>138</v>
      </c>
      <c r="H4378" s="4">
        <v>500000</v>
      </c>
    </row>
    <row r="4379" spans="1:8" x14ac:dyDescent="0.3">
      <c r="A4379" s="32">
        <v>6226301</v>
      </c>
      <c r="B4379" s="32" t="s">
        <v>4517</v>
      </c>
      <c r="C4379" s="32" t="s">
        <v>110</v>
      </c>
      <c r="D4379" s="32" t="s">
        <v>6</v>
      </c>
      <c r="E4379" s="32" t="s">
        <v>130</v>
      </c>
      <c r="F4379" s="33">
        <v>500000</v>
      </c>
      <c r="G4379" s="32" t="s">
        <v>138</v>
      </c>
      <c r="H4379" s="4">
        <v>500000</v>
      </c>
    </row>
    <row r="4380" spans="1:8" x14ac:dyDescent="0.3">
      <c r="A4380" s="32">
        <v>6745086</v>
      </c>
      <c r="B4380" s="32" t="s">
        <v>4518</v>
      </c>
      <c r="C4380" s="32" t="s">
        <v>110</v>
      </c>
      <c r="D4380" s="32" t="s">
        <v>78</v>
      </c>
      <c r="E4380" s="32" t="s">
        <v>130</v>
      </c>
      <c r="F4380" s="33">
        <v>500000</v>
      </c>
      <c r="G4380" s="32" t="e">
        <v>#N/A</v>
      </c>
      <c r="H4380" s="4">
        <v>500000</v>
      </c>
    </row>
    <row r="4381" spans="1:8" x14ac:dyDescent="0.3">
      <c r="A4381" s="32">
        <v>6043607</v>
      </c>
      <c r="B4381" s="32" t="s">
        <v>4519</v>
      </c>
      <c r="C4381" s="32" t="s">
        <v>110</v>
      </c>
      <c r="D4381" s="32" t="s">
        <v>6</v>
      </c>
      <c r="E4381" s="32" t="s">
        <v>130</v>
      </c>
      <c r="F4381" s="33">
        <v>500000</v>
      </c>
      <c r="G4381" s="32" t="s">
        <v>138</v>
      </c>
      <c r="H4381" s="4">
        <v>500000</v>
      </c>
    </row>
    <row r="4382" spans="1:8" x14ac:dyDescent="0.3">
      <c r="A4382" s="32">
        <v>6257385</v>
      </c>
      <c r="B4382" s="32" t="s">
        <v>4520</v>
      </c>
      <c r="C4382" s="32" t="s">
        <v>110</v>
      </c>
      <c r="D4382" s="32" t="s">
        <v>6</v>
      </c>
      <c r="E4382" s="32" t="s">
        <v>130</v>
      </c>
      <c r="F4382" s="33">
        <v>500000</v>
      </c>
      <c r="G4382" s="32" t="s">
        <v>138</v>
      </c>
      <c r="H4382" s="4">
        <v>500000</v>
      </c>
    </row>
    <row r="4383" spans="1:8" x14ac:dyDescent="0.3">
      <c r="A4383" s="32">
        <v>6679017</v>
      </c>
      <c r="B4383" s="32" t="s">
        <v>4521</v>
      </c>
      <c r="C4383" s="32" t="s">
        <v>110</v>
      </c>
      <c r="D4383" s="32" t="s">
        <v>6</v>
      </c>
      <c r="E4383" s="32" t="s">
        <v>130</v>
      </c>
      <c r="F4383" s="33">
        <v>500000</v>
      </c>
      <c r="G4383" s="32" t="s">
        <v>138</v>
      </c>
      <c r="H4383" s="4">
        <v>500000</v>
      </c>
    </row>
    <row r="4384" spans="1:8" x14ac:dyDescent="0.3">
      <c r="A4384" s="32">
        <v>6030721</v>
      </c>
      <c r="B4384" s="32" t="s">
        <v>4522</v>
      </c>
      <c r="C4384" s="32" t="s">
        <v>110</v>
      </c>
      <c r="D4384" s="32" t="s">
        <v>6</v>
      </c>
      <c r="E4384" s="32" t="s">
        <v>130</v>
      </c>
      <c r="F4384" s="33">
        <v>500000</v>
      </c>
      <c r="G4384" s="32" t="s">
        <v>138</v>
      </c>
      <c r="H4384" s="4">
        <v>500000</v>
      </c>
    </row>
    <row r="4385" spans="1:8" x14ac:dyDescent="0.3">
      <c r="A4385" s="32">
        <v>6475985</v>
      </c>
      <c r="B4385" s="32" t="s">
        <v>4523</v>
      </c>
      <c r="C4385" s="32" t="s">
        <v>110</v>
      </c>
      <c r="D4385" s="32" t="s">
        <v>78</v>
      </c>
      <c r="E4385" s="32" t="s">
        <v>130</v>
      </c>
      <c r="F4385" s="33">
        <v>500000</v>
      </c>
      <c r="G4385" s="32" t="e">
        <v>#N/A</v>
      </c>
      <c r="H4385" s="4">
        <v>500000</v>
      </c>
    </row>
    <row r="4386" spans="1:8" x14ac:dyDescent="0.3">
      <c r="A4386" s="32">
        <v>6594854</v>
      </c>
      <c r="B4386" s="32" t="s">
        <v>4524</v>
      </c>
      <c r="C4386" s="32" t="s">
        <v>110</v>
      </c>
      <c r="D4386" s="32" t="s">
        <v>6</v>
      </c>
      <c r="E4386" s="32" t="s">
        <v>130</v>
      </c>
      <c r="F4386" s="33">
        <v>500000</v>
      </c>
      <c r="G4386" s="32" t="s">
        <v>138</v>
      </c>
      <c r="H4386" s="4">
        <v>500000</v>
      </c>
    </row>
    <row r="4387" spans="1:8" x14ac:dyDescent="0.3">
      <c r="A4387" s="32">
        <v>6397987</v>
      </c>
      <c r="B4387" s="32" t="s">
        <v>4525</v>
      </c>
      <c r="C4387" s="32" t="s">
        <v>110</v>
      </c>
      <c r="D4387" s="32" t="s">
        <v>6</v>
      </c>
      <c r="E4387" s="32" t="s">
        <v>130</v>
      </c>
      <c r="F4387" s="33">
        <v>500000</v>
      </c>
      <c r="G4387" s="32" t="s">
        <v>138</v>
      </c>
      <c r="H4387" s="4">
        <v>500000</v>
      </c>
    </row>
    <row r="4388" spans="1:8" x14ac:dyDescent="0.3">
      <c r="A4388" s="32">
        <v>6799344</v>
      </c>
      <c r="B4388" s="32" t="s">
        <v>4526</v>
      </c>
      <c r="C4388" s="32" t="s">
        <v>110</v>
      </c>
      <c r="D4388" s="32" t="s">
        <v>78</v>
      </c>
      <c r="E4388" s="32" t="s">
        <v>130</v>
      </c>
      <c r="F4388" s="33">
        <v>500000</v>
      </c>
      <c r="G4388" s="32" t="e">
        <v>#N/A</v>
      </c>
      <c r="H4388" s="4">
        <v>500000</v>
      </c>
    </row>
    <row r="4389" spans="1:8" x14ac:dyDescent="0.3">
      <c r="A4389" s="32">
        <v>6733951</v>
      </c>
      <c r="B4389" s="32" t="s">
        <v>4527</v>
      </c>
      <c r="C4389" s="32" t="s">
        <v>110</v>
      </c>
      <c r="D4389" s="32" t="s">
        <v>6</v>
      </c>
      <c r="E4389" s="32" t="s">
        <v>130</v>
      </c>
      <c r="F4389" s="33">
        <v>500000</v>
      </c>
      <c r="G4389" s="32" t="s">
        <v>138</v>
      </c>
      <c r="H4389" s="4">
        <v>500000</v>
      </c>
    </row>
    <row r="4390" spans="1:8" x14ac:dyDescent="0.3">
      <c r="A4390" s="32">
        <v>6713967</v>
      </c>
      <c r="B4390" s="32" t="s">
        <v>4528</v>
      </c>
      <c r="C4390" s="32" t="s">
        <v>110</v>
      </c>
      <c r="D4390" s="32" t="s">
        <v>78</v>
      </c>
      <c r="E4390" s="32" t="s">
        <v>130</v>
      </c>
      <c r="F4390" s="33">
        <v>500000</v>
      </c>
      <c r="G4390" s="32" t="e">
        <v>#N/A</v>
      </c>
      <c r="H4390" s="4">
        <v>500000</v>
      </c>
    </row>
    <row r="4391" spans="1:8" x14ac:dyDescent="0.3">
      <c r="A4391" s="32">
        <v>6034232</v>
      </c>
      <c r="B4391" s="32" t="s">
        <v>4529</v>
      </c>
      <c r="C4391" s="32" t="s">
        <v>110</v>
      </c>
      <c r="D4391" s="32" t="s">
        <v>6</v>
      </c>
      <c r="E4391" s="32" t="s">
        <v>130</v>
      </c>
      <c r="F4391" s="33">
        <v>500000</v>
      </c>
      <c r="G4391" s="32" t="s">
        <v>138</v>
      </c>
      <c r="H4391" s="4">
        <v>500000</v>
      </c>
    </row>
    <row r="4392" spans="1:8" x14ac:dyDescent="0.3">
      <c r="A4392" s="32">
        <v>6665362</v>
      </c>
      <c r="B4392" s="32" t="s">
        <v>4530</v>
      </c>
      <c r="C4392" s="32" t="s">
        <v>110</v>
      </c>
      <c r="D4392" s="32" t="s">
        <v>78</v>
      </c>
      <c r="E4392" s="32" t="s">
        <v>130</v>
      </c>
      <c r="F4392" s="33">
        <v>500000</v>
      </c>
      <c r="G4392" s="32" t="e">
        <v>#N/A</v>
      </c>
      <c r="H4392" s="4">
        <v>500000</v>
      </c>
    </row>
    <row r="4393" spans="1:8" x14ac:dyDescent="0.3">
      <c r="A4393" s="32">
        <v>6767222</v>
      </c>
      <c r="B4393" s="32" t="s">
        <v>4531</v>
      </c>
      <c r="C4393" s="32" t="s">
        <v>110</v>
      </c>
      <c r="D4393" s="32" t="s">
        <v>6</v>
      </c>
      <c r="E4393" s="32" t="s">
        <v>130</v>
      </c>
      <c r="F4393" s="33">
        <v>500000</v>
      </c>
      <c r="G4393" s="32" t="s">
        <v>138</v>
      </c>
      <c r="H4393" s="4">
        <v>500000</v>
      </c>
    </row>
    <row r="4394" spans="1:8" x14ac:dyDescent="0.3">
      <c r="A4394" s="32">
        <v>6536438</v>
      </c>
      <c r="B4394" s="32" t="s">
        <v>4532</v>
      </c>
      <c r="C4394" s="32" t="s">
        <v>110</v>
      </c>
      <c r="D4394" s="32" t="s">
        <v>78</v>
      </c>
      <c r="E4394" s="32" t="s">
        <v>130</v>
      </c>
      <c r="F4394" s="33">
        <v>500000</v>
      </c>
      <c r="G4394" s="32" t="e">
        <v>#N/A</v>
      </c>
      <c r="H4394" s="4">
        <v>500000</v>
      </c>
    </row>
    <row r="4395" spans="1:8" x14ac:dyDescent="0.3">
      <c r="A4395" s="32">
        <v>6435019</v>
      </c>
      <c r="B4395" s="32" t="s">
        <v>4533</v>
      </c>
      <c r="C4395" s="32" t="s">
        <v>111</v>
      </c>
      <c r="D4395" s="32" t="s">
        <v>6</v>
      </c>
      <c r="E4395" s="32" t="s">
        <v>130</v>
      </c>
      <c r="F4395" s="33">
        <v>500000</v>
      </c>
      <c r="G4395" s="32" t="s">
        <v>138</v>
      </c>
      <c r="H4395" s="4">
        <v>500000</v>
      </c>
    </row>
    <row r="4396" spans="1:8" x14ac:dyDescent="0.3">
      <c r="A4396" s="32">
        <v>6422304</v>
      </c>
      <c r="B4396" s="32" t="s">
        <v>4534</v>
      </c>
      <c r="C4396" s="32" t="s">
        <v>110</v>
      </c>
      <c r="D4396" s="32" t="s">
        <v>78</v>
      </c>
      <c r="E4396" s="32" t="s">
        <v>130</v>
      </c>
      <c r="F4396" s="33">
        <v>500000</v>
      </c>
      <c r="G4396" s="32" t="e">
        <v>#N/A</v>
      </c>
      <c r="H4396" s="4">
        <v>500000</v>
      </c>
    </row>
    <row r="4397" spans="1:8" x14ac:dyDescent="0.3">
      <c r="A4397" s="32">
        <v>6517087</v>
      </c>
      <c r="B4397" s="32" t="s">
        <v>4535</v>
      </c>
      <c r="C4397" s="32" t="s">
        <v>110</v>
      </c>
      <c r="D4397" s="32" t="s">
        <v>6</v>
      </c>
      <c r="E4397" s="32" t="s">
        <v>130</v>
      </c>
      <c r="F4397" s="33">
        <v>500000</v>
      </c>
      <c r="G4397" s="32" t="s">
        <v>138</v>
      </c>
      <c r="H4397" s="4">
        <v>500000</v>
      </c>
    </row>
    <row r="4398" spans="1:8" x14ac:dyDescent="0.3">
      <c r="A4398" s="32">
        <v>6691076</v>
      </c>
      <c r="B4398" s="32" t="s">
        <v>4536</v>
      </c>
      <c r="C4398" s="32" t="s">
        <v>110</v>
      </c>
      <c r="D4398" s="32" t="s">
        <v>78</v>
      </c>
      <c r="E4398" s="32" t="s">
        <v>130</v>
      </c>
      <c r="F4398" s="33">
        <v>500000</v>
      </c>
      <c r="G4398" s="32" t="e">
        <v>#N/A</v>
      </c>
      <c r="H4398" s="4">
        <v>500000</v>
      </c>
    </row>
    <row r="4399" spans="1:8" x14ac:dyDescent="0.3">
      <c r="A4399" s="32">
        <v>6780681</v>
      </c>
      <c r="B4399" s="32" t="s">
        <v>4537</v>
      </c>
      <c r="C4399" s="32" t="s">
        <v>110</v>
      </c>
      <c r="D4399" s="32" t="s">
        <v>78</v>
      </c>
      <c r="E4399" s="32" t="s">
        <v>130</v>
      </c>
      <c r="F4399" s="33">
        <v>500000</v>
      </c>
      <c r="G4399" s="32" t="e">
        <v>#N/A</v>
      </c>
      <c r="H4399" s="4">
        <v>500000</v>
      </c>
    </row>
    <row r="4400" spans="1:8" x14ac:dyDescent="0.3">
      <c r="A4400" s="32">
        <v>6029640</v>
      </c>
      <c r="B4400" s="32" t="s">
        <v>4538</v>
      </c>
      <c r="C4400" s="32" t="s">
        <v>110</v>
      </c>
      <c r="D4400" s="32" t="s">
        <v>6</v>
      </c>
      <c r="E4400" s="32" t="s">
        <v>130</v>
      </c>
      <c r="F4400" s="33">
        <v>500000</v>
      </c>
      <c r="G4400" s="32" t="s">
        <v>138</v>
      </c>
      <c r="H4400" s="4">
        <v>500000</v>
      </c>
    </row>
    <row r="4401" spans="1:8" x14ac:dyDescent="0.3">
      <c r="A4401" s="32">
        <v>6823261</v>
      </c>
      <c r="B4401" s="32" t="s">
        <v>4539</v>
      </c>
      <c r="C4401" s="32" t="s">
        <v>110</v>
      </c>
      <c r="D4401" s="32" t="s">
        <v>78</v>
      </c>
      <c r="E4401" s="32" t="s">
        <v>130</v>
      </c>
      <c r="F4401" s="33">
        <v>500000</v>
      </c>
      <c r="G4401" s="32" t="e">
        <v>#N/A</v>
      </c>
      <c r="H4401" s="4">
        <v>500000</v>
      </c>
    </row>
    <row r="4402" spans="1:8" x14ac:dyDescent="0.3">
      <c r="A4402" s="32">
        <v>6724042</v>
      </c>
      <c r="B4402" s="32" t="s">
        <v>4540</v>
      </c>
      <c r="C4402" s="32" t="s">
        <v>110</v>
      </c>
      <c r="D4402" s="32" t="s">
        <v>6</v>
      </c>
      <c r="E4402" s="32" t="s">
        <v>130</v>
      </c>
      <c r="F4402" s="33">
        <v>500000</v>
      </c>
      <c r="G4402" s="32" t="s">
        <v>138</v>
      </c>
      <c r="H4402" s="4">
        <v>500000</v>
      </c>
    </row>
    <row r="4403" spans="1:8" x14ac:dyDescent="0.3">
      <c r="A4403" s="32">
        <v>6831985</v>
      </c>
      <c r="B4403" s="32" t="s">
        <v>4541</v>
      </c>
      <c r="C4403" s="32" t="s">
        <v>110</v>
      </c>
      <c r="D4403" s="32" t="s">
        <v>78</v>
      </c>
      <c r="E4403" s="32" t="s">
        <v>130</v>
      </c>
      <c r="F4403" s="33">
        <v>500000</v>
      </c>
      <c r="G4403" s="32" t="e">
        <v>#N/A</v>
      </c>
      <c r="H4403" s="4">
        <v>500000</v>
      </c>
    </row>
    <row r="4404" spans="1:8" x14ac:dyDescent="0.3">
      <c r="A4404" s="32">
        <v>6838527</v>
      </c>
      <c r="B4404" s="32" t="s">
        <v>4542</v>
      </c>
      <c r="C4404" s="32" t="s">
        <v>110</v>
      </c>
      <c r="D4404" s="32" t="s">
        <v>6</v>
      </c>
      <c r="E4404" s="32" t="s">
        <v>130</v>
      </c>
      <c r="F4404" s="33">
        <v>500000</v>
      </c>
      <c r="G4404" s="32" t="s">
        <v>138</v>
      </c>
      <c r="H4404" s="4">
        <v>500000</v>
      </c>
    </row>
    <row r="4405" spans="1:8" x14ac:dyDescent="0.3">
      <c r="A4405" s="32">
        <v>6444446</v>
      </c>
      <c r="B4405" s="32" t="s">
        <v>4543</v>
      </c>
      <c r="C4405" s="32" t="s">
        <v>110</v>
      </c>
      <c r="D4405" s="32" t="s">
        <v>78</v>
      </c>
      <c r="E4405" s="32" t="s">
        <v>130</v>
      </c>
      <c r="F4405" s="33">
        <v>500000</v>
      </c>
      <c r="G4405" s="32" t="e">
        <v>#N/A</v>
      </c>
      <c r="H4405" s="4">
        <v>500000</v>
      </c>
    </row>
    <row r="4406" spans="1:8" x14ac:dyDescent="0.3">
      <c r="A4406" s="32">
        <v>6453419</v>
      </c>
      <c r="B4406" s="32" t="s">
        <v>4544</v>
      </c>
      <c r="C4406" s="32" t="s">
        <v>110</v>
      </c>
      <c r="D4406" s="32" t="s">
        <v>6</v>
      </c>
      <c r="E4406" s="32" t="s">
        <v>130</v>
      </c>
      <c r="F4406" s="33">
        <v>500000</v>
      </c>
      <c r="G4406" s="32" t="s">
        <v>138</v>
      </c>
      <c r="H4406" s="4">
        <v>500000</v>
      </c>
    </row>
    <row r="4407" spans="1:8" x14ac:dyDescent="0.3">
      <c r="A4407" s="32">
        <v>6468480</v>
      </c>
      <c r="B4407" s="32" t="s">
        <v>4545</v>
      </c>
      <c r="C4407" s="32" t="s">
        <v>111</v>
      </c>
      <c r="D4407" s="32" t="s">
        <v>78</v>
      </c>
      <c r="E4407" s="32" t="s">
        <v>130</v>
      </c>
      <c r="F4407" s="33">
        <v>500000</v>
      </c>
      <c r="G4407" s="32" t="e">
        <v>#N/A</v>
      </c>
      <c r="H4407" s="4">
        <v>500000</v>
      </c>
    </row>
    <row r="4408" spans="1:8" x14ac:dyDescent="0.3">
      <c r="A4408" s="32">
        <v>6331929</v>
      </c>
      <c r="B4408" s="32" t="s">
        <v>4546</v>
      </c>
      <c r="C4408" s="32" t="s">
        <v>112</v>
      </c>
      <c r="D4408" s="32" t="s">
        <v>78</v>
      </c>
      <c r="E4408" s="32" t="s">
        <v>130</v>
      </c>
      <c r="F4408" s="33">
        <v>500000</v>
      </c>
      <c r="G4408" s="32" t="e">
        <v>#N/A</v>
      </c>
      <c r="H4408" s="4">
        <v>500000</v>
      </c>
    </row>
    <row r="4409" spans="1:8" x14ac:dyDescent="0.3">
      <c r="A4409" s="32">
        <v>6127532</v>
      </c>
      <c r="B4409" s="32" t="s">
        <v>4547</v>
      </c>
      <c r="C4409" s="32" t="s">
        <v>110</v>
      </c>
      <c r="D4409" s="32" t="s">
        <v>6</v>
      </c>
      <c r="E4409" s="32" t="s">
        <v>130</v>
      </c>
      <c r="F4409" s="33">
        <v>500000</v>
      </c>
      <c r="G4409" s="32" t="s">
        <v>138</v>
      </c>
      <c r="H4409" s="4">
        <v>500000</v>
      </c>
    </row>
    <row r="4410" spans="1:8" x14ac:dyDescent="0.3">
      <c r="A4410" s="32">
        <v>6395438</v>
      </c>
      <c r="B4410" s="32" t="s">
        <v>4548</v>
      </c>
      <c r="C4410" s="32" t="s">
        <v>111</v>
      </c>
      <c r="D4410" s="32" t="s">
        <v>6</v>
      </c>
      <c r="E4410" s="32" t="s">
        <v>130</v>
      </c>
      <c r="F4410" s="33">
        <v>500000</v>
      </c>
      <c r="G4410" s="32" t="s">
        <v>138</v>
      </c>
      <c r="H4410" s="4">
        <v>500000</v>
      </c>
    </row>
    <row r="4411" spans="1:8" x14ac:dyDescent="0.3">
      <c r="A4411" s="32">
        <v>6652592</v>
      </c>
      <c r="B4411" s="32" t="s">
        <v>4549</v>
      </c>
      <c r="C4411" s="32" t="s">
        <v>110</v>
      </c>
      <c r="D4411" s="32" t="s">
        <v>6</v>
      </c>
      <c r="E4411" s="32" t="s">
        <v>130</v>
      </c>
      <c r="F4411" s="33">
        <v>500000</v>
      </c>
      <c r="G4411" s="32" t="s">
        <v>138</v>
      </c>
      <c r="H4411" s="4">
        <v>500000</v>
      </c>
    </row>
    <row r="4412" spans="1:8" x14ac:dyDescent="0.3">
      <c r="A4412" s="32">
        <v>6401897</v>
      </c>
      <c r="B4412" s="32" t="s">
        <v>4550</v>
      </c>
      <c r="C4412" s="32" t="s">
        <v>112</v>
      </c>
      <c r="D4412" s="32" t="s">
        <v>6</v>
      </c>
      <c r="E4412" s="32" t="s">
        <v>130</v>
      </c>
      <c r="F4412" s="33">
        <v>500000</v>
      </c>
      <c r="G4412" s="32" t="s">
        <v>138</v>
      </c>
      <c r="H4412" s="4">
        <v>500000</v>
      </c>
    </row>
    <row r="4413" spans="1:8" x14ac:dyDescent="0.3">
      <c r="A4413" s="32">
        <v>6462906</v>
      </c>
      <c r="B4413" s="32" t="s">
        <v>4551</v>
      </c>
      <c r="C4413" s="32" t="s">
        <v>111</v>
      </c>
      <c r="D4413" s="32" t="s">
        <v>6</v>
      </c>
      <c r="E4413" s="32" t="s">
        <v>130</v>
      </c>
      <c r="F4413" s="33">
        <v>500000</v>
      </c>
      <c r="G4413" s="32" t="s">
        <v>138</v>
      </c>
      <c r="H4413" s="4">
        <v>500000</v>
      </c>
    </row>
    <row r="4414" spans="1:8" x14ac:dyDescent="0.3">
      <c r="A4414" s="32">
        <v>6540634</v>
      </c>
      <c r="B4414" s="32" t="s">
        <v>4552</v>
      </c>
      <c r="C4414" s="32" t="s">
        <v>110</v>
      </c>
      <c r="D4414" s="32" t="s">
        <v>6</v>
      </c>
      <c r="E4414" s="32" t="s">
        <v>130</v>
      </c>
      <c r="F4414" s="33">
        <v>500000</v>
      </c>
      <c r="G4414" s="32" t="s">
        <v>138</v>
      </c>
      <c r="H4414" s="4">
        <v>500000</v>
      </c>
    </row>
    <row r="4415" spans="1:8" x14ac:dyDescent="0.3">
      <c r="A4415" s="32">
        <v>6729780</v>
      </c>
      <c r="B4415" s="32" t="s">
        <v>4553</v>
      </c>
      <c r="C4415" s="32" t="s">
        <v>110</v>
      </c>
      <c r="D4415" s="32" t="s">
        <v>78</v>
      </c>
      <c r="E4415" s="32" t="s">
        <v>130</v>
      </c>
      <c r="F4415" s="33">
        <v>500000</v>
      </c>
      <c r="G4415" s="32" t="e">
        <v>#N/A</v>
      </c>
      <c r="H4415" s="4">
        <v>500000</v>
      </c>
    </row>
    <row r="4416" spans="1:8" x14ac:dyDescent="0.3">
      <c r="A4416" s="32">
        <v>6670068</v>
      </c>
      <c r="B4416" s="32" t="s">
        <v>4554</v>
      </c>
      <c r="C4416" s="32" t="s">
        <v>110</v>
      </c>
      <c r="D4416" s="32" t="s">
        <v>78</v>
      </c>
      <c r="E4416" s="32" t="s">
        <v>130</v>
      </c>
      <c r="F4416" s="33">
        <v>500000</v>
      </c>
      <c r="G4416" s="32" t="e">
        <v>#N/A</v>
      </c>
      <c r="H4416" s="4">
        <v>500000</v>
      </c>
    </row>
    <row r="4417" spans="1:8" x14ac:dyDescent="0.3">
      <c r="A4417" s="32">
        <v>6263562</v>
      </c>
      <c r="B4417" s="32" t="s">
        <v>4555</v>
      </c>
      <c r="C4417" s="32" t="s">
        <v>110</v>
      </c>
      <c r="D4417" s="32" t="s">
        <v>6</v>
      </c>
      <c r="E4417" s="32" t="s">
        <v>130</v>
      </c>
      <c r="F4417" s="33">
        <v>500000</v>
      </c>
      <c r="G4417" s="32" t="s">
        <v>138</v>
      </c>
      <c r="H4417" s="4">
        <v>500000</v>
      </c>
    </row>
    <row r="4418" spans="1:8" x14ac:dyDescent="0.3">
      <c r="A4418" s="32">
        <v>6666582</v>
      </c>
      <c r="B4418" s="32" t="s">
        <v>4556</v>
      </c>
      <c r="C4418" s="32" t="s">
        <v>110</v>
      </c>
      <c r="D4418" s="32" t="s">
        <v>78</v>
      </c>
      <c r="E4418" s="32" t="s">
        <v>130</v>
      </c>
      <c r="F4418" s="33">
        <v>500000</v>
      </c>
      <c r="G4418" s="32" t="e">
        <v>#N/A</v>
      </c>
      <c r="H4418" s="4">
        <v>500000</v>
      </c>
    </row>
    <row r="4419" spans="1:8" x14ac:dyDescent="0.3">
      <c r="A4419" s="32">
        <v>6454558</v>
      </c>
      <c r="B4419" s="32" t="s">
        <v>4557</v>
      </c>
      <c r="C4419" s="32" t="s">
        <v>110</v>
      </c>
      <c r="D4419" s="32" t="s">
        <v>78</v>
      </c>
      <c r="E4419" s="32" t="s">
        <v>130</v>
      </c>
      <c r="F4419" s="33">
        <v>500000</v>
      </c>
      <c r="G4419" s="32" t="e">
        <v>#N/A</v>
      </c>
      <c r="H4419" s="4">
        <v>500000</v>
      </c>
    </row>
    <row r="4420" spans="1:8" x14ac:dyDescent="0.3">
      <c r="A4420" s="32">
        <v>6780781</v>
      </c>
      <c r="B4420" s="32" t="s">
        <v>4558</v>
      </c>
      <c r="C4420" s="32" t="s">
        <v>110</v>
      </c>
      <c r="D4420" s="32" t="s">
        <v>78</v>
      </c>
      <c r="E4420" s="32" t="s">
        <v>130</v>
      </c>
      <c r="F4420" s="33">
        <v>500000</v>
      </c>
      <c r="G4420" s="32" t="e">
        <v>#N/A</v>
      </c>
      <c r="H4420" s="4">
        <v>500000</v>
      </c>
    </row>
    <row r="4421" spans="1:8" x14ac:dyDescent="0.3">
      <c r="A4421" s="32">
        <v>6707422</v>
      </c>
      <c r="B4421" s="32" t="s">
        <v>4559</v>
      </c>
      <c r="C4421" s="32" t="s">
        <v>110</v>
      </c>
      <c r="D4421" s="32" t="s">
        <v>6</v>
      </c>
      <c r="E4421" s="32" t="s">
        <v>130</v>
      </c>
      <c r="F4421" s="33">
        <v>500000</v>
      </c>
      <c r="G4421" s="32" t="s">
        <v>138</v>
      </c>
      <c r="H4421" s="4">
        <v>500000</v>
      </c>
    </row>
    <row r="4422" spans="1:8" x14ac:dyDescent="0.3">
      <c r="A4422" s="32">
        <v>6454317</v>
      </c>
      <c r="B4422" s="32" t="s">
        <v>4560</v>
      </c>
      <c r="C4422" s="32" t="s">
        <v>111</v>
      </c>
      <c r="D4422" s="32" t="s">
        <v>78</v>
      </c>
      <c r="E4422" s="32" t="s">
        <v>130</v>
      </c>
      <c r="F4422" s="33">
        <v>500000</v>
      </c>
      <c r="G4422" s="32" t="e">
        <v>#N/A</v>
      </c>
      <c r="H4422" s="4">
        <v>500000</v>
      </c>
    </row>
    <row r="4423" spans="1:8" x14ac:dyDescent="0.3">
      <c r="A4423" s="32">
        <v>6396721</v>
      </c>
      <c r="B4423" s="32" t="s">
        <v>4561</v>
      </c>
      <c r="C4423" s="32" t="s">
        <v>110</v>
      </c>
      <c r="D4423" s="32" t="s">
        <v>6</v>
      </c>
      <c r="E4423" s="32" t="s">
        <v>130</v>
      </c>
      <c r="F4423" s="33">
        <v>500000</v>
      </c>
      <c r="G4423" s="32" t="s">
        <v>138</v>
      </c>
      <c r="H4423" s="4">
        <v>500000</v>
      </c>
    </row>
    <row r="4424" spans="1:8" x14ac:dyDescent="0.3">
      <c r="A4424" s="32">
        <v>6486588</v>
      </c>
      <c r="B4424" s="32" t="s">
        <v>4562</v>
      </c>
      <c r="C4424" s="32" t="s">
        <v>112</v>
      </c>
      <c r="D4424" s="32" t="s">
        <v>78</v>
      </c>
      <c r="E4424" s="32" t="s">
        <v>130</v>
      </c>
      <c r="F4424" s="33">
        <v>500000</v>
      </c>
      <c r="G4424" s="32" t="e">
        <v>#N/A</v>
      </c>
      <c r="H4424" s="4">
        <v>500000</v>
      </c>
    </row>
    <row r="4425" spans="1:8" x14ac:dyDescent="0.3">
      <c r="A4425" s="32">
        <v>6409006</v>
      </c>
      <c r="B4425" s="32" t="s">
        <v>4563</v>
      </c>
      <c r="C4425" s="32" t="s">
        <v>112</v>
      </c>
      <c r="D4425" s="32" t="s">
        <v>78</v>
      </c>
      <c r="E4425" s="32" t="s">
        <v>130</v>
      </c>
      <c r="F4425" s="33">
        <v>500000</v>
      </c>
      <c r="G4425" s="32" t="e">
        <v>#N/A</v>
      </c>
      <c r="H4425" s="4">
        <v>500000</v>
      </c>
    </row>
    <row r="4426" spans="1:8" x14ac:dyDescent="0.3">
      <c r="A4426" s="32">
        <v>6686843</v>
      </c>
      <c r="B4426" s="32" t="s">
        <v>4564</v>
      </c>
      <c r="C4426" s="32" t="s">
        <v>110</v>
      </c>
      <c r="D4426" s="32" t="s">
        <v>78</v>
      </c>
      <c r="E4426" s="32" t="s">
        <v>130</v>
      </c>
      <c r="F4426" s="33">
        <v>500000</v>
      </c>
      <c r="G4426" s="32" t="e">
        <v>#N/A</v>
      </c>
      <c r="H4426" s="4">
        <v>500000</v>
      </c>
    </row>
    <row r="4427" spans="1:8" x14ac:dyDescent="0.3">
      <c r="A4427" s="32">
        <v>6243697</v>
      </c>
      <c r="B4427" s="32" t="s">
        <v>4565</v>
      </c>
      <c r="C4427" s="32" t="s">
        <v>110</v>
      </c>
      <c r="D4427" s="32" t="s">
        <v>78</v>
      </c>
      <c r="E4427" s="32" t="s">
        <v>130</v>
      </c>
      <c r="F4427" s="33">
        <v>500000</v>
      </c>
      <c r="G4427" s="32" t="e">
        <v>#N/A</v>
      </c>
      <c r="H4427" s="4">
        <v>500000</v>
      </c>
    </row>
    <row r="4428" spans="1:8" x14ac:dyDescent="0.3">
      <c r="A4428" s="32">
        <v>6618620</v>
      </c>
      <c r="B4428" s="32" t="s">
        <v>4566</v>
      </c>
      <c r="C4428" s="32" t="s">
        <v>110</v>
      </c>
      <c r="D4428" s="32" t="s">
        <v>6</v>
      </c>
      <c r="E4428" s="32" t="s">
        <v>130</v>
      </c>
      <c r="F4428" s="33">
        <v>500000</v>
      </c>
      <c r="G4428" s="32" t="s">
        <v>138</v>
      </c>
      <c r="H4428" s="4">
        <v>500000</v>
      </c>
    </row>
    <row r="4429" spans="1:8" x14ac:dyDescent="0.3">
      <c r="A4429" s="32">
        <v>6401230</v>
      </c>
      <c r="B4429" s="32" t="s">
        <v>4567</v>
      </c>
      <c r="C4429" s="32" t="s">
        <v>111</v>
      </c>
      <c r="D4429" s="32" t="s">
        <v>78</v>
      </c>
      <c r="E4429" s="32" t="s">
        <v>130</v>
      </c>
      <c r="F4429" s="33">
        <v>500000</v>
      </c>
      <c r="G4429" s="32" t="e">
        <v>#N/A</v>
      </c>
      <c r="H4429" s="4">
        <v>500000</v>
      </c>
    </row>
    <row r="4430" spans="1:8" x14ac:dyDescent="0.3">
      <c r="A4430" s="32">
        <v>6424267</v>
      </c>
      <c r="B4430" s="32" t="s">
        <v>4568</v>
      </c>
      <c r="C4430" s="32" t="s">
        <v>112</v>
      </c>
      <c r="D4430" s="32" t="s">
        <v>6</v>
      </c>
      <c r="E4430" s="32" t="s">
        <v>130</v>
      </c>
      <c r="F4430" s="33">
        <v>500000</v>
      </c>
      <c r="G4430" s="32" t="s">
        <v>138</v>
      </c>
      <c r="H4430" s="4">
        <v>500000</v>
      </c>
    </row>
    <row r="4431" spans="1:8" x14ac:dyDescent="0.3">
      <c r="A4431" s="32">
        <v>6519713</v>
      </c>
      <c r="B4431" s="32" t="s">
        <v>4569</v>
      </c>
      <c r="C4431" s="32" t="s">
        <v>110</v>
      </c>
      <c r="D4431" s="32" t="s">
        <v>78</v>
      </c>
      <c r="E4431" s="32" t="s">
        <v>130</v>
      </c>
      <c r="F4431" s="33">
        <v>500000</v>
      </c>
      <c r="G4431" s="32" t="e">
        <v>#N/A</v>
      </c>
      <c r="H4431" s="4">
        <v>500000</v>
      </c>
    </row>
    <row r="4432" spans="1:8" x14ac:dyDescent="0.3">
      <c r="A4432" s="32">
        <v>6056271</v>
      </c>
      <c r="B4432" s="32" t="s">
        <v>4570</v>
      </c>
      <c r="C4432" s="32" t="s">
        <v>111</v>
      </c>
      <c r="D4432" s="32" t="s">
        <v>6</v>
      </c>
      <c r="E4432" s="32" t="s">
        <v>130</v>
      </c>
      <c r="F4432" s="33">
        <v>500000</v>
      </c>
      <c r="G4432" s="32" t="s">
        <v>138</v>
      </c>
      <c r="H4432" s="4">
        <v>500000</v>
      </c>
    </row>
    <row r="4433" spans="1:8" x14ac:dyDescent="0.3">
      <c r="A4433" s="32">
        <v>6740929</v>
      </c>
      <c r="B4433" s="32" t="s">
        <v>4571</v>
      </c>
      <c r="C4433" s="32" t="s">
        <v>110</v>
      </c>
      <c r="D4433" s="32" t="s">
        <v>6</v>
      </c>
      <c r="E4433" s="32" t="s">
        <v>130</v>
      </c>
      <c r="F4433" s="33">
        <v>500000</v>
      </c>
      <c r="G4433" s="32" t="s">
        <v>138</v>
      </c>
      <c r="H4433" s="4">
        <v>500000</v>
      </c>
    </row>
    <row r="4434" spans="1:8" x14ac:dyDescent="0.3">
      <c r="A4434" s="32">
        <v>6788086</v>
      </c>
      <c r="B4434" s="32" t="s">
        <v>4572</v>
      </c>
      <c r="C4434" s="32" t="s">
        <v>110</v>
      </c>
      <c r="D4434" s="32" t="s">
        <v>78</v>
      </c>
      <c r="E4434" s="32" t="s">
        <v>130</v>
      </c>
      <c r="F4434" s="33">
        <v>500000</v>
      </c>
      <c r="G4434" s="32" t="e">
        <v>#N/A</v>
      </c>
      <c r="H4434" s="4">
        <v>500000</v>
      </c>
    </row>
    <row r="4435" spans="1:8" x14ac:dyDescent="0.3">
      <c r="A4435" s="32">
        <v>6133597</v>
      </c>
      <c r="B4435" s="32" t="s">
        <v>4573</v>
      </c>
      <c r="C4435" s="32" t="s">
        <v>110</v>
      </c>
      <c r="D4435" s="32" t="s">
        <v>6</v>
      </c>
      <c r="E4435" s="32" t="s">
        <v>130</v>
      </c>
      <c r="F4435" s="33">
        <v>500000</v>
      </c>
      <c r="G4435" s="32" t="s">
        <v>138</v>
      </c>
      <c r="H4435" s="4">
        <v>500000</v>
      </c>
    </row>
    <row r="4436" spans="1:8" x14ac:dyDescent="0.3">
      <c r="A4436" s="32">
        <v>6358555</v>
      </c>
      <c r="B4436" s="32" t="s">
        <v>4574</v>
      </c>
      <c r="C4436" s="32" t="s">
        <v>111</v>
      </c>
      <c r="D4436" s="32" t="s">
        <v>78</v>
      </c>
      <c r="E4436" s="32" t="s">
        <v>130</v>
      </c>
      <c r="F4436" s="33">
        <v>500000</v>
      </c>
      <c r="G4436" s="32" t="e">
        <v>#N/A</v>
      </c>
      <c r="H4436" s="4">
        <v>500000</v>
      </c>
    </row>
    <row r="4437" spans="1:8" x14ac:dyDescent="0.3">
      <c r="A4437" s="32">
        <v>6710043</v>
      </c>
      <c r="B4437" s="32" t="s">
        <v>4575</v>
      </c>
      <c r="C4437" s="32" t="s">
        <v>110</v>
      </c>
      <c r="D4437" s="32" t="s">
        <v>78</v>
      </c>
      <c r="E4437" s="32" t="s">
        <v>130</v>
      </c>
      <c r="F4437" s="33">
        <v>500000</v>
      </c>
      <c r="G4437" s="32" t="e">
        <v>#N/A</v>
      </c>
      <c r="H4437" s="4">
        <v>500000</v>
      </c>
    </row>
    <row r="4438" spans="1:8" x14ac:dyDescent="0.3">
      <c r="A4438" s="32">
        <v>6283460</v>
      </c>
      <c r="B4438" s="32" t="s">
        <v>4576</v>
      </c>
      <c r="C4438" s="32" t="s">
        <v>110</v>
      </c>
      <c r="D4438" s="32" t="s">
        <v>6</v>
      </c>
      <c r="E4438" s="32" t="s">
        <v>130</v>
      </c>
      <c r="F4438" s="33">
        <v>500000</v>
      </c>
      <c r="G4438" s="32" t="s">
        <v>138</v>
      </c>
      <c r="H4438" s="4">
        <v>500000</v>
      </c>
    </row>
    <row r="4439" spans="1:8" x14ac:dyDescent="0.3">
      <c r="A4439" s="32">
        <v>6583685</v>
      </c>
      <c r="B4439" s="32" t="s">
        <v>4577</v>
      </c>
      <c r="C4439" s="32" t="s">
        <v>110</v>
      </c>
      <c r="D4439" s="32" t="s">
        <v>78</v>
      </c>
      <c r="E4439" s="32" t="s">
        <v>130</v>
      </c>
      <c r="F4439" s="33">
        <v>500000</v>
      </c>
      <c r="G4439" s="32" t="e">
        <v>#N/A</v>
      </c>
      <c r="H4439" s="4">
        <v>500000</v>
      </c>
    </row>
    <row r="4440" spans="1:8" x14ac:dyDescent="0.3">
      <c r="A4440" s="32">
        <v>6718356</v>
      </c>
      <c r="B4440" s="32" t="s">
        <v>4578</v>
      </c>
      <c r="C4440" s="32" t="s">
        <v>110</v>
      </c>
      <c r="D4440" s="32" t="s">
        <v>78</v>
      </c>
      <c r="E4440" s="32" t="s">
        <v>130</v>
      </c>
      <c r="F4440" s="33">
        <v>500000</v>
      </c>
      <c r="G4440" s="32" t="e">
        <v>#N/A</v>
      </c>
      <c r="H4440" s="4">
        <v>500000</v>
      </c>
    </row>
    <row r="4441" spans="1:8" x14ac:dyDescent="0.3">
      <c r="A4441" s="32">
        <v>5769886</v>
      </c>
      <c r="B4441" s="32" t="s">
        <v>4579</v>
      </c>
      <c r="C4441" s="32" t="s">
        <v>111</v>
      </c>
      <c r="D4441" s="32" t="s">
        <v>6</v>
      </c>
      <c r="E4441" s="32" t="s">
        <v>130</v>
      </c>
      <c r="F4441" s="33">
        <v>500000</v>
      </c>
      <c r="G4441" s="32" t="s">
        <v>138</v>
      </c>
      <c r="H4441" s="4">
        <v>500000</v>
      </c>
    </row>
    <row r="4442" spans="1:8" x14ac:dyDescent="0.3">
      <c r="A4442" s="32">
        <v>6578925</v>
      </c>
      <c r="B4442" s="32" t="s">
        <v>4580</v>
      </c>
      <c r="C4442" s="32" t="s">
        <v>112</v>
      </c>
      <c r="D4442" s="32" t="s">
        <v>78</v>
      </c>
      <c r="E4442" s="32" t="s">
        <v>130</v>
      </c>
      <c r="F4442" s="33">
        <v>500000</v>
      </c>
      <c r="G4442" s="32" t="e">
        <v>#N/A</v>
      </c>
      <c r="H4442" s="4">
        <v>500000</v>
      </c>
    </row>
    <row r="4443" spans="1:8" x14ac:dyDescent="0.3">
      <c r="A4443" s="32">
        <v>5717962</v>
      </c>
      <c r="B4443" s="32" t="s">
        <v>4581</v>
      </c>
      <c r="C4443" s="32" t="s">
        <v>110</v>
      </c>
      <c r="D4443" s="32" t="s">
        <v>6</v>
      </c>
      <c r="E4443" s="32" t="s">
        <v>130</v>
      </c>
      <c r="F4443" s="33">
        <v>500000</v>
      </c>
      <c r="G4443" s="32" t="s">
        <v>138</v>
      </c>
      <c r="H4443" s="4">
        <v>500000</v>
      </c>
    </row>
    <row r="4444" spans="1:8" x14ac:dyDescent="0.3">
      <c r="A4444" s="32">
        <v>6784946</v>
      </c>
      <c r="B4444" s="32" t="s">
        <v>4582</v>
      </c>
      <c r="C4444" s="32" t="s">
        <v>110</v>
      </c>
      <c r="D4444" s="32" t="s">
        <v>78</v>
      </c>
      <c r="E4444" s="32" t="s">
        <v>130</v>
      </c>
      <c r="F4444" s="33">
        <v>500000</v>
      </c>
      <c r="G4444" s="32" t="e">
        <v>#N/A</v>
      </c>
      <c r="H4444" s="4">
        <v>500000</v>
      </c>
    </row>
    <row r="4445" spans="1:8" x14ac:dyDescent="0.3">
      <c r="A4445" s="32">
        <v>6706911</v>
      </c>
      <c r="B4445" s="32" t="s">
        <v>4583</v>
      </c>
      <c r="C4445" s="32" t="s">
        <v>110</v>
      </c>
      <c r="D4445" s="32" t="s">
        <v>6</v>
      </c>
      <c r="E4445" s="32" t="s">
        <v>130</v>
      </c>
      <c r="F4445" s="33">
        <v>500000</v>
      </c>
      <c r="G4445" s="32" t="s">
        <v>138</v>
      </c>
      <c r="H4445" s="4">
        <v>500000</v>
      </c>
    </row>
    <row r="4446" spans="1:8" x14ac:dyDescent="0.3">
      <c r="A4446" s="32">
        <v>6488815</v>
      </c>
      <c r="B4446" s="32" t="s">
        <v>4584</v>
      </c>
      <c r="C4446" s="32" t="s">
        <v>112</v>
      </c>
      <c r="D4446" s="32" t="s">
        <v>6</v>
      </c>
      <c r="E4446" s="32" t="s">
        <v>130</v>
      </c>
      <c r="F4446" s="33">
        <v>500000</v>
      </c>
      <c r="G4446" s="32" t="s">
        <v>138</v>
      </c>
      <c r="H4446" s="4">
        <v>500000</v>
      </c>
    </row>
    <row r="4447" spans="1:8" x14ac:dyDescent="0.3">
      <c r="A4447" s="32">
        <v>6444489</v>
      </c>
      <c r="B4447" s="32" t="s">
        <v>4585</v>
      </c>
      <c r="C4447" s="32" t="s">
        <v>110</v>
      </c>
      <c r="D4447" s="32" t="s">
        <v>6</v>
      </c>
      <c r="E4447" s="32" t="s">
        <v>130</v>
      </c>
      <c r="F4447" s="33">
        <v>500000</v>
      </c>
      <c r="G4447" s="32" t="s">
        <v>138</v>
      </c>
      <c r="H4447" s="4">
        <v>500000</v>
      </c>
    </row>
    <row r="4448" spans="1:8" x14ac:dyDescent="0.3">
      <c r="A4448" s="32">
        <v>6771451</v>
      </c>
      <c r="B4448" s="32" t="s">
        <v>4586</v>
      </c>
      <c r="C4448" s="32" t="s">
        <v>110</v>
      </c>
      <c r="D4448" s="32" t="s">
        <v>6</v>
      </c>
      <c r="E4448" s="32" t="s">
        <v>130</v>
      </c>
      <c r="F4448" s="33">
        <v>500000</v>
      </c>
      <c r="G4448" s="32" t="s">
        <v>138</v>
      </c>
      <c r="H4448" s="4">
        <v>500000</v>
      </c>
    </row>
    <row r="4449" spans="1:8" x14ac:dyDescent="0.3">
      <c r="A4449" s="32">
        <v>6447451</v>
      </c>
      <c r="B4449" s="32" t="s">
        <v>4587</v>
      </c>
      <c r="C4449" s="32" t="s">
        <v>111</v>
      </c>
      <c r="D4449" s="32" t="s">
        <v>6</v>
      </c>
      <c r="E4449" s="32" t="s">
        <v>130</v>
      </c>
      <c r="F4449" s="33">
        <v>500000</v>
      </c>
      <c r="G4449" s="32" t="s">
        <v>138</v>
      </c>
      <c r="H4449" s="4">
        <v>500000</v>
      </c>
    </row>
    <row r="4450" spans="1:8" x14ac:dyDescent="0.3">
      <c r="A4450" s="32">
        <v>6323444</v>
      </c>
      <c r="B4450" s="32" t="s">
        <v>4588</v>
      </c>
      <c r="C4450" s="32" t="s">
        <v>110</v>
      </c>
      <c r="D4450" s="32" t="s">
        <v>6</v>
      </c>
      <c r="E4450" s="32" t="s">
        <v>130</v>
      </c>
      <c r="F4450" s="33">
        <v>500000</v>
      </c>
      <c r="G4450" s="32" t="s">
        <v>138</v>
      </c>
      <c r="H4450" s="4">
        <v>500000</v>
      </c>
    </row>
    <row r="4451" spans="1:8" x14ac:dyDescent="0.3">
      <c r="A4451" s="32">
        <v>6407742</v>
      </c>
      <c r="B4451" s="32" t="s">
        <v>4589</v>
      </c>
      <c r="C4451" s="32" t="s">
        <v>110</v>
      </c>
      <c r="D4451" s="32" t="s">
        <v>6</v>
      </c>
      <c r="E4451" s="32" t="s">
        <v>130</v>
      </c>
      <c r="F4451" s="33">
        <v>500000</v>
      </c>
      <c r="G4451" s="32" t="s">
        <v>138</v>
      </c>
      <c r="H4451" s="4">
        <v>500000</v>
      </c>
    </row>
    <row r="4452" spans="1:8" x14ac:dyDescent="0.3">
      <c r="A4452" s="32">
        <v>6670823</v>
      </c>
      <c r="B4452" s="32" t="s">
        <v>4590</v>
      </c>
      <c r="C4452" s="32" t="s">
        <v>110</v>
      </c>
      <c r="D4452" s="32" t="s">
        <v>78</v>
      </c>
      <c r="E4452" s="32" t="s">
        <v>130</v>
      </c>
      <c r="F4452" s="33">
        <v>500000</v>
      </c>
      <c r="G4452" s="32" t="e">
        <v>#N/A</v>
      </c>
      <c r="H4452" s="4">
        <v>500000</v>
      </c>
    </row>
    <row r="4453" spans="1:8" x14ac:dyDescent="0.3">
      <c r="A4453" s="32">
        <v>6214336</v>
      </c>
      <c r="B4453" s="32" t="s">
        <v>4591</v>
      </c>
      <c r="C4453" s="32" t="s">
        <v>110</v>
      </c>
      <c r="D4453" s="32" t="s">
        <v>6</v>
      </c>
      <c r="E4453" s="32" t="s">
        <v>130</v>
      </c>
      <c r="F4453" s="33">
        <v>500000</v>
      </c>
      <c r="G4453" s="32" t="s">
        <v>138</v>
      </c>
      <c r="H4453" s="4">
        <v>500000</v>
      </c>
    </row>
    <row r="4454" spans="1:8" x14ac:dyDescent="0.3">
      <c r="A4454" s="32">
        <v>6002453</v>
      </c>
      <c r="B4454" s="32" t="s">
        <v>4592</v>
      </c>
      <c r="C4454" s="32" t="s">
        <v>110</v>
      </c>
      <c r="D4454" s="32" t="s">
        <v>6</v>
      </c>
      <c r="E4454" s="32" t="s">
        <v>130</v>
      </c>
      <c r="F4454" s="33">
        <v>500000</v>
      </c>
      <c r="G4454" s="32" t="s">
        <v>138</v>
      </c>
      <c r="H4454" s="4">
        <v>500000</v>
      </c>
    </row>
    <row r="4455" spans="1:8" x14ac:dyDescent="0.3">
      <c r="A4455" s="32">
        <v>6458381</v>
      </c>
      <c r="B4455" s="32" t="s">
        <v>4593</v>
      </c>
      <c r="C4455" s="32" t="s">
        <v>110</v>
      </c>
      <c r="D4455" s="32" t="s">
        <v>78</v>
      </c>
      <c r="E4455" s="32" t="s">
        <v>130</v>
      </c>
      <c r="F4455" s="33">
        <v>500000</v>
      </c>
      <c r="G4455" s="32" t="e">
        <v>#N/A</v>
      </c>
      <c r="H4455" s="4">
        <v>500000</v>
      </c>
    </row>
    <row r="4456" spans="1:8" x14ac:dyDescent="0.3">
      <c r="A4456" s="32">
        <v>6470806</v>
      </c>
      <c r="B4456" s="32" t="s">
        <v>4594</v>
      </c>
      <c r="C4456" s="32" t="s">
        <v>110</v>
      </c>
      <c r="D4456" s="32" t="s">
        <v>78</v>
      </c>
      <c r="E4456" s="32" t="s">
        <v>130</v>
      </c>
      <c r="F4456" s="33">
        <v>500000</v>
      </c>
      <c r="G4456" s="32" t="e">
        <v>#N/A</v>
      </c>
      <c r="H4456" s="4">
        <v>500000</v>
      </c>
    </row>
    <row r="4457" spans="1:8" x14ac:dyDescent="0.3">
      <c r="A4457" s="32">
        <v>1800080</v>
      </c>
      <c r="B4457" s="32" t="s">
        <v>4595</v>
      </c>
      <c r="C4457" s="32" t="s">
        <v>110</v>
      </c>
      <c r="D4457" s="32" t="s">
        <v>78</v>
      </c>
      <c r="E4457" s="32" t="s">
        <v>130</v>
      </c>
      <c r="F4457" s="33">
        <v>500000</v>
      </c>
      <c r="G4457" s="32" t="e">
        <v>#N/A</v>
      </c>
      <c r="H4457" s="4">
        <v>500000</v>
      </c>
    </row>
    <row r="4458" spans="1:8" x14ac:dyDescent="0.3">
      <c r="A4458" s="32">
        <v>6033214</v>
      </c>
      <c r="B4458" s="32" t="s">
        <v>4596</v>
      </c>
      <c r="C4458" s="32" t="s">
        <v>111</v>
      </c>
      <c r="D4458" s="32" t="s">
        <v>6</v>
      </c>
      <c r="E4458" s="32" t="s">
        <v>130</v>
      </c>
      <c r="F4458" s="33">
        <v>500000</v>
      </c>
      <c r="G4458" s="32" t="s">
        <v>138</v>
      </c>
      <c r="H4458" s="4">
        <v>500000</v>
      </c>
    </row>
    <row r="4459" spans="1:8" x14ac:dyDescent="0.3">
      <c r="A4459" s="32">
        <v>6253241</v>
      </c>
      <c r="B4459" s="32" t="s">
        <v>4597</v>
      </c>
      <c r="C4459" s="32" t="s">
        <v>110</v>
      </c>
      <c r="D4459" s="32" t="s">
        <v>6</v>
      </c>
      <c r="E4459" s="32" t="s">
        <v>130</v>
      </c>
      <c r="F4459" s="33">
        <v>500000</v>
      </c>
      <c r="G4459" s="32" t="s">
        <v>138</v>
      </c>
      <c r="H4459" s="4">
        <v>500000</v>
      </c>
    </row>
    <row r="4460" spans="1:8" x14ac:dyDescent="0.3">
      <c r="A4460" s="32">
        <v>6700491</v>
      </c>
      <c r="B4460" s="32" t="s">
        <v>4598</v>
      </c>
      <c r="C4460" s="32" t="s">
        <v>110</v>
      </c>
      <c r="D4460" s="32" t="s">
        <v>6</v>
      </c>
      <c r="E4460" s="32" t="s">
        <v>130</v>
      </c>
      <c r="F4460" s="33">
        <v>500000</v>
      </c>
      <c r="G4460" s="32" t="s">
        <v>138</v>
      </c>
      <c r="H4460" s="4">
        <v>500000</v>
      </c>
    </row>
    <row r="4461" spans="1:8" x14ac:dyDescent="0.3">
      <c r="A4461" s="32">
        <v>6465661</v>
      </c>
      <c r="B4461" s="32" t="s">
        <v>4599</v>
      </c>
      <c r="C4461" s="32" t="s">
        <v>112</v>
      </c>
      <c r="D4461" s="32" t="s">
        <v>6</v>
      </c>
      <c r="E4461" s="32" t="s">
        <v>130</v>
      </c>
      <c r="F4461" s="33">
        <v>500000</v>
      </c>
      <c r="G4461" s="32" t="s">
        <v>138</v>
      </c>
      <c r="H4461" s="4">
        <v>500000</v>
      </c>
    </row>
    <row r="4462" spans="1:8" x14ac:dyDescent="0.3">
      <c r="A4462" s="32">
        <v>6831727</v>
      </c>
      <c r="B4462" s="32" t="s">
        <v>4600</v>
      </c>
      <c r="C4462" s="32" t="s">
        <v>110</v>
      </c>
      <c r="D4462" s="32" t="s">
        <v>78</v>
      </c>
      <c r="E4462" s="32" t="s">
        <v>130</v>
      </c>
      <c r="F4462" s="33">
        <v>500000</v>
      </c>
      <c r="G4462" s="32" t="e">
        <v>#N/A</v>
      </c>
      <c r="H4462" s="4">
        <v>500000</v>
      </c>
    </row>
    <row r="4463" spans="1:8" x14ac:dyDescent="0.3">
      <c r="A4463" s="32">
        <v>6351745</v>
      </c>
      <c r="B4463" s="32" t="s">
        <v>4601</v>
      </c>
      <c r="C4463" s="32" t="s">
        <v>111</v>
      </c>
      <c r="D4463" s="32" t="s">
        <v>6</v>
      </c>
      <c r="E4463" s="32" t="s">
        <v>130</v>
      </c>
      <c r="F4463" s="33">
        <v>500000</v>
      </c>
      <c r="G4463" s="32" t="s">
        <v>138</v>
      </c>
      <c r="H4463" s="4">
        <v>500000</v>
      </c>
    </row>
    <row r="4464" spans="1:8" x14ac:dyDescent="0.3">
      <c r="A4464" s="32">
        <v>6775234</v>
      </c>
      <c r="B4464" s="32" t="s">
        <v>4602</v>
      </c>
      <c r="C4464" s="32" t="s">
        <v>110</v>
      </c>
      <c r="D4464" s="32" t="s">
        <v>6</v>
      </c>
      <c r="E4464" s="32" t="s">
        <v>130</v>
      </c>
      <c r="F4464" s="33">
        <v>500000</v>
      </c>
      <c r="G4464" s="32" t="s">
        <v>138</v>
      </c>
      <c r="H4464" s="4">
        <v>500000</v>
      </c>
    </row>
    <row r="4465" spans="1:8" x14ac:dyDescent="0.3">
      <c r="A4465" s="32">
        <v>6270311</v>
      </c>
      <c r="B4465" s="32" t="s">
        <v>4603</v>
      </c>
      <c r="C4465" s="32" t="s">
        <v>110</v>
      </c>
      <c r="D4465" s="32" t="s">
        <v>6</v>
      </c>
      <c r="E4465" s="32" t="s">
        <v>130</v>
      </c>
      <c r="F4465" s="33">
        <v>500000</v>
      </c>
      <c r="G4465" s="32" t="s">
        <v>138</v>
      </c>
      <c r="H4465" s="4">
        <v>500000</v>
      </c>
    </row>
    <row r="4466" spans="1:8" x14ac:dyDescent="0.3">
      <c r="A4466" s="32">
        <v>6491246</v>
      </c>
      <c r="B4466" s="32" t="s">
        <v>4604</v>
      </c>
      <c r="C4466" s="32" t="s">
        <v>110</v>
      </c>
      <c r="D4466" s="32" t="s">
        <v>78</v>
      </c>
      <c r="E4466" s="32" t="s">
        <v>130</v>
      </c>
      <c r="F4466" s="33">
        <v>500000</v>
      </c>
      <c r="G4466" s="32" t="e">
        <v>#N/A</v>
      </c>
      <c r="H4466" s="4">
        <v>500000</v>
      </c>
    </row>
    <row r="4467" spans="1:8" x14ac:dyDescent="0.3">
      <c r="A4467" s="32">
        <v>6670652</v>
      </c>
      <c r="B4467" s="32" t="s">
        <v>4605</v>
      </c>
      <c r="C4467" s="32" t="s">
        <v>110</v>
      </c>
      <c r="D4467" s="32" t="s">
        <v>6</v>
      </c>
      <c r="E4467" s="32" t="s">
        <v>130</v>
      </c>
      <c r="F4467" s="33">
        <v>500000</v>
      </c>
      <c r="G4467" s="32" t="s">
        <v>138</v>
      </c>
      <c r="H4467" s="4">
        <v>500000</v>
      </c>
    </row>
    <row r="4468" spans="1:8" x14ac:dyDescent="0.3">
      <c r="A4468" s="32">
        <v>5632507</v>
      </c>
      <c r="B4468" s="32" t="s">
        <v>4606</v>
      </c>
      <c r="C4468" s="32" t="s">
        <v>110</v>
      </c>
      <c r="D4468" s="32" t="s">
        <v>6</v>
      </c>
      <c r="E4468" s="32" t="s">
        <v>130</v>
      </c>
      <c r="F4468" s="33">
        <v>500000</v>
      </c>
      <c r="G4468" s="32" t="s">
        <v>138</v>
      </c>
      <c r="H4468" s="4">
        <v>500000</v>
      </c>
    </row>
    <row r="4469" spans="1:8" x14ac:dyDescent="0.3">
      <c r="A4469" s="32">
        <v>6535926</v>
      </c>
      <c r="B4469" s="32" t="s">
        <v>4607</v>
      </c>
      <c r="C4469" s="32" t="s">
        <v>110</v>
      </c>
      <c r="D4469" s="32" t="s">
        <v>6</v>
      </c>
      <c r="E4469" s="32" t="s">
        <v>130</v>
      </c>
      <c r="F4469" s="33">
        <v>500000</v>
      </c>
      <c r="G4469" s="32" t="s">
        <v>138</v>
      </c>
      <c r="H4469" s="4">
        <v>500000</v>
      </c>
    </row>
    <row r="4470" spans="1:8" x14ac:dyDescent="0.3">
      <c r="A4470" s="32">
        <v>6671801</v>
      </c>
      <c r="B4470" s="32" t="s">
        <v>4608</v>
      </c>
      <c r="C4470" s="32" t="s">
        <v>110</v>
      </c>
      <c r="D4470" s="32" t="s">
        <v>6</v>
      </c>
      <c r="E4470" s="32" t="s">
        <v>130</v>
      </c>
      <c r="F4470" s="33">
        <v>500000</v>
      </c>
      <c r="G4470" s="32" t="s">
        <v>138</v>
      </c>
      <c r="H4470" s="4">
        <v>500000</v>
      </c>
    </row>
    <row r="4471" spans="1:8" x14ac:dyDescent="0.3">
      <c r="A4471" s="32">
        <v>5992829</v>
      </c>
      <c r="B4471" s="32" t="s">
        <v>4609</v>
      </c>
      <c r="C4471" s="32" t="s">
        <v>110</v>
      </c>
      <c r="D4471" s="32" t="s">
        <v>6</v>
      </c>
      <c r="E4471" s="32" t="s">
        <v>133</v>
      </c>
      <c r="F4471" s="33">
        <v>0</v>
      </c>
      <c r="G4471" s="32" t="s">
        <v>138</v>
      </c>
      <c r="H4471" s="4">
        <v>500000</v>
      </c>
    </row>
    <row r="4472" spans="1:8" x14ac:dyDescent="0.3">
      <c r="A4472" s="32">
        <v>6240122</v>
      </c>
      <c r="B4472" s="32" t="s">
        <v>4610</v>
      </c>
      <c r="C4472" s="32" t="s">
        <v>110</v>
      </c>
      <c r="D4472" s="32" t="s">
        <v>6</v>
      </c>
      <c r="E4472" s="32" t="s">
        <v>130</v>
      </c>
      <c r="F4472" s="33">
        <v>500000</v>
      </c>
      <c r="G4472" s="32" t="s">
        <v>138</v>
      </c>
      <c r="H4472" s="4">
        <v>500000</v>
      </c>
    </row>
    <row r="4473" spans="1:8" x14ac:dyDescent="0.3">
      <c r="A4473" s="32">
        <v>6708026</v>
      </c>
      <c r="B4473" s="32" t="s">
        <v>4611</v>
      </c>
      <c r="C4473" s="32" t="s">
        <v>110</v>
      </c>
      <c r="D4473" s="32" t="s">
        <v>6</v>
      </c>
      <c r="E4473" s="32" t="s">
        <v>130</v>
      </c>
      <c r="F4473" s="33">
        <v>500000</v>
      </c>
      <c r="G4473" s="32" t="s">
        <v>138</v>
      </c>
      <c r="H4473" s="4">
        <v>500000</v>
      </c>
    </row>
    <row r="4474" spans="1:8" x14ac:dyDescent="0.3">
      <c r="A4474" s="32">
        <v>6537194</v>
      </c>
      <c r="B4474" s="32" t="s">
        <v>4612</v>
      </c>
      <c r="C4474" s="32" t="s">
        <v>110</v>
      </c>
      <c r="D4474" s="32" t="s">
        <v>6</v>
      </c>
      <c r="E4474" s="32" t="s">
        <v>130</v>
      </c>
      <c r="F4474" s="33">
        <v>500000</v>
      </c>
      <c r="G4474" s="32" t="s">
        <v>138</v>
      </c>
      <c r="H4474" s="4">
        <v>500000</v>
      </c>
    </row>
    <row r="4475" spans="1:8" x14ac:dyDescent="0.3">
      <c r="A4475" s="32">
        <v>6086903</v>
      </c>
      <c r="B4475" s="32" t="s">
        <v>4613</v>
      </c>
      <c r="C4475" s="32" t="s">
        <v>110</v>
      </c>
      <c r="D4475" s="32" t="s">
        <v>6</v>
      </c>
      <c r="E4475" s="32" t="s">
        <v>130</v>
      </c>
      <c r="F4475" s="33">
        <v>500000</v>
      </c>
      <c r="G4475" s="32" t="s">
        <v>138</v>
      </c>
      <c r="H4475" s="4">
        <v>500000</v>
      </c>
    </row>
    <row r="4476" spans="1:8" x14ac:dyDescent="0.3">
      <c r="A4476" s="32">
        <v>6184364</v>
      </c>
      <c r="B4476" s="32" t="s">
        <v>4614</v>
      </c>
      <c r="C4476" s="32" t="s">
        <v>111</v>
      </c>
      <c r="D4476" s="32" t="s">
        <v>6</v>
      </c>
      <c r="E4476" s="32" t="s">
        <v>130</v>
      </c>
      <c r="F4476" s="33">
        <v>500000</v>
      </c>
      <c r="G4476" s="32" t="s">
        <v>138</v>
      </c>
      <c r="H4476" s="4">
        <v>500000</v>
      </c>
    </row>
    <row r="4477" spans="1:8" x14ac:dyDescent="0.3">
      <c r="A4477" s="32">
        <v>6184434</v>
      </c>
      <c r="B4477" s="32" t="s">
        <v>4615</v>
      </c>
      <c r="C4477" s="32" t="s">
        <v>111</v>
      </c>
      <c r="D4477" s="32" t="s">
        <v>6</v>
      </c>
      <c r="E4477" s="32" t="s">
        <v>130</v>
      </c>
      <c r="F4477" s="33">
        <v>500000</v>
      </c>
      <c r="G4477" s="32" t="s">
        <v>138</v>
      </c>
      <c r="H4477" s="4">
        <v>500000</v>
      </c>
    </row>
    <row r="4478" spans="1:8" x14ac:dyDescent="0.3">
      <c r="A4478" s="32">
        <v>6246335</v>
      </c>
      <c r="B4478" s="32" t="s">
        <v>4616</v>
      </c>
      <c r="C4478" s="32" t="s">
        <v>110</v>
      </c>
      <c r="D4478" s="32" t="s">
        <v>6</v>
      </c>
      <c r="E4478" s="32" t="s">
        <v>130</v>
      </c>
      <c r="F4478" s="33">
        <v>500000</v>
      </c>
      <c r="G4478" s="32" t="s">
        <v>138</v>
      </c>
      <c r="H4478" s="4">
        <v>500000</v>
      </c>
    </row>
    <row r="4479" spans="1:8" x14ac:dyDescent="0.3">
      <c r="A4479" s="32">
        <v>6698175</v>
      </c>
      <c r="B4479" s="32" t="s">
        <v>4617</v>
      </c>
      <c r="C4479" s="32" t="s">
        <v>110</v>
      </c>
      <c r="D4479" s="32" t="s">
        <v>78</v>
      </c>
      <c r="E4479" s="32" t="s">
        <v>130</v>
      </c>
      <c r="F4479" s="33">
        <v>500000</v>
      </c>
      <c r="G4479" s="32" t="e">
        <v>#N/A</v>
      </c>
      <c r="H4479" s="4">
        <v>500000</v>
      </c>
    </row>
    <row r="4480" spans="1:8" x14ac:dyDescent="0.3">
      <c r="A4480" s="32">
        <v>6858132</v>
      </c>
      <c r="B4480" s="32" t="s">
        <v>4618</v>
      </c>
      <c r="C4480" s="32" t="s">
        <v>110</v>
      </c>
      <c r="D4480" s="32" t="s">
        <v>6</v>
      </c>
      <c r="E4480" s="32" t="s">
        <v>130</v>
      </c>
      <c r="F4480" s="33">
        <v>500000</v>
      </c>
      <c r="G4480" s="32" t="s">
        <v>138</v>
      </c>
      <c r="H4480" s="4">
        <v>500000</v>
      </c>
    </row>
    <row r="4481" spans="1:8" x14ac:dyDescent="0.3">
      <c r="A4481" s="32">
        <v>6830580</v>
      </c>
      <c r="B4481" s="32" t="s">
        <v>4619</v>
      </c>
      <c r="C4481" s="32" t="s">
        <v>110</v>
      </c>
      <c r="D4481" s="32" t="s">
        <v>78</v>
      </c>
      <c r="E4481" s="32" t="s">
        <v>130</v>
      </c>
      <c r="F4481" s="33">
        <v>500000</v>
      </c>
      <c r="G4481" s="32" t="e">
        <v>#N/A</v>
      </c>
      <c r="H4481" s="4">
        <v>500000</v>
      </c>
    </row>
    <row r="4482" spans="1:8" x14ac:dyDescent="0.3">
      <c r="A4482" s="32">
        <v>6246899</v>
      </c>
      <c r="B4482" s="32" t="s">
        <v>4620</v>
      </c>
      <c r="C4482" s="32" t="s">
        <v>110</v>
      </c>
      <c r="D4482" s="32" t="s">
        <v>6</v>
      </c>
      <c r="E4482" s="32" t="s">
        <v>130</v>
      </c>
      <c r="F4482" s="33">
        <v>500000</v>
      </c>
      <c r="G4482" s="32" t="s">
        <v>138</v>
      </c>
      <c r="H4482" s="4">
        <v>500000</v>
      </c>
    </row>
    <row r="4483" spans="1:8" x14ac:dyDescent="0.3">
      <c r="A4483" s="32">
        <v>6446565</v>
      </c>
      <c r="B4483" s="32" t="s">
        <v>4621</v>
      </c>
      <c r="C4483" s="32" t="s">
        <v>110</v>
      </c>
      <c r="D4483" s="32" t="s">
        <v>6</v>
      </c>
      <c r="E4483" s="32" t="s">
        <v>130</v>
      </c>
      <c r="F4483" s="33">
        <v>500000</v>
      </c>
      <c r="G4483" s="32" t="s">
        <v>138</v>
      </c>
      <c r="H4483" s="4">
        <v>500000</v>
      </c>
    </row>
    <row r="4484" spans="1:8" x14ac:dyDescent="0.3">
      <c r="A4484" s="32">
        <v>6172693</v>
      </c>
      <c r="B4484" s="32" t="s">
        <v>4622</v>
      </c>
      <c r="C4484" s="32" t="s">
        <v>111</v>
      </c>
      <c r="D4484" s="32" t="s">
        <v>6</v>
      </c>
      <c r="E4484" s="32" t="s">
        <v>130</v>
      </c>
      <c r="F4484" s="33">
        <v>500000</v>
      </c>
      <c r="G4484" s="32" t="s">
        <v>138</v>
      </c>
      <c r="H4484" s="4">
        <v>500000</v>
      </c>
    </row>
    <row r="4485" spans="1:8" x14ac:dyDescent="0.3">
      <c r="A4485" s="32">
        <v>6709322</v>
      </c>
      <c r="B4485" s="32" t="s">
        <v>4623</v>
      </c>
      <c r="C4485" s="32" t="s">
        <v>110</v>
      </c>
      <c r="D4485" s="32" t="s">
        <v>78</v>
      </c>
      <c r="E4485" s="32" t="s">
        <v>130</v>
      </c>
      <c r="F4485" s="33">
        <v>500000</v>
      </c>
      <c r="G4485" s="32" t="e">
        <v>#N/A</v>
      </c>
      <c r="H4485" s="4">
        <v>500000</v>
      </c>
    </row>
    <row r="4486" spans="1:8" x14ac:dyDescent="0.3">
      <c r="A4486" s="32">
        <v>6323321</v>
      </c>
      <c r="B4486" s="32" t="s">
        <v>4624</v>
      </c>
      <c r="C4486" s="32" t="s">
        <v>110</v>
      </c>
      <c r="D4486" s="32" t="s">
        <v>6</v>
      </c>
      <c r="E4486" s="32" t="s">
        <v>130</v>
      </c>
      <c r="F4486" s="33">
        <v>500000</v>
      </c>
      <c r="G4486" s="32" t="s">
        <v>138</v>
      </c>
      <c r="H4486" s="4">
        <v>500000</v>
      </c>
    </row>
    <row r="4487" spans="1:8" x14ac:dyDescent="0.3">
      <c r="A4487" s="32">
        <v>6147860</v>
      </c>
      <c r="B4487" s="32" t="s">
        <v>4625</v>
      </c>
      <c r="C4487" s="32" t="s">
        <v>110</v>
      </c>
      <c r="D4487" s="32" t="s">
        <v>6</v>
      </c>
      <c r="E4487" s="32" t="s">
        <v>130</v>
      </c>
      <c r="F4487" s="33">
        <v>500000</v>
      </c>
      <c r="G4487" s="32" t="s">
        <v>138</v>
      </c>
      <c r="H4487" s="4">
        <v>500000</v>
      </c>
    </row>
    <row r="4488" spans="1:8" x14ac:dyDescent="0.3">
      <c r="A4488" s="32">
        <v>6693090</v>
      </c>
      <c r="B4488" s="32" t="s">
        <v>4626</v>
      </c>
      <c r="C4488" s="32" t="s">
        <v>110</v>
      </c>
      <c r="D4488" s="32" t="s">
        <v>6</v>
      </c>
      <c r="E4488" s="32" t="s">
        <v>130</v>
      </c>
      <c r="F4488" s="33">
        <v>500000</v>
      </c>
      <c r="G4488" s="32" t="s">
        <v>138</v>
      </c>
      <c r="H4488" s="4">
        <v>500000</v>
      </c>
    </row>
    <row r="4489" spans="1:8" x14ac:dyDescent="0.3">
      <c r="A4489" s="32">
        <v>6239941</v>
      </c>
      <c r="B4489" s="32" t="s">
        <v>4627</v>
      </c>
      <c r="C4489" s="32" t="s">
        <v>110</v>
      </c>
      <c r="D4489" s="32" t="s">
        <v>6</v>
      </c>
      <c r="E4489" s="32" t="s">
        <v>130</v>
      </c>
      <c r="F4489" s="33">
        <v>500000</v>
      </c>
      <c r="G4489" s="32" t="s">
        <v>138</v>
      </c>
      <c r="H4489" s="4">
        <v>500000</v>
      </c>
    </row>
    <row r="4490" spans="1:8" x14ac:dyDescent="0.3">
      <c r="A4490" s="32">
        <v>6462770</v>
      </c>
      <c r="B4490" s="32" t="s">
        <v>4628</v>
      </c>
      <c r="C4490" s="32" t="s">
        <v>110</v>
      </c>
      <c r="D4490" s="32" t="s">
        <v>78</v>
      </c>
      <c r="E4490" s="32" t="s">
        <v>130</v>
      </c>
      <c r="F4490" s="33">
        <v>500000</v>
      </c>
      <c r="G4490" s="32" t="e">
        <v>#N/A</v>
      </c>
      <c r="H4490" s="4">
        <v>500000</v>
      </c>
    </row>
    <row r="4491" spans="1:8" x14ac:dyDescent="0.3">
      <c r="A4491" s="32">
        <v>6519208</v>
      </c>
      <c r="B4491" s="32" t="s">
        <v>4629</v>
      </c>
      <c r="C4491" s="32" t="s">
        <v>110</v>
      </c>
      <c r="D4491" s="32" t="s">
        <v>6</v>
      </c>
      <c r="E4491" s="32" t="s">
        <v>130</v>
      </c>
      <c r="F4491" s="33">
        <v>500000</v>
      </c>
      <c r="G4491" s="32" t="s">
        <v>138</v>
      </c>
      <c r="H4491" s="4">
        <v>500000</v>
      </c>
    </row>
    <row r="4492" spans="1:8" x14ac:dyDescent="0.3">
      <c r="A4492" s="32">
        <v>6480299</v>
      </c>
      <c r="B4492" s="32" t="s">
        <v>4630</v>
      </c>
      <c r="C4492" s="32" t="s">
        <v>110</v>
      </c>
      <c r="D4492" s="32" t="s">
        <v>6</v>
      </c>
      <c r="E4492" s="32" t="s">
        <v>130</v>
      </c>
      <c r="F4492" s="33">
        <v>500000</v>
      </c>
      <c r="G4492" s="32" t="s">
        <v>138</v>
      </c>
      <c r="H4492" s="4">
        <v>500000</v>
      </c>
    </row>
    <row r="4493" spans="1:8" x14ac:dyDescent="0.3">
      <c r="A4493" s="32">
        <v>6538196</v>
      </c>
      <c r="B4493" s="32" t="s">
        <v>4631</v>
      </c>
      <c r="C4493" s="32" t="s">
        <v>110</v>
      </c>
      <c r="D4493" s="32" t="s">
        <v>6</v>
      </c>
      <c r="E4493" s="32" t="s">
        <v>130</v>
      </c>
      <c r="F4493" s="33">
        <v>500000</v>
      </c>
      <c r="G4493" s="32" t="s">
        <v>138</v>
      </c>
      <c r="H4493" s="4">
        <v>500000</v>
      </c>
    </row>
    <row r="4494" spans="1:8" x14ac:dyDescent="0.3">
      <c r="A4494" s="32">
        <v>6661444</v>
      </c>
      <c r="B4494" s="32" t="s">
        <v>4632</v>
      </c>
      <c r="C4494" s="32" t="s">
        <v>112</v>
      </c>
      <c r="D4494" s="32" t="s">
        <v>6</v>
      </c>
      <c r="E4494" s="32" t="s">
        <v>130</v>
      </c>
      <c r="F4494" s="33">
        <v>500000</v>
      </c>
      <c r="G4494" s="32" t="s">
        <v>138</v>
      </c>
      <c r="H4494" s="4">
        <v>500000</v>
      </c>
    </row>
    <row r="4495" spans="1:8" x14ac:dyDescent="0.3">
      <c r="A4495" s="32">
        <v>6643780</v>
      </c>
      <c r="B4495" s="32" t="s">
        <v>4633</v>
      </c>
      <c r="C4495" s="32" t="s">
        <v>110</v>
      </c>
      <c r="D4495" s="32" t="s">
        <v>6</v>
      </c>
      <c r="E4495" s="32" t="s">
        <v>130</v>
      </c>
      <c r="F4495" s="33">
        <v>500000</v>
      </c>
      <c r="G4495" s="32" t="s">
        <v>138</v>
      </c>
      <c r="H4495" s="4">
        <v>500000</v>
      </c>
    </row>
    <row r="4496" spans="1:8" x14ac:dyDescent="0.3">
      <c r="A4496" s="32">
        <v>6593647</v>
      </c>
      <c r="B4496" s="32" t="s">
        <v>4634</v>
      </c>
      <c r="C4496" s="32" t="s">
        <v>112</v>
      </c>
      <c r="D4496" s="32" t="s">
        <v>6</v>
      </c>
      <c r="E4496" s="32" t="s">
        <v>130</v>
      </c>
      <c r="F4496" s="33">
        <v>500000</v>
      </c>
      <c r="G4496" s="32" t="s">
        <v>138</v>
      </c>
      <c r="H4496" s="4">
        <v>500000</v>
      </c>
    </row>
    <row r="4497" spans="1:8" x14ac:dyDescent="0.3">
      <c r="A4497" s="32">
        <v>6594158</v>
      </c>
      <c r="B4497" s="32" t="s">
        <v>4635</v>
      </c>
      <c r="C4497" s="32" t="s">
        <v>110</v>
      </c>
      <c r="D4497" s="32" t="s">
        <v>6</v>
      </c>
      <c r="E4497" s="32" t="s">
        <v>130</v>
      </c>
      <c r="F4497" s="33">
        <v>500000</v>
      </c>
      <c r="G4497" s="32" t="s">
        <v>138</v>
      </c>
      <c r="H4497" s="4">
        <v>500000</v>
      </c>
    </row>
    <row r="4498" spans="1:8" x14ac:dyDescent="0.3">
      <c r="A4498" s="32">
        <v>5992608</v>
      </c>
      <c r="B4498" s="32" t="s">
        <v>4636</v>
      </c>
      <c r="C4498" s="32" t="s">
        <v>110</v>
      </c>
      <c r="D4498" s="32" t="s">
        <v>6</v>
      </c>
      <c r="E4498" s="32" t="s">
        <v>130</v>
      </c>
      <c r="F4498" s="33">
        <v>500000</v>
      </c>
      <c r="G4498" s="32" t="s">
        <v>138</v>
      </c>
      <c r="H4498" s="4">
        <v>500000</v>
      </c>
    </row>
    <row r="4499" spans="1:8" x14ac:dyDescent="0.3">
      <c r="A4499" s="32">
        <v>6263280</v>
      </c>
      <c r="B4499" s="32" t="s">
        <v>4637</v>
      </c>
      <c r="C4499" s="32" t="s">
        <v>110</v>
      </c>
      <c r="D4499" s="32" t="s">
        <v>6</v>
      </c>
      <c r="E4499" s="32" t="s">
        <v>130</v>
      </c>
      <c r="F4499" s="33">
        <v>500000</v>
      </c>
      <c r="G4499" s="32" t="s">
        <v>138</v>
      </c>
      <c r="H4499" s="4">
        <v>500000</v>
      </c>
    </row>
    <row r="4500" spans="1:8" x14ac:dyDescent="0.3">
      <c r="A4500" s="32">
        <v>6385050</v>
      </c>
      <c r="B4500" s="32" t="s">
        <v>4638</v>
      </c>
      <c r="C4500" s="32" t="s">
        <v>112</v>
      </c>
      <c r="D4500" s="32" t="s">
        <v>6</v>
      </c>
      <c r="E4500" s="32" t="s">
        <v>130</v>
      </c>
      <c r="F4500" s="33">
        <v>500000</v>
      </c>
      <c r="G4500" s="32" t="s">
        <v>138</v>
      </c>
      <c r="H4500" s="4">
        <v>500000</v>
      </c>
    </row>
    <row r="4501" spans="1:8" x14ac:dyDescent="0.3">
      <c r="A4501" s="32">
        <v>6466311</v>
      </c>
      <c r="B4501" s="32" t="s">
        <v>4639</v>
      </c>
      <c r="C4501" s="32" t="s">
        <v>110</v>
      </c>
      <c r="D4501" s="32" t="s">
        <v>6</v>
      </c>
      <c r="E4501" s="32" t="s">
        <v>130</v>
      </c>
      <c r="F4501" s="33">
        <v>500000</v>
      </c>
      <c r="G4501" s="32" t="s">
        <v>138</v>
      </c>
      <c r="H4501" s="4">
        <v>500000</v>
      </c>
    </row>
    <row r="4502" spans="1:8" x14ac:dyDescent="0.3">
      <c r="A4502" s="32">
        <v>6659953</v>
      </c>
      <c r="B4502" s="32" t="s">
        <v>4640</v>
      </c>
      <c r="C4502" s="32" t="s">
        <v>110</v>
      </c>
      <c r="D4502" s="32" t="s">
        <v>78</v>
      </c>
      <c r="E4502" s="32" t="s">
        <v>130</v>
      </c>
      <c r="F4502" s="33">
        <v>500000</v>
      </c>
      <c r="G4502" s="32" t="e">
        <v>#N/A</v>
      </c>
      <c r="H4502" s="4">
        <v>500000</v>
      </c>
    </row>
    <row r="4503" spans="1:8" x14ac:dyDescent="0.3">
      <c r="A4503" s="32">
        <v>6804193</v>
      </c>
      <c r="B4503" s="32" t="s">
        <v>4641</v>
      </c>
      <c r="C4503" s="32" t="s">
        <v>110</v>
      </c>
      <c r="D4503" s="32" t="s">
        <v>6</v>
      </c>
      <c r="E4503" s="32" t="s">
        <v>130</v>
      </c>
      <c r="F4503" s="33">
        <v>500000</v>
      </c>
      <c r="G4503" s="32" t="s">
        <v>138</v>
      </c>
      <c r="H4503" s="4">
        <v>500000</v>
      </c>
    </row>
    <row r="4504" spans="1:8" x14ac:dyDescent="0.3">
      <c r="A4504" s="32">
        <v>6238010</v>
      </c>
      <c r="B4504" s="32" t="s">
        <v>4642</v>
      </c>
      <c r="C4504" s="32" t="s">
        <v>110</v>
      </c>
      <c r="D4504" s="32" t="s">
        <v>6</v>
      </c>
      <c r="E4504" s="32" t="s">
        <v>130</v>
      </c>
      <c r="F4504" s="33">
        <v>500000</v>
      </c>
      <c r="G4504" s="32" t="s">
        <v>138</v>
      </c>
      <c r="H4504" s="4">
        <v>500000</v>
      </c>
    </row>
    <row r="4505" spans="1:8" x14ac:dyDescent="0.3">
      <c r="A4505" s="32">
        <v>6466162</v>
      </c>
      <c r="B4505" s="32" t="s">
        <v>4643</v>
      </c>
      <c r="C4505" s="32" t="s">
        <v>110</v>
      </c>
      <c r="D4505" s="32" t="s">
        <v>6</v>
      </c>
      <c r="E4505" s="32" t="s">
        <v>130</v>
      </c>
      <c r="F4505" s="33">
        <v>500000</v>
      </c>
      <c r="G4505" s="32" t="s">
        <v>138</v>
      </c>
      <c r="H4505" s="4">
        <v>500000</v>
      </c>
    </row>
    <row r="4506" spans="1:8" x14ac:dyDescent="0.3">
      <c r="A4506" s="32">
        <v>6582068</v>
      </c>
      <c r="B4506" s="32" t="s">
        <v>4644</v>
      </c>
      <c r="C4506" s="32" t="s">
        <v>110</v>
      </c>
      <c r="D4506" s="32" t="s">
        <v>78</v>
      </c>
      <c r="E4506" s="32" t="s">
        <v>130</v>
      </c>
      <c r="F4506" s="33">
        <v>500000</v>
      </c>
      <c r="G4506" s="32" t="e">
        <v>#N/A</v>
      </c>
      <c r="H4506" s="4">
        <v>500000</v>
      </c>
    </row>
    <row r="4507" spans="1:8" x14ac:dyDescent="0.3">
      <c r="A4507" s="32">
        <v>6671295</v>
      </c>
      <c r="B4507" s="32" t="s">
        <v>4645</v>
      </c>
      <c r="C4507" s="32" t="s">
        <v>110</v>
      </c>
      <c r="D4507" s="32" t="s">
        <v>6</v>
      </c>
      <c r="E4507" s="32" t="s">
        <v>130</v>
      </c>
      <c r="F4507" s="33">
        <v>500000</v>
      </c>
      <c r="G4507" s="32" t="s">
        <v>138</v>
      </c>
      <c r="H4507" s="4">
        <v>500000</v>
      </c>
    </row>
    <row r="4508" spans="1:8" x14ac:dyDescent="0.3">
      <c r="A4508" s="32">
        <v>6173608</v>
      </c>
      <c r="B4508" s="32" t="s">
        <v>4646</v>
      </c>
      <c r="C4508" s="32" t="s">
        <v>110</v>
      </c>
      <c r="D4508" s="32" t="s">
        <v>6</v>
      </c>
      <c r="E4508" s="32" t="s">
        <v>130</v>
      </c>
      <c r="F4508" s="33">
        <v>500000</v>
      </c>
      <c r="G4508" s="32" t="s">
        <v>138</v>
      </c>
      <c r="H4508" s="4">
        <v>500000</v>
      </c>
    </row>
    <row r="4509" spans="1:8" x14ac:dyDescent="0.3">
      <c r="A4509" s="32">
        <v>6682404</v>
      </c>
      <c r="B4509" s="32" t="s">
        <v>4647</v>
      </c>
      <c r="C4509" s="32" t="s">
        <v>110</v>
      </c>
      <c r="D4509" s="32" t="s">
        <v>6</v>
      </c>
      <c r="E4509" s="32" t="s">
        <v>130</v>
      </c>
      <c r="F4509" s="33">
        <v>500000</v>
      </c>
      <c r="G4509" s="32" t="s">
        <v>138</v>
      </c>
      <c r="H4509" s="4">
        <v>500000</v>
      </c>
    </row>
    <row r="4510" spans="1:8" x14ac:dyDescent="0.3">
      <c r="A4510" s="32">
        <v>6223449</v>
      </c>
      <c r="B4510" s="32" t="s">
        <v>4648</v>
      </c>
      <c r="C4510" s="32" t="s">
        <v>110</v>
      </c>
      <c r="D4510" s="32" t="s">
        <v>6</v>
      </c>
      <c r="E4510" s="32" t="s">
        <v>130</v>
      </c>
      <c r="F4510" s="33">
        <v>500000</v>
      </c>
      <c r="G4510" s="32" t="s">
        <v>138</v>
      </c>
      <c r="H4510" s="4">
        <v>500000</v>
      </c>
    </row>
    <row r="4511" spans="1:8" x14ac:dyDescent="0.3">
      <c r="A4511" s="32">
        <v>6241305</v>
      </c>
      <c r="B4511" s="32" t="s">
        <v>4649</v>
      </c>
      <c r="C4511" s="32" t="s">
        <v>110</v>
      </c>
      <c r="D4511" s="32" t="s">
        <v>6</v>
      </c>
      <c r="E4511" s="32" t="s">
        <v>130</v>
      </c>
      <c r="F4511" s="33">
        <v>500000</v>
      </c>
      <c r="G4511" s="32" t="s">
        <v>138</v>
      </c>
      <c r="H4511" s="4">
        <v>500000</v>
      </c>
    </row>
    <row r="4512" spans="1:8" x14ac:dyDescent="0.3">
      <c r="A4512" s="32">
        <v>6630906</v>
      </c>
      <c r="B4512" s="32" t="s">
        <v>4650</v>
      </c>
      <c r="C4512" s="32" t="s">
        <v>110</v>
      </c>
      <c r="D4512" s="32" t="s">
        <v>6</v>
      </c>
      <c r="E4512" s="32" t="s">
        <v>130</v>
      </c>
      <c r="F4512" s="33">
        <v>500000</v>
      </c>
      <c r="G4512" s="32" t="s">
        <v>138</v>
      </c>
      <c r="H4512" s="4">
        <v>500000</v>
      </c>
    </row>
    <row r="4513" spans="1:8" x14ac:dyDescent="0.3">
      <c r="A4513" s="32">
        <v>6621460</v>
      </c>
      <c r="B4513" s="32" t="s">
        <v>4651</v>
      </c>
      <c r="C4513" s="32" t="s">
        <v>110</v>
      </c>
      <c r="D4513" s="32" t="s">
        <v>78</v>
      </c>
      <c r="E4513" s="32" t="s">
        <v>130</v>
      </c>
      <c r="F4513" s="33">
        <v>500000</v>
      </c>
      <c r="G4513" s="32" t="e">
        <v>#N/A</v>
      </c>
      <c r="H4513" s="4">
        <v>500000</v>
      </c>
    </row>
    <row r="4514" spans="1:8" x14ac:dyDescent="0.3">
      <c r="A4514" s="32">
        <v>6713242</v>
      </c>
      <c r="B4514" s="32" t="s">
        <v>4652</v>
      </c>
      <c r="C4514" s="32" t="s">
        <v>110</v>
      </c>
      <c r="D4514" s="32" t="s">
        <v>6</v>
      </c>
      <c r="E4514" s="32" t="s">
        <v>130</v>
      </c>
      <c r="F4514" s="33">
        <v>500000</v>
      </c>
      <c r="G4514" s="32" t="s">
        <v>138</v>
      </c>
      <c r="H4514" s="4">
        <v>500000</v>
      </c>
    </row>
    <row r="4515" spans="1:8" x14ac:dyDescent="0.3">
      <c r="A4515" s="32">
        <v>6239998</v>
      </c>
      <c r="B4515" s="32" t="s">
        <v>4653</v>
      </c>
      <c r="C4515" s="32" t="s">
        <v>110</v>
      </c>
      <c r="D4515" s="32" t="s">
        <v>6</v>
      </c>
      <c r="E4515" s="32" t="s">
        <v>130</v>
      </c>
      <c r="F4515" s="33">
        <v>500000</v>
      </c>
      <c r="G4515" s="32" t="s">
        <v>138</v>
      </c>
      <c r="H4515" s="4">
        <v>500000</v>
      </c>
    </row>
    <row r="4516" spans="1:8" x14ac:dyDescent="0.3">
      <c r="A4516" s="32">
        <v>6637366</v>
      </c>
      <c r="B4516" s="32" t="s">
        <v>4654</v>
      </c>
      <c r="C4516" s="32" t="s">
        <v>110</v>
      </c>
      <c r="D4516" s="32" t="s">
        <v>6</v>
      </c>
      <c r="E4516" s="32" t="s">
        <v>130</v>
      </c>
      <c r="F4516" s="33">
        <v>500000</v>
      </c>
      <c r="G4516" s="32" t="s">
        <v>138</v>
      </c>
      <c r="H4516" s="4">
        <v>500000</v>
      </c>
    </row>
    <row r="4517" spans="1:8" x14ac:dyDescent="0.3">
      <c r="A4517" s="32">
        <v>6305056</v>
      </c>
      <c r="B4517" s="32" t="s">
        <v>4655</v>
      </c>
      <c r="C4517" s="32" t="s">
        <v>110</v>
      </c>
      <c r="D4517" s="32" t="s">
        <v>6</v>
      </c>
      <c r="E4517" s="32" t="s">
        <v>130</v>
      </c>
      <c r="F4517" s="33">
        <v>500000</v>
      </c>
      <c r="G4517" s="32" t="s">
        <v>138</v>
      </c>
      <c r="H4517" s="4">
        <v>500000</v>
      </c>
    </row>
    <row r="4518" spans="1:8" x14ac:dyDescent="0.3">
      <c r="A4518" s="32">
        <v>6484896</v>
      </c>
      <c r="B4518" s="32" t="s">
        <v>4656</v>
      </c>
      <c r="C4518" s="32" t="s">
        <v>112</v>
      </c>
      <c r="D4518" s="32" t="s">
        <v>78</v>
      </c>
      <c r="E4518" s="32" t="s">
        <v>130</v>
      </c>
      <c r="F4518" s="33">
        <v>500000</v>
      </c>
      <c r="G4518" s="32" t="e">
        <v>#N/A</v>
      </c>
      <c r="H4518" s="4">
        <v>500000</v>
      </c>
    </row>
    <row r="4519" spans="1:8" x14ac:dyDescent="0.3">
      <c r="A4519" s="32">
        <v>6187947</v>
      </c>
      <c r="B4519" s="32" t="s">
        <v>4657</v>
      </c>
      <c r="C4519" s="32" t="s">
        <v>110</v>
      </c>
      <c r="D4519" s="32" t="s">
        <v>6</v>
      </c>
      <c r="E4519" s="32" t="s">
        <v>130</v>
      </c>
      <c r="F4519" s="33">
        <v>500000</v>
      </c>
      <c r="G4519" s="32" t="s">
        <v>138</v>
      </c>
      <c r="H4519" s="4">
        <v>500000</v>
      </c>
    </row>
    <row r="4520" spans="1:8" x14ac:dyDescent="0.3">
      <c r="A4520" s="32">
        <v>6763040</v>
      </c>
      <c r="B4520" s="32" t="s">
        <v>4658</v>
      </c>
      <c r="C4520" s="32" t="s">
        <v>110</v>
      </c>
      <c r="D4520" s="32" t="s">
        <v>6</v>
      </c>
      <c r="E4520" s="32" t="s">
        <v>130</v>
      </c>
      <c r="F4520" s="33">
        <v>500000</v>
      </c>
      <c r="G4520" s="32" t="s">
        <v>138</v>
      </c>
      <c r="H4520" s="4">
        <v>500000</v>
      </c>
    </row>
    <row r="4521" spans="1:8" x14ac:dyDescent="0.3">
      <c r="A4521" s="32">
        <v>6832825</v>
      </c>
      <c r="B4521" s="32" t="s">
        <v>4659</v>
      </c>
      <c r="C4521" s="32" t="s">
        <v>110</v>
      </c>
      <c r="D4521" s="32" t="s">
        <v>6</v>
      </c>
      <c r="E4521" s="32" t="s">
        <v>130</v>
      </c>
      <c r="F4521" s="33">
        <v>500000</v>
      </c>
      <c r="G4521" s="32" t="s">
        <v>138</v>
      </c>
      <c r="H4521" s="4">
        <v>500000</v>
      </c>
    </row>
    <row r="4522" spans="1:8" x14ac:dyDescent="0.3">
      <c r="A4522" s="32">
        <v>6669535</v>
      </c>
      <c r="B4522" s="32" t="s">
        <v>4660</v>
      </c>
      <c r="C4522" s="32" t="s">
        <v>110</v>
      </c>
      <c r="D4522" s="32" t="s">
        <v>6</v>
      </c>
      <c r="E4522" s="32" t="s">
        <v>130</v>
      </c>
      <c r="F4522" s="33">
        <v>500000</v>
      </c>
      <c r="G4522" s="32" t="s">
        <v>138</v>
      </c>
      <c r="H4522" s="4">
        <v>500000</v>
      </c>
    </row>
    <row r="4523" spans="1:8" x14ac:dyDescent="0.3">
      <c r="A4523" s="32">
        <v>6288749</v>
      </c>
      <c r="B4523" s="32" t="s">
        <v>4661</v>
      </c>
      <c r="C4523" s="32" t="s">
        <v>112</v>
      </c>
      <c r="D4523" s="32" t="s">
        <v>6</v>
      </c>
      <c r="E4523" s="32" t="s">
        <v>130</v>
      </c>
      <c r="F4523" s="33">
        <v>500000</v>
      </c>
      <c r="G4523" s="32" t="s">
        <v>138</v>
      </c>
      <c r="H4523" s="4">
        <v>500000</v>
      </c>
    </row>
    <row r="4524" spans="1:8" x14ac:dyDescent="0.3">
      <c r="A4524" s="32">
        <v>6460840</v>
      </c>
      <c r="B4524" s="32" t="s">
        <v>4662</v>
      </c>
      <c r="C4524" s="32" t="s">
        <v>110</v>
      </c>
      <c r="D4524" s="32" t="s">
        <v>78</v>
      </c>
      <c r="E4524" s="32" t="s">
        <v>130</v>
      </c>
      <c r="F4524" s="33">
        <v>500000</v>
      </c>
      <c r="G4524" s="32" t="e">
        <v>#N/A</v>
      </c>
      <c r="H4524" s="4">
        <v>500000</v>
      </c>
    </row>
    <row r="4525" spans="1:8" x14ac:dyDescent="0.3">
      <c r="A4525" s="32">
        <v>6244719</v>
      </c>
      <c r="B4525" s="32" t="s">
        <v>4663</v>
      </c>
      <c r="C4525" s="32" t="s">
        <v>110</v>
      </c>
      <c r="D4525" s="32" t="s">
        <v>6</v>
      </c>
      <c r="E4525" s="32" t="s">
        <v>130</v>
      </c>
      <c r="F4525" s="33">
        <v>500000</v>
      </c>
      <c r="G4525" s="32" t="s">
        <v>138</v>
      </c>
      <c r="H4525" s="4">
        <v>500000</v>
      </c>
    </row>
    <row r="4526" spans="1:8" x14ac:dyDescent="0.3">
      <c r="A4526" s="32">
        <v>6581797</v>
      </c>
      <c r="B4526" s="32" t="s">
        <v>4664</v>
      </c>
      <c r="C4526" s="32" t="s">
        <v>110</v>
      </c>
      <c r="D4526" s="32" t="s">
        <v>6</v>
      </c>
      <c r="E4526" s="32" t="s">
        <v>130</v>
      </c>
      <c r="F4526" s="33">
        <v>500000</v>
      </c>
      <c r="G4526" s="32" t="s">
        <v>138</v>
      </c>
      <c r="H4526" s="4">
        <v>500000</v>
      </c>
    </row>
    <row r="4527" spans="1:8" x14ac:dyDescent="0.3">
      <c r="A4527" s="32">
        <v>6601910</v>
      </c>
      <c r="B4527" s="32" t="s">
        <v>4665</v>
      </c>
      <c r="C4527" s="32" t="s">
        <v>110</v>
      </c>
      <c r="D4527" s="32" t="s">
        <v>6</v>
      </c>
      <c r="E4527" s="32" t="s">
        <v>130</v>
      </c>
      <c r="F4527" s="33">
        <v>500000</v>
      </c>
      <c r="G4527" s="32" t="s">
        <v>138</v>
      </c>
      <c r="H4527" s="4">
        <v>500000</v>
      </c>
    </row>
    <row r="4528" spans="1:8" x14ac:dyDescent="0.3">
      <c r="A4528" s="32">
        <v>6817456</v>
      </c>
      <c r="B4528" s="32" t="s">
        <v>4666</v>
      </c>
      <c r="C4528" s="32" t="s">
        <v>110</v>
      </c>
      <c r="D4528" s="32" t="s">
        <v>6</v>
      </c>
      <c r="E4528" s="32" t="s">
        <v>130</v>
      </c>
      <c r="F4528" s="33">
        <v>500000</v>
      </c>
      <c r="G4528" s="32" t="s">
        <v>138</v>
      </c>
      <c r="H4528" s="4">
        <v>500000</v>
      </c>
    </row>
    <row r="4529" spans="1:8" x14ac:dyDescent="0.3">
      <c r="A4529" s="32">
        <v>6243620</v>
      </c>
      <c r="B4529" s="32" t="s">
        <v>4667</v>
      </c>
      <c r="C4529" s="32" t="s">
        <v>110</v>
      </c>
      <c r="D4529" s="32" t="s">
        <v>6</v>
      </c>
      <c r="E4529" s="32" t="s">
        <v>130</v>
      </c>
      <c r="F4529" s="33">
        <v>500000</v>
      </c>
      <c r="G4529" s="32" t="s">
        <v>138</v>
      </c>
      <c r="H4529" s="4">
        <v>500000</v>
      </c>
    </row>
    <row r="4530" spans="1:8" x14ac:dyDescent="0.3">
      <c r="A4530" s="32">
        <v>6818076</v>
      </c>
      <c r="B4530" s="32" t="s">
        <v>4668</v>
      </c>
      <c r="C4530" s="32" t="s">
        <v>110</v>
      </c>
      <c r="D4530" s="32" t="s">
        <v>78</v>
      </c>
      <c r="E4530" s="32" t="s">
        <v>130</v>
      </c>
      <c r="F4530" s="33">
        <v>500000</v>
      </c>
      <c r="G4530" s="32" t="e">
        <v>#N/A</v>
      </c>
      <c r="H4530" s="4">
        <v>500000</v>
      </c>
    </row>
    <row r="4531" spans="1:8" x14ac:dyDescent="0.3">
      <c r="A4531" s="32">
        <v>6706369</v>
      </c>
      <c r="B4531" s="32" t="s">
        <v>4669</v>
      </c>
      <c r="C4531" s="32" t="s">
        <v>110</v>
      </c>
      <c r="D4531" s="32" t="s">
        <v>78</v>
      </c>
      <c r="E4531" s="32" t="s">
        <v>130</v>
      </c>
      <c r="F4531" s="33">
        <v>500000</v>
      </c>
      <c r="G4531" s="32" t="e">
        <v>#N/A</v>
      </c>
      <c r="H4531" s="4">
        <v>500000</v>
      </c>
    </row>
    <row r="4532" spans="1:8" x14ac:dyDescent="0.3">
      <c r="A4532" s="32">
        <v>6220929</v>
      </c>
      <c r="B4532" s="32" t="s">
        <v>4670</v>
      </c>
      <c r="C4532" s="32" t="s">
        <v>110</v>
      </c>
      <c r="D4532" s="32" t="s">
        <v>6</v>
      </c>
      <c r="E4532" s="32" t="s">
        <v>130</v>
      </c>
      <c r="F4532" s="33">
        <v>500000</v>
      </c>
      <c r="G4532" s="32" t="s">
        <v>138</v>
      </c>
      <c r="H4532" s="4">
        <v>500000</v>
      </c>
    </row>
    <row r="4533" spans="1:8" x14ac:dyDescent="0.3">
      <c r="A4533" s="32">
        <v>6171549</v>
      </c>
      <c r="B4533" s="32" t="s">
        <v>4671</v>
      </c>
      <c r="C4533" s="32" t="s">
        <v>110</v>
      </c>
      <c r="D4533" s="32" t="s">
        <v>6</v>
      </c>
      <c r="E4533" s="32" t="s">
        <v>130</v>
      </c>
      <c r="F4533" s="33">
        <v>500000</v>
      </c>
      <c r="G4533" s="32" t="s">
        <v>138</v>
      </c>
      <c r="H4533" s="4">
        <v>500000</v>
      </c>
    </row>
    <row r="4534" spans="1:8" x14ac:dyDescent="0.3">
      <c r="A4534" s="32">
        <v>6834476</v>
      </c>
      <c r="B4534" s="32" t="s">
        <v>4672</v>
      </c>
      <c r="C4534" s="32" t="s">
        <v>110</v>
      </c>
      <c r="D4534" s="32" t="s">
        <v>6</v>
      </c>
      <c r="E4534" s="32" t="s">
        <v>130</v>
      </c>
      <c r="F4534" s="33">
        <v>500000</v>
      </c>
      <c r="G4534" s="32" t="s">
        <v>138</v>
      </c>
      <c r="H4534" s="4">
        <v>500000</v>
      </c>
    </row>
    <row r="4535" spans="1:8" x14ac:dyDescent="0.3">
      <c r="A4535" s="32">
        <v>6430009</v>
      </c>
      <c r="B4535" s="32" t="s">
        <v>4673</v>
      </c>
      <c r="C4535" s="32" t="s">
        <v>110</v>
      </c>
      <c r="D4535" s="32" t="s">
        <v>6</v>
      </c>
      <c r="E4535" s="32" t="s">
        <v>130</v>
      </c>
      <c r="F4535" s="33">
        <v>500000</v>
      </c>
      <c r="G4535" s="32" t="s">
        <v>138</v>
      </c>
      <c r="H4535" s="4">
        <v>500000</v>
      </c>
    </row>
    <row r="4536" spans="1:8" x14ac:dyDescent="0.3">
      <c r="A4536" s="32">
        <v>6693222</v>
      </c>
      <c r="B4536" s="32" t="s">
        <v>4674</v>
      </c>
      <c r="C4536" s="32" t="s">
        <v>110</v>
      </c>
      <c r="D4536" s="32" t="s">
        <v>6</v>
      </c>
      <c r="E4536" s="32" t="s">
        <v>130</v>
      </c>
      <c r="F4536" s="33">
        <v>500000</v>
      </c>
      <c r="G4536" s="32" t="s">
        <v>138</v>
      </c>
      <c r="H4536" s="4">
        <v>500000</v>
      </c>
    </row>
    <row r="4537" spans="1:8" x14ac:dyDescent="0.3">
      <c r="A4537" s="32">
        <v>6749643</v>
      </c>
      <c r="B4537" s="32" t="s">
        <v>4675</v>
      </c>
      <c r="C4537" s="32" t="s">
        <v>110</v>
      </c>
      <c r="D4537" s="32" t="s">
        <v>6</v>
      </c>
      <c r="E4537" s="32" t="s">
        <v>130</v>
      </c>
      <c r="F4537" s="33">
        <v>500000</v>
      </c>
      <c r="G4537" s="32" t="s">
        <v>138</v>
      </c>
      <c r="H4537" s="4">
        <v>500000</v>
      </c>
    </row>
    <row r="4538" spans="1:8" x14ac:dyDescent="0.3">
      <c r="A4538" s="32">
        <v>6242203</v>
      </c>
      <c r="B4538" s="32" t="s">
        <v>4676</v>
      </c>
      <c r="C4538" s="32" t="s">
        <v>110</v>
      </c>
      <c r="D4538" s="32" t="s">
        <v>6</v>
      </c>
      <c r="E4538" s="32" t="s">
        <v>130</v>
      </c>
      <c r="F4538" s="33">
        <v>500000</v>
      </c>
      <c r="G4538" s="32" t="s">
        <v>138</v>
      </c>
      <c r="H4538" s="4">
        <v>500000</v>
      </c>
    </row>
    <row r="4539" spans="1:8" x14ac:dyDescent="0.3">
      <c r="A4539" s="32">
        <v>6242673</v>
      </c>
      <c r="B4539" s="32" t="s">
        <v>4677</v>
      </c>
      <c r="C4539" s="32" t="s">
        <v>110</v>
      </c>
      <c r="D4539" s="32" t="s">
        <v>6</v>
      </c>
      <c r="E4539" s="32" t="s">
        <v>130</v>
      </c>
      <c r="F4539" s="33">
        <v>500000</v>
      </c>
      <c r="G4539" s="32" t="s">
        <v>138</v>
      </c>
      <c r="H4539" s="4">
        <v>500000</v>
      </c>
    </row>
    <row r="4540" spans="1:8" x14ac:dyDescent="0.3">
      <c r="A4540" s="32">
        <v>6467117</v>
      </c>
      <c r="B4540" s="32" t="s">
        <v>4678</v>
      </c>
      <c r="C4540" s="32" t="s">
        <v>110</v>
      </c>
      <c r="D4540" s="32" t="s">
        <v>6</v>
      </c>
      <c r="E4540" s="32" t="s">
        <v>130</v>
      </c>
      <c r="F4540" s="33">
        <v>500000</v>
      </c>
      <c r="G4540" s="32" t="s">
        <v>138</v>
      </c>
      <c r="H4540" s="4">
        <v>500000</v>
      </c>
    </row>
    <row r="4541" spans="1:8" x14ac:dyDescent="0.3">
      <c r="A4541" s="32">
        <v>6258384</v>
      </c>
      <c r="B4541" s="32" t="s">
        <v>4679</v>
      </c>
      <c r="C4541" s="32" t="s">
        <v>110</v>
      </c>
      <c r="D4541" s="32" t="s">
        <v>6</v>
      </c>
      <c r="E4541" s="32" t="s">
        <v>130</v>
      </c>
      <c r="F4541" s="33">
        <v>500000</v>
      </c>
      <c r="G4541" s="32" t="s">
        <v>138</v>
      </c>
      <c r="H4541" s="4">
        <v>500000</v>
      </c>
    </row>
    <row r="4542" spans="1:8" x14ac:dyDescent="0.3">
      <c r="A4542" s="32">
        <v>6243329</v>
      </c>
      <c r="B4542" s="32" t="s">
        <v>4680</v>
      </c>
      <c r="C4542" s="32" t="s">
        <v>110</v>
      </c>
      <c r="D4542" s="32" t="s">
        <v>6</v>
      </c>
      <c r="E4542" s="32" t="s">
        <v>130</v>
      </c>
      <c r="F4542" s="33">
        <v>500000</v>
      </c>
      <c r="G4542" s="32" t="s">
        <v>138</v>
      </c>
      <c r="H4542" s="4">
        <v>500000</v>
      </c>
    </row>
    <row r="4543" spans="1:8" x14ac:dyDescent="0.3">
      <c r="A4543" s="32">
        <v>6353382</v>
      </c>
      <c r="B4543" s="32" t="s">
        <v>4681</v>
      </c>
      <c r="C4543" s="32" t="s">
        <v>110</v>
      </c>
      <c r="D4543" s="32" t="s">
        <v>6</v>
      </c>
      <c r="E4543" s="32" t="s">
        <v>130</v>
      </c>
      <c r="F4543" s="33">
        <v>500000</v>
      </c>
      <c r="G4543" s="32" t="s">
        <v>138</v>
      </c>
      <c r="H4543" s="4">
        <v>500000</v>
      </c>
    </row>
    <row r="4544" spans="1:8" x14ac:dyDescent="0.3">
      <c r="A4544" s="32">
        <v>6596326</v>
      </c>
      <c r="B4544" s="32" t="s">
        <v>4682</v>
      </c>
      <c r="C4544" s="32" t="s">
        <v>110</v>
      </c>
      <c r="D4544" s="32" t="s">
        <v>6</v>
      </c>
      <c r="E4544" s="32" t="s">
        <v>130</v>
      </c>
      <c r="F4544" s="33">
        <v>500000</v>
      </c>
      <c r="G4544" s="32" t="s">
        <v>138</v>
      </c>
      <c r="H4544" s="4">
        <v>500000</v>
      </c>
    </row>
    <row r="4545" spans="1:8" x14ac:dyDescent="0.3">
      <c r="A4545" s="32">
        <v>6770231</v>
      </c>
      <c r="B4545" s="32" t="s">
        <v>4683</v>
      </c>
      <c r="C4545" s="32" t="s">
        <v>110</v>
      </c>
      <c r="D4545" s="32" t="s">
        <v>6</v>
      </c>
      <c r="E4545" s="32" t="s">
        <v>130</v>
      </c>
      <c r="F4545" s="33">
        <v>500000</v>
      </c>
      <c r="G4545" s="32" t="s">
        <v>138</v>
      </c>
      <c r="H4545" s="4">
        <v>500000</v>
      </c>
    </row>
    <row r="4546" spans="1:8" x14ac:dyDescent="0.3">
      <c r="A4546" s="32">
        <v>6281222</v>
      </c>
      <c r="B4546" s="32" t="s">
        <v>4684</v>
      </c>
      <c r="C4546" s="32" t="s">
        <v>112</v>
      </c>
      <c r="D4546" s="32" t="s">
        <v>6</v>
      </c>
      <c r="E4546" s="32" t="s">
        <v>133</v>
      </c>
      <c r="F4546" s="33">
        <v>0</v>
      </c>
      <c r="G4546" s="32" t="s">
        <v>138</v>
      </c>
      <c r="H4546" s="4" t="e">
        <v>#N/A</v>
      </c>
    </row>
    <row r="4547" spans="1:8" x14ac:dyDescent="0.3">
      <c r="A4547" s="32">
        <v>6871690</v>
      </c>
      <c r="B4547" s="32" t="s">
        <v>4685</v>
      </c>
      <c r="C4547" s="32" t="s">
        <v>110</v>
      </c>
      <c r="D4547" s="32" t="s">
        <v>6</v>
      </c>
      <c r="E4547" s="32" t="s">
        <v>130</v>
      </c>
      <c r="F4547" s="33">
        <v>500000</v>
      </c>
      <c r="G4547" s="32" t="s">
        <v>138</v>
      </c>
      <c r="H4547" s="4">
        <v>500000</v>
      </c>
    </row>
    <row r="4548" spans="1:8" x14ac:dyDescent="0.3">
      <c r="A4548" s="32">
        <v>6248364</v>
      </c>
      <c r="B4548" s="32" t="s">
        <v>4686</v>
      </c>
      <c r="C4548" s="32" t="s">
        <v>111</v>
      </c>
      <c r="D4548" s="32" t="s">
        <v>6</v>
      </c>
      <c r="E4548" s="32" t="s">
        <v>130</v>
      </c>
      <c r="F4548" s="33">
        <v>500000</v>
      </c>
      <c r="G4548" s="32" t="s">
        <v>138</v>
      </c>
      <c r="H4548" s="4">
        <v>500000</v>
      </c>
    </row>
    <row r="4549" spans="1:8" x14ac:dyDescent="0.3">
      <c r="A4549" s="32">
        <v>6265163</v>
      </c>
      <c r="B4549" s="32" t="s">
        <v>4687</v>
      </c>
      <c r="C4549" s="32" t="s">
        <v>110</v>
      </c>
      <c r="D4549" s="32" t="s">
        <v>6</v>
      </c>
      <c r="E4549" s="32" t="s">
        <v>130</v>
      </c>
      <c r="F4549" s="33">
        <v>500000</v>
      </c>
      <c r="G4549" s="32" t="s">
        <v>138</v>
      </c>
      <c r="H4549" s="4">
        <v>500000</v>
      </c>
    </row>
    <row r="4550" spans="1:8" x14ac:dyDescent="0.3">
      <c r="A4550" s="32">
        <v>6512363</v>
      </c>
      <c r="B4550" s="32" t="s">
        <v>4688</v>
      </c>
      <c r="C4550" s="32" t="s">
        <v>110</v>
      </c>
      <c r="D4550" s="32" t="s">
        <v>78</v>
      </c>
      <c r="E4550" s="32" t="s">
        <v>130</v>
      </c>
      <c r="F4550" s="33">
        <v>500000</v>
      </c>
      <c r="G4550" s="32" t="e">
        <v>#N/A</v>
      </c>
      <c r="H4550" s="4">
        <v>500000</v>
      </c>
    </row>
    <row r="4551" spans="1:8" x14ac:dyDescent="0.3">
      <c r="A4551" s="32">
        <v>6202891</v>
      </c>
      <c r="B4551" s="32" t="s">
        <v>4689</v>
      </c>
      <c r="C4551" s="32" t="s">
        <v>110</v>
      </c>
      <c r="D4551" s="32" t="s">
        <v>6</v>
      </c>
      <c r="E4551" s="32" t="s">
        <v>130</v>
      </c>
      <c r="F4551" s="33">
        <v>500000</v>
      </c>
      <c r="G4551" s="32" t="s">
        <v>138</v>
      </c>
      <c r="H4551" s="4">
        <v>500000</v>
      </c>
    </row>
    <row r="4552" spans="1:8" x14ac:dyDescent="0.3">
      <c r="A4552" s="32">
        <v>6808244</v>
      </c>
      <c r="B4552" s="32" t="s">
        <v>4690</v>
      </c>
      <c r="C4552" s="32" t="s">
        <v>110</v>
      </c>
      <c r="D4552" s="32" t="s">
        <v>6</v>
      </c>
      <c r="E4552" s="32" t="s">
        <v>130</v>
      </c>
      <c r="F4552" s="33">
        <v>500000</v>
      </c>
      <c r="G4552" s="32" t="s">
        <v>138</v>
      </c>
      <c r="H4552" s="4">
        <v>500000</v>
      </c>
    </row>
    <row r="4553" spans="1:8" x14ac:dyDescent="0.3">
      <c r="A4553" s="32">
        <v>6350201</v>
      </c>
      <c r="B4553" s="32" t="s">
        <v>4691</v>
      </c>
      <c r="C4553" s="32" t="s">
        <v>113</v>
      </c>
      <c r="D4553" s="32" t="s">
        <v>6</v>
      </c>
      <c r="E4553" s="32" t="s">
        <v>130</v>
      </c>
      <c r="F4553" s="33">
        <v>500000</v>
      </c>
      <c r="G4553" s="32" t="s">
        <v>138</v>
      </c>
      <c r="H4553" s="4">
        <v>500000</v>
      </c>
    </row>
    <row r="4554" spans="1:8" x14ac:dyDescent="0.3">
      <c r="A4554" s="32">
        <v>6874074</v>
      </c>
      <c r="B4554" s="32" t="s">
        <v>4692</v>
      </c>
      <c r="C4554" s="32" t="s">
        <v>110</v>
      </c>
      <c r="D4554" s="32" t="s">
        <v>6</v>
      </c>
      <c r="E4554" s="32" t="s">
        <v>130</v>
      </c>
      <c r="F4554" s="33">
        <v>500000</v>
      </c>
      <c r="G4554" s="32" t="s">
        <v>138</v>
      </c>
      <c r="H4554" s="4">
        <v>500000</v>
      </c>
    </row>
    <row r="4555" spans="1:8" x14ac:dyDescent="0.3">
      <c r="A4555" s="32">
        <v>6870981</v>
      </c>
      <c r="B4555" s="32" t="s">
        <v>4693</v>
      </c>
      <c r="C4555" s="32" t="s">
        <v>110</v>
      </c>
      <c r="D4555" s="32" t="s">
        <v>6</v>
      </c>
      <c r="E4555" s="32" t="s">
        <v>130</v>
      </c>
      <c r="F4555" s="33">
        <v>500000</v>
      </c>
      <c r="G4555" s="32" t="s">
        <v>138</v>
      </c>
      <c r="H4555" s="4">
        <v>500000</v>
      </c>
    </row>
    <row r="4556" spans="1:8" x14ac:dyDescent="0.3">
      <c r="A4556" s="32">
        <v>6828669</v>
      </c>
      <c r="B4556" s="32" t="s">
        <v>4694</v>
      </c>
      <c r="C4556" s="32" t="s">
        <v>110</v>
      </c>
      <c r="D4556" s="32" t="s">
        <v>6</v>
      </c>
      <c r="E4556" s="32" t="s">
        <v>130</v>
      </c>
      <c r="F4556" s="33">
        <v>500000</v>
      </c>
      <c r="G4556" s="32" t="s">
        <v>138</v>
      </c>
      <c r="H4556" s="4">
        <v>500000</v>
      </c>
    </row>
    <row r="4557" spans="1:8" x14ac:dyDescent="0.3">
      <c r="A4557" s="32">
        <v>5954127</v>
      </c>
      <c r="B4557" s="32" t="s">
        <v>4695</v>
      </c>
      <c r="C4557" s="32" t="s">
        <v>110</v>
      </c>
      <c r="D4557" s="32" t="s">
        <v>6</v>
      </c>
      <c r="E4557" s="32" t="s">
        <v>130</v>
      </c>
      <c r="F4557" s="33">
        <v>500000</v>
      </c>
      <c r="G4557" s="32" t="s">
        <v>138</v>
      </c>
      <c r="H4557" s="4">
        <v>500000</v>
      </c>
    </row>
    <row r="4558" spans="1:8" x14ac:dyDescent="0.3">
      <c r="A4558" s="32">
        <v>6092492</v>
      </c>
      <c r="B4558" s="32" t="s">
        <v>4696</v>
      </c>
      <c r="C4558" s="32" t="s">
        <v>110</v>
      </c>
      <c r="D4558" s="32" t="s">
        <v>6</v>
      </c>
      <c r="E4558" s="32" t="s">
        <v>130</v>
      </c>
      <c r="F4558" s="33">
        <v>500000</v>
      </c>
      <c r="G4558" s="32" t="s">
        <v>138</v>
      </c>
      <c r="H4558" s="4">
        <v>500000</v>
      </c>
    </row>
    <row r="4559" spans="1:8" x14ac:dyDescent="0.3">
      <c r="A4559" s="32">
        <v>6574074</v>
      </c>
      <c r="B4559" s="32" t="s">
        <v>4697</v>
      </c>
      <c r="C4559" s="32" t="s">
        <v>110</v>
      </c>
      <c r="D4559" s="32" t="s">
        <v>6</v>
      </c>
      <c r="E4559" s="32" t="s">
        <v>130</v>
      </c>
      <c r="F4559" s="33">
        <v>500000</v>
      </c>
      <c r="G4559" s="32" t="s">
        <v>138</v>
      </c>
      <c r="H4559" s="4">
        <v>500000</v>
      </c>
    </row>
    <row r="4560" spans="1:8" x14ac:dyDescent="0.3">
      <c r="A4560" s="32">
        <v>6240156</v>
      </c>
      <c r="B4560" s="32" t="s">
        <v>4698</v>
      </c>
      <c r="C4560" s="32" t="s">
        <v>110</v>
      </c>
      <c r="D4560" s="32" t="s">
        <v>6</v>
      </c>
      <c r="E4560" s="32" t="s">
        <v>130</v>
      </c>
      <c r="F4560" s="33">
        <v>500000</v>
      </c>
      <c r="G4560" s="32" t="s">
        <v>138</v>
      </c>
      <c r="H4560" s="4">
        <v>500000</v>
      </c>
    </row>
    <row r="4561" spans="1:8" x14ac:dyDescent="0.3">
      <c r="A4561" s="32">
        <v>6464461</v>
      </c>
      <c r="B4561" s="32" t="s">
        <v>4699</v>
      </c>
      <c r="C4561" s="32" t="s">
        <v>110</v>
      </c>
      <c r="D4561" s="32" t="s">
        <v>6</v>
      </c>
      <c r="E4561" s="32" t="s">
        <v>130</v>
      </c>
      <c r="F4561" s="33">
        <v>500000</v>
      </c>
      <c r="G4561" s="32" t="s">
        <v>138</v>
      </c>
      <c r="H4561" s="4">
        <v>500000</v>
      </c>
    </row>
    <row r="4562" spans="1:8" x14ac:dyDescent="0.3">
      <c r="A4562" s="32">
        <v>6236618</v>
      </c>
      <c r="B4562" s="32" t="s">
        <v>4700</v>
      </c>
      <c r="C4562" s="32" t="s">
        <v>110</v>
      </c>
      <c r="D4562" s="32" t="s">
        <v>6</v>
      </c>
      <c r="E4562" s="32" t="s">
        <v>130</v>
      </c>
      <c r="F4562" s="33">
        <v>500000</v>
      </c>
      <c r="G4562" s="32" t="s">
        <v>138</v>
      </c>
      <c r="H4562" s="4">
        <v>500000</v>
      </c>
    </row>
    <row r="4563" spans="1:8" x14ac:dyDescent="0.3">
      <c r="A4563" s="32">
        <v>6691750</v>
      </c>
      <c r="B4563" s="32" t="s">
        <v>4701</v>
      </c>
      <c r="C4563" s="32" t="s">
        <v>110</v>
      </c>
      <c r="D4563" s="32" t="s">
        <v>78</v>
      </c>
      <c r="E4563" s="32" t="s">
        <v>130</v>
      </c>
      <c r="F4563" s="33">
        <v>500000</v>
      </c>
      <c r="G4563" s="32" t="e">
        <v>#N/A</v>
      </c>
      <c r="H4563" s="4">
        <v>500000</v>
      </c>
    </row>
    <row r="4564" spans="1:8" x14ac:dyDescent="0.3">
      <c r="A4564" s="32">
        <v>6575314</v>
      </c>
      <c r="B4564" s="32" t="s">
        <v>4702</v>
      </c>
      <c r="C4564" s="32" t="s">
        <v>110</v>
      </c>
      <c r="D4564" s="32" t="s">
        <v>78</v>
      </c>
      <c r="E4564" s="32" t="s">
        <v>130</v>
      </c>
      <c r="F4564" s="33">
        <v>500000</v>
      </c>
      <c r="G4564" s="32" t="e">
        <v>#N/A</v>
      </c>
      <c r="H4564" s="4">
        <v>500000</v>
      </c>
    </row>
    <row r="4565" spans="1:8" x14ac:dyDescent="0.3">
      <c r="A4565" s="32">
        <v>6735002</v>
      </c>
      <c r="B4565" s="32" t="s">
        <v>4703</v>
      </c>
      <c r="C4565" s="32" t="s">
        <v>110</v>
      </c>
      <c r="D4565" s="32" t="s">
        <v>6</v>
      </c>
      <c r="E4565" s="32" t="s">
        <v>130</v>
      </c>
      <c r="F4565" s="33">
        <v>500000</v>
      </c>
      <c r="G4565" s="32" t="s">
        <v>138</v>
      </c>
      <c r="H4565" s="4">
        <v>500000</v>
      </c>
    </row>
    <row r="4566" spans="1:8" x14ac:dyDescent="0.3">
      <c r="A4566" s="32">
        <v>5411543</v>
      </c>
      <c r="B4566" s="32" t="s">
        <v>4704</v>
      </c>
      <c r="C4566" s="32" t="s">
        <v>111</v>
      </c>
      <c r="D4566" s="32" t="s">
        <v>6</v>
      </c>
      <c r="E4566" s="32" t="s">
        <v>130</v>
      </c>
      <c r="F4566" s="33">
        <v>500000</v>
      </c>
      <c r="G4566" s="32" t="s">
        <v>138</v>
      </c>
      <c r="H4566" s="4">
        <v>500000</v>
      </c>
    </row>
    <row r="4567" spans="1:8" x14ac:dyDescent="0.3">
      <c r="A4567" s="32">
        <v>6471415</v>
      </c>
      <c r="B4567" s="32" t="s">
        <v>4705</v>
      </c>
      <c r="C4567" s="32" t="s">
        <v>111</v>
      </c>
      <c r="D4567" s="32" t="s">
        <v>6</v>
      </c>
      <c r="E4567" s="32" t="s">
        <v>130</v>
      </c>
      <c r="F4567" s="33">
        <v>500000</v>
      </c>
      <c r="G4567" s="32" t="s">
        <v>138</v>
      </c>
      <c r="H4567" s="4">
        <v>500000</v>
      </c>
    </row>
    <row r="4568" spans="1:8" x14ac:dyDescent="0.3">
      <c r="A4568" s="32">
        <v>5911554</v>
      </c>
      <c r="B4568" s="32" t="s">
        <v>4706</v>
      </c>
      <c r="C4568" s="32" t="s">
        <v>110</v>
      </c>
      <c r="D4568" s="32" t="s">
        <v>6</v>
      </c>
      <c r="E4568" s="32" t="s">
        <v>130</v>
      </c>
      <c r="F4568" s="33">
        <v>500000</v>
      </c>
      <c r="G4568" s="32" t="s">
        <v>138</v>
      </c>
      <c r="H4568" s="4">
        <v>500000</v>
      </c>
    </row>
    <row r="4569" spans="1:8" x14ac:dyDescent="0.3">
      <c r="A4569" s="32">
        <v>6346334</v>
      </c>
      <c r="B4569" s="32" t="s">
        <v>4707</v>
      </c>
      <c r="C4569" s="32" t="s">
        <v>110</v>
      </c>
      <c r="D4569" s="32" t="s">
        <v>6</v>
      </c>
      <c r="E4569" s="32" t="s">
        <v>130</v>
      </c>
      <c r="F4569" s="33">
        <v>500000</v>
      </c>
      <c r="G4569" s="32" t="s">
        <v>138</v>
      </c>
      <c r="H4569" s="4">
        <v>500000</v>
      </c>
    </row>
    <row r="4570" spans="1:8" x14ac:dyDescent="0.3">
      <c r="A4570" s="32">
        <v>6396671</v>
      </c>
      <c r="B4570" s="32" t="s">
        <v>4708</v>
      </c>
      <c r="C4570" s="32" t="s">
        <v>110</v>
      </c>
      <c r="D4570" s="32" t="s">
        <v>6</v>
      </c>
      <c r="E4570" s="32" t="s">
        <v>130</v>
      </c>
      <c r="F4570" s="33">
        <v>500000</v>
      </c>
      <c r="G4570" s="32" t="s">
        <v>138</v>
      </c>
      <c r="H4570" s="4">
        <v>500000</v>
      </c>
    </row>
    <row r="4571" spans="1:8" x14ac:dyDescent="0.3">
      <c r="A4571" s="32">
        <v>6758059</v>
      </c>
      <c r="B4571" s="32" t="s">
        <v>4709</v>
      </c>
      <c r="C4571" s="32" t="s">
        <v>110</v>
      </c>
      <c r="D4571" s="32" t="s">
        <v>6</v>
      </c>
      <c r="E4571" s="32" t="s">
        <v>130</v>
      </c>
      <c r="F4571" s="33">
        <v>500000</v>
      </c>
      <c r="G4571" s="32" t="s">
        <v>138</v>
      </c>
      <c r="H4571" s="4">
        <v>500000</v>
      </c>
    </row>
    <row r="4572" spans="1:8" x14ac:dyDescent="0.3">
      <c r="A4572" s="32">
        <v>6140749</v>
      </c>
      <c r="B4572" s="32" t="s">
        <v>4710</v>
      </c>
      <c r="C4572" s="32" t="s">
        <v>110</v>
      </c>
      <c r="D4572" s="32" t="s">
        <v>6</v>
      </c>
      <c r="E4572" s="32" t="s">
        <v>130</v>
      </c>
      <c r="F4572" s="33">
        <v>500000</v>
      </c>
      <c r="G4572" s="32" t="s">
        <v>138</v>
      </c>
      <c r="H4572" s="4">
        <v>500000</v>
      </c>
    </row>
    <row r="4573" spans="1:8" x14ac:dyDescent="0.3">
      <c r="A4573" s="32">
        <v>6253440</v>
      </c>
      <c r="B4573" s="32" t="s">
        <v>4711</v>
      </c>
      <c r="C4573" s="32" t="s">
        <v>110</v>
      </c>
      <c r="D4573" s="32" t="s">
        <v>6</v>
      </c>
      <c r="E4573" s="32" t="s">
        <v>130</v>
      </c>
      <c r="F4573" s="33">
        <v>500000</v>
      </c>
      <c r="G4573" s="32" t="s">
        <v>138</v>
      </c>
      <c r="H4573" s="4">
        <v>500000</v>
      </c>
    </row>
    <row r="4574" spans="1:8" x14ac:dyDescent="0.3">
      <c r="A4574" s="32">
        <v>6477541</v>
      </c>
      <c r="B4574" s="32" t="s">
        <v>4712</v>
      </c>
      <c r="C4574" s="32" t="s">
        <v>110</v>
      </c>
      <c r="D4574" s="32" t="s">
        <v>6</v>
      </c>
      <c r="E4574" s="32" t="s">
        <v>130</v>
      </c>
      <c r="F4574" s="33">
        <v>500000</v>
      </c>
      <c r="G4574" s="32" t="s">
        <v>138</v>
      </c>
      <c r="H4574" s="4">
        <v>500000</v>
      </c>
    </row>
    <row r="4575" spans="1:8" x14ac:dyDescent="0.3">
      <c r="A4575" s="32">
        <v>6511732</v>
      </c>
      <c r="B4575" s="32" t="s">
        <v>4713</v>
      </c>
      <c r="C4575" s="32" t="s">
        <v>111</v>
      </c>
      <c r="D4575" s="32" t="s">
        <v>6</v>
      </c>
      <c r="E4575" s="32" t="s">
        <v>130</v>
      </c>
      <c r="F4575" s="33">
        <v>500000</v>
      </c>
      <c r="G4575" s="32" t="s">
        <v>138</v>
      </c>
      <c r="H4575" s="4">
        <v>500000</v>
      </c>
    </row>
    <row r="4576" spans="1:8" x14ac:dyDescent="0.3">
      <c r="A4576" s="32">
        <v>6538024</v>
      </c>
      <c r="B4576" s="32" t="s">
        <v>4714</v>
      </c>
      <c r="C4576" s="32" t="s">
        <v>112</v>
      </c>
      <c r="D4576" s="32" t="s">
        <v>6</v>
      </c>
      <c r="E4576" s="32" t="s">
        <v>130</v>
      </c>
      <c r="F4576" s="33">
        <v>500000</v>
      </c>
      <c r="G4576" s="32" t="s">
        <v>138</v>
      </c>
      <c r="H4576" s="4">
        <v>500000</v>
      </c>
    </row>
    <row r="4577" spans="1:8" x14ac:dyDescent="0.3">
      <c r="A4577" s="32">
        <v>6234645</v>
      </c>
      <c r="B4577" s="32" t="s">
        <v>4715</v>
      </c>
      <c r="C4577" s="32" t="s">
        <v>110</v>
      </c>
      <c r="D4577" s="32" t="s">
        <v>6</v>
      </c>
      <c r="E4577" s="32" t="s">
        <v>130</v>
      </c>
      <c r="F4577" s="33">
        <v>500000</v>
      </c>
      <c r="G4577" s="32" t="s">
        <v>138</v>
      </c>
      <c r="H4577" s="4">
        <v>500000</v>
      </c>
    </row>
    <row r="4578" spans="1:8" x14ac:dyDescent="0.3">
      <c r="A4578" s="32">
        <v>6466366</v>
      </c>
      <c r="B4578" s="32" t="s">
        <v>4716</v>
      </c>
      <c r="C4578" s="32" t="s">
        <v>110</v>
      </c>
      <c r="D4578" s="32" t="s">
        <v>6</v>
      </c>
      <c r="E4578" s="32" t="s">
        <v>130</v>
      </c>
      <c r="F4578" s="33">
        <v>500000</v>
      </c>
      <c r="G4578" s="32" t="s">
        <v>138</v>
      </c>
      <c r="H4578" s="4">
        <v>500000</v>
      </c>
    </row>
    <row r="4579" spans="1:8" x14ac:dyDescent="0.3">
      <c r="A4579" s="32">
        <v>6630126</v>
      </c>
      <c r="B4579" s="32" t="s">
        <v>4717</v>
      </c>
      <c r="C4579" s="32" t="s">
        <v>110</v>
      </c>
      <c r="D4579" s="32" t="s">
        <v>6</v>
      </c>
      <c r="E4579" s="32" t="s">
        <v>130</v>
      </c>
      <c r="F4579" s="33">
        <v>500000</v>
      </c>
      <c r="G4579" s="32" t="s">
        <v>138</v>
      </c>
      <c r="H4579" s="4">
        <v>500000</v>
      </c>
    </row>
    <row r="4580" spans="1:8" x14ac:dyDescent="0.3">
      <c r="A4580" s="32">
        <v>5469227</v>
      </c>
      <c r="B4580" s="32" t="s">
        <v>4718</v>
      </c>
      <c r="C4580" s="32" t="s">
        <v>110</v>
      </c>
      <c r="D4580" s="32" t="s">
        <v>6</v>
      </c>
      <c r="E4580" s="32" t="s">
        <v>130</v>
      </c>
      <c r="F4580" s="33">
        <v>500000</v>
      </c>
      <c r="G4580" s="32" t="s">
        <v>138</v>
      </c>
      <c r="H4580" s="4">
        <v>500000</v>
      </c>
    </row>
    <row r="4581" spans="1:8" x14ac:dyDescent="0.3">
      <c r="A4581" s="32">
        <v>6306070</v>
      </c>
      <c r="B4581" s="32" t="s">
        <v>4719</v>
      </c>
      <c r="C4581" s="32" t="s">
        <v>110</v>
      </c>
      <c r="D4581" s="32" t="s">
        <v>6</v>
      </c>
      <c r="E4581" s="32" t="s">
        <v>130</v>
      </c>
      <c r="F4581" s="33">
        <v>500000</v>
      </c>
      <c r="G4581" s="32" t="s">
        <v>138</v>
      </c>
      <c r="H4581" s="4">
        <v>500000</v>
      </c>
    </row>
    <row r="4582" spans="1:8" x14ac:dyDescent="0.3">
      <c r="A4582" s="32">
        <v>6328434</v>
      </c>
      <c r="B4582" s="32" t="s">
        <v>4720</v>
      </c>
      <c r="C4582" s="32" t="s">
        <v>110</v>
      </c>
      <c r="D4582" s="32" t="s">
        <v>6</v>
      </c>
      <c r="E4582" s="32" t="s">
        <v>130</v>
      </c>
      <c r="F4582" s="33">
        <v>500000</v>
      </c>
      <c r="G4582" s="32" t="s">
        <v>138</v>
      </c>
      <c r="H4582" s="4">
        <v>500000</v>
      </c>
    </row>
    <row r="4583" spans="1:8" x14ac:dyDescent="0.3">
      <c r="A4583" s="32">
        <v>6825089</v>
      </c>
      <c r="B4583" s="32" t="s">
        <v>4721</v>
      </c>
      <c r="C4583" s="32" t="s">
        <v>110</v>
      </c>
      <c r="D4583" s="32" t="s">
        <v>6</v>
      </c>
      <c r="E4583" s="32" t="s">
        <v>130</v>
      </c>
      <c r="F4583" s="33">
        <v>500000</v>
      </c>
      <c r="G4583" s="32" t="s">
        <v>138</v>
      </c>
      <c r="H4583" s="4">
        <v>500000</v>
      </c>
    </row>
    <row r="4584" spans="1:8" x14ac:dyDescent="0.3">
      <c r="A4584" s="32">
        <v>6249982</v>
      </c>
      <c r="B4584" s="32" t="s">
        <v>4722</v>
      </c>
      <c r="C4584" s="32" t="s">
        <v>110</v>
      </c>
      <c r="D4584" s="32" t="s">
        <v>6</v>
      </c>
      <c r="E4584" s="32" t="s">
        <v>130</v>
      </c>
      <c r="F4584" s="33">
        <v>500000</v>
      </c>
      <c r="G4584" s="32" t="s">
        <v>138</v>
      </c>
      <c r="H4584" s="4">
        <v>500000</v>
      </c>
    </row>
    <row r="4585" spans="1:8" x14ac:dyDescent="0.3">
      <c r="A4585" s="32">
        <v>6459376</v>
      </c>
      <c r="B4585" s="32" t="s">
        <v>4723</v>
      </c>
      <c r="C4585" s="32" t="s">
        <v>110</v>
      </c>
      <c r="D4585" s="32" t="s">
        <v>78</v>
      </c>
      <c r="E4585" s="32" t="s">
        <v>130</v>
      </c>
      <c r="F4585" s="33">
        <v>500000</v>
      </c>
      <c r="G4585" s="32" t="e">
        <v>#N/A</v>
      </c>
      <c r="H4585" s="4">
        <v>500000</v>
      </c>
    </row>
    <row r="4586" spans="1:8" x14ac:dyDescent="0.3">
      <c r="A4586" s="32">
        <v>6566416</v>
      </c>
      <c r="B4586" s="32" t="s">
        <v>4724</v>
      </c>
      <c r="C4586" s="32" t="s">
        <v>112</v>
      </c>
      <c r="D4586" s="32" t="s">
        <v>6</v>
      </c>
      <c r="E4586" s="32" t="s">
        <v>130</v>
      </c>
      <c r="F4586" s="33">
        <v>500000</v>
      </c>
      <c r="G4586" s="32" t="s">
        <v>138</v>
      </c>
      <c r="H4586" s="4">
        <v>500000</v>
      </c>
    </row>
    <row r="4587" spans="1:8" x14ac:dyDescent="0.3">
      <c r="A4587" s="32">
        <v>6817202</v>
      </c>
      <c r="B4587" s="32" t="s">
        <v>4725</v>
      </c>
      <c r="C4587" s="32" t="s">
        <v>110</v>
      </c>
      <c r="D4587" s="32" t="s">
        <v>6</v>
      </c>
      <c r="E4587" s="32" t="s">
        <v>130</v>
      </c>
      <c r="F4587" s="33">
        <v>500000</v>
      </c>
      <c r="G4587" s="32" t="s">
        <v>138</v>
      </c>
      <c r="H4587" s="4">
        <v>500000</v>
      </c>
    </row>
    <row r="4588" spans="1:8" x14ac:dyDescent="0.3">
      <c r="A4588" s="32">
        <v>6236424</v>
      </c>
      <c r="B4588" s="32" t="s">
        <v>4726</v>
      </c>
      <c r="C4588" s="32" t="s">
        <v>110</v>
      </c>
      <c r="D4588" s="32" t="s">
        <v>6</v>
      </c>
      <c r="E4588" s="32" t="s">
        <v>130</v>
      </c>
      <c r="F4588" s="33">
        <v>500000</v>
      </c>
      <c r="G4588" s="32" t="s">
        <v>138</v>
      </c>
      <c r="H4588" s="4">
        <v>500000</v>
      </c>
    </row>
    <row r="4589" spans="1:8" x14ac:dyDescent="0.3">
      <c r="A4589" s="32">
        <v>6383347</v>
      </c>
      <c r="B4589" s="32" t="s">
        <v>4727</v>
      </c>
      <c r="C4589" s="32" t="s">
        <v>110</v>
      </c>
      <c r="D4589" s="32" t="s">
        <v>6</v>
      </c>
      <c r="E4589" s="32" t="s">
        <v>130</v>
      </c>
      <c r="F4589" s="33">
        <v>500000</v>
      </c>
      <c r="G4589" s="32" t="s">
        <v>138</v>
      </c>
      <c r="H4589" s="4">
        <v>500000</v>
      </c>
    </row>
    <row r="4590" spans="1:8" x14ac:dyDescent="0.3">
      <c r="A4590" s="32">
        <v>6746051</v>
      </c>
      <c r="B4590" s="32" t="s">
        <v>4728</v>
      </c>
      <c r="C4590" s="32" t="s">
        <v>110</v>
      </c>
      <c r="D4590" s="32" t="s">
        <v>78</v>
      </c>
      <c r="E4590" s="32" t="s">
        <v>130</v>
      </c>
      <c r="F4590" s="33">
        <v>500000</v>
      </c>
      <c r="G4590" s="32" t="e">
        <v>#N/A</v>
      </c>
      <c r="H4590" s="4">
        <v>500000</v>
      </c>
    </row>
    <row r="4591" spans="1:8" x14ac:dyDescent="0.3">
      <c r="A4591" s="32">
        <v>6208429</v>
      </c>
      <c r="B4591" s="32" t="s">
        <v>4729</v>
      </c>
      <c r="C4591" s="32" t="s">
        <v>111</v>
      </c>
      <c r="D4591" s="32" t="s">
        <v>6</v>
      </c>
      <c r="E4591" s="32" t="s">
        <v>130</v>
      </c>
      <c r="F4591" s="33">
        <v>500000</v>
      </c>
      <c r="G4591" s="32" t="s">
        <v>138</v>
      </c>
      <c r="H4591" s="4">
        <v>500000</v>
      </c>
    </row>
    <row r="4592" spans="1:8" x14ac:dyDescent="0.3">
      <c r="A4592" s="32">
        <v>6219425</v>
      </c>
      <c r="B4592" s="32" t="s">
        <v>4730</v>
      </c>
      <c r="C4592" s="32" t="s">
        <v>110</v>
      </c>
      <c r="D4592" s="32" t="s">
        <v>6</v>
      </c>
      <c r="E4592" s="32" t="s">
        <v>130</v>
      </c>
      <c r="F4592" s="33">
        <v>500000</v>
      </c>
      <c r="G4592" s="32" t="s">
        <v>138</v>
      </c>
      <c r="H4592" s="4">
        <v>500000</v>
      </c>
    </row>
    <row r="4593" spans="1:8" x14ac:dyDescent="0.3">
      <c r="A4593" s="32">
        <v>6241985</v>
      </c>
      <c r="B4593" s="32" t="s">
        <v>4731</v>
      </c>
      <c r="C4593" s="32" t="s">
        <v>111</v>
      </c>
      <c r="D4593" s="32" t="s">
        <v>6</v>
      </c>
      <c r="E4593" s="32" t="s">
        <v>130</v>
      </c>
      <c r="F4593" s="33">
        <v>500000</v>
      </c>
      <c r="G4593" s="32" t="s">
        <v>138</v>
      </c>
      <c r="H4593" s="4">
        <v>500000</v>
      </c>
    </row>
    <row r="4594" spans="1:8" x14ac:dyDescent="0.3">
      <c r="A4594" s="32">
        <v>6666779</v>
      </c>
      <c r="B4594" s="32" t="s">
        <v>4732</v>
      </c>
      <c r="C4594" s="32" t="s">
        <v>110</v>
      </c>
      <c r="D4594" s="32" t="s">
        <v>6</v>
      </c>
      <c r="E4594" s="32" t="s">
        <v>130</v>
      </c>
      <c r="F4594" s="33">
        <v>500000</v>
      </c>
      <c r="G4594" s="32" t="s">
        <v>138</v>
      </c>
      <c r="H4594" s="4">
        <v>500000</v>
      </c>
    </row>
    <row r="4595" spans="1:8" x14ac:dyDescent="0.3">
      <c r="A4595" s="32">
        <v>6788244</v>
      </c>
      <c r="B4595" s="32" t="s">
        <v>4733</v>
      </c>
      <c r="C4595" s="32" t="s">
        <v>110</v>
      </c>
      <c r="D4595" s="32" t="s">
        <v>78</v>
      </c>
      <c r="E4595" s="32" t="s">
        <v>130</v>
      </c>
      <c r="F4595" s="33">
        <v>500000</v>
      </c>
      <c r="G4595" s="32" t="e">
        <v>#N/A</v>
      </c>
      <c r="H4595" s="4">
        <v>500000</v>
      </c>
    </row>
    <row r="4596" spans="1:8" x14ac:dyDescent="0.3">
      <c r="A4596" s="32">
        <v>6693519</v>
      </c>
      <c r="B4596" s="32" t="s">
        <v>4734</v>
      </c>
      <c r="C4596" s="32" t="s">
        <v>110</v>
      </c>
      <c r="D4596" s="32" t="s">
        <v>78</v>
      </c>
      <c r="E4596" s="32" t="s">
        <v>130</v>
      </c>
      <c r="F4596" s="33">
        <v>500000</v>
      </c>
      <c r="G4596" s="32" t="e">
        <v>#N/A</v>
      </c>
      <c r="H4596" s="4">
        <v>500000</v>
      </c>
    </row>
    <row r="4597" spans="1:8" x14ac:dyDescent="0.3">
      <c r="A4597" s="32">
        <v>5783641</v>
      </c>
      <c r="B4597" s="32" t="s">
        <v>4735</v>
      </c>
      <c r="C4597" s="32" t="s">
        <v>110</v>
      </c>
      <c r="D4597" s="32" t="s">
        <v>6</v>
      </c>
      <c r="E4597" s="32" t="s">
        <v>130</v>
      </c>
      <c r="F4597" s="33">
        <v>500000</v>
      </c>
      <c r="G4597" s="32" t="s">
        <v>138</v>
      </c>
      <c r="H4597" s="4">
        <v>500000</v>
      </c>
    </row>
    <row r="4598" spans="1:8" x14ac:dyDescent="0.3">
      <c r="A4598" s="32">
        <v>6201524</v>
      </c>
      <c r="B4598" s="32" t="s">
        <v>4736</v>
      </c>
      <c r="C4598" s="32" t="s">
        <v>110</v>
      </c>
      <c r="D4598" s="32" t="s">
        <v>78</v>
      </c>
      <c r="E4598" s="32" t="s">
        <v>130</v>
      </c>
      <c r="F4598" s="33">
        <v>500000</v>
      </c>
      <c r="G4598" s="32" t="e">
        <v>#N/A</v>
      </c>
      <c r="H4598" s="4">
        <v>500000</v>
      </c>
    </row>
    <row r="4599" spans="1:8" x14ac:dyDescent="0.3">
      <c r="A4599" s="32">
        <v>6087529</v>
      </c>
      <c r="B4599" s="32" t="s">
        <v>4737</v>
      </c>
      <c r="C4599" s="32" t="s">
        <v>110</v>
      </c>
      <c r="D4599" s="32" t="s">
        <v>6</v>
      </c>
      <c r="E4599" s="32" t="s">
        <v>130</v>
      </c>
      <c r="F4599" s="33">
        <v>500000</v>
      </c>
      <c r="G4599" s="32" t="s">
        <v>138</v>
      </c>
      <c r="H4599" s="4">
        <v>500000</v>
      </c>
    </row>
    <row r="4600" spans="1:8" x14ac:dyDescent="0.3">
      <c r="A4600" s="32">
        <v>6330102</v>
      </c>
      <c r="B4600" s="32" t="s">
        <v>4738</v>
      </c>
      <c r="C4600" s="32" t="s">
        <v>110</v>
      </c>
      <c r="D4600" s="32" t="s">
        <v>6</v>
      </c>
      <c r="E4600" s="32" t="s">
        <v>130</v>
      </c>
      <c r="F4600" s="33">
        <v>500000</v>
      </c>
      <c r="G4600" s="32" t="s">
        <v>138</v>
      </c>
      <c r="H4600" s="4">
        <v>500000</v>
      </c>
    </row>
    <row r="4601" spans="1:8" x14ac:dyDescent="0.3">
      <c r="A4601" s="32">
        <v>6705909</v>
      </c>
      <c r="B4601" s="32" t="s">
        <v>4739</v>
      </c>
      <c r="C4601" s="32" t="s">
        <v>110</v>
      </c>
      <c r="D4601" s="32" t="s">
        <v>78</v>
      </c>
      <c r="E4601" s="32" t="s">
        <v>130</v>
      </c>
      <c r="F4601" s="33">
        <v>500000</v>
      </c>
      <c r="G4601" s="32" t="e">
        <v>#N/A</v>
      </c>
      <c r="H4601" s="4">
        <v>500000</v>
      </c>
    </row>
    <row r="4602" spans="1:8" x14ac:dyDescent="0.3">
      <c r="A4602" s="32">
        <v>6237145</v>
      </c>
      <c r="B4602" s="32" t="s">
        <v>4740</v>
      </c>
      <c r="C4602" s="32" t="s">
        <v>110</v>
      </c>
      <c r="D4602" s="32" t="s">
        <v>6</v>
      </c>
      <c r="E4602" s="32" t="s">
        <v>130</v>
      </c>
      <c r="F4602" s="33">
        <v>500000</v>
      </c>
      <c r="G4602" s="32" t="s">
        <v>138</v>
      </c>
      <c r="H4602" s="4">
        <v>500000</v>
      </c>
    </row>
    <row r="4603" spans="1:8" x14ac:dyDescent="0.3">
      <c r="A4603" s="32">
        <v>6627897</v>
      </c>
      <c r="B4603" s="32" t="s">
        <v>4741</v>
      </c>
      <c r="C4603" s="32" t="s">
        <v>110</v>
      </c>
      <c r="D4603" s="32" t="s">
        <v>6</v>
      </c>
      <c r="E4603" s="32" t="s">
        <v>130</v>
      </c>
      <c r="F4603" s="33">
        <v>500000</v>
      </c>
      <c r="G4603" s="32" t="s">
        <v>138</v>
      </c>
      <c r="H4603" s="4">
        <v>500000</v>
      </c>
    </row>
    <row r="4604" spans="1:8" x14ac:dyDescent="0.3">
      <c r="A4604" s="32">
        <v>6648657</v>
      </c>
      <c r="B4604" s="32" t="s">
        <v>4742</v>
      </c>
      <c r="C4604" s="32" t="s">
        <v>112</v>
      </c>
      <c r="D4604" s="32" t="s">
        <v>6</v>
      </c>
      <c r="E4604" s="32" t="s">
        <v>130</v>
      </c>
      <c r="F4604" s="33">
        <v>500000</v>
      </c>
      <c r="G4604" s="32" t="s">
        <v>138</v>
      </c>
      <c r="H4604" s="4">
        <v>500000</v>
      </c>
    </row>
    <row r="4605" spans="1:8" x14ac:dyDescent="0.3">
      <c r="A4605" s="32">
        <v>6285830</v>
      </c>
      <c r="B4605" s="32" t="s">
        <v>4743</v>
      </c>
      <c r="C4605" s="32" t="s">
        <v>110</v>
      </c>
      <c r="D4605" s="32" t="s">
        <v>6</v>
      </c>
      <c r="E4605" s="32" t="s">
        <v>130</v>
      </c>
      <c r="F4605" s="33">
        <v>500000</v>
      </c>
      <c r="G4605" s="32" t="s">
        <v>138</v>
      </c>
      <c r="H4605" s="4">
        <v>500000</v>
      </c>
    </row>
    <row r="4606" spans="1:8" x14ac:dyDescent="0.3">
      <c r="A4606" s="32">
        <v>6538208</v>
      </c>
      <c r="B4606" s="32" t="s">
        <v>4744</v>
      </c>
      <c r="C4606" s="32" t="s">
        <v>112</v>
      </c>
      <c r="D4606" s="32" t="s">
        <v>6</v>
      </c>
      <c r="E4606" s="32" t="s">
        <v>130</v>
      </c>
      <c r="F4606" s="33">
        <v>500000</v>
      </c>
      <c r="G4606" s="32" t="s">
        <v>138</v>
      </c>
      <c r="H4606" s="4">
        <v>500000</v>
      </c>
    </row>
    <row r="4607" spans="1:8" x14ac:dyDescent="0.3">
      <c r="A4607" s="32">
        <v>6240822</v>
      </c>
      <c r="B4607" s="32" t="s">
        <v>4745</v>
      </c>
      <c r="C4607" s="32" t="s">
        <v>110</v>
      </c>
      <c r="D4607" s="32" t="s">
        <v>6</v>
      </c>
      <c r="E4607" s="32" t="s">
        <v>130</v>
      </c>
      <c r="F4607" s="33">
        <v>500000</v>
      </c>
      <c r="G4607" s="32" t="s">
        <v>138</v>
      </c>
      <c r="H4607" s="4">
        <v>500000</v>
      </c>
    </row>
    <row r="4608" spans="1:8" x14ac:dyDescent="0.3">
      <c r="A4608" s="32">
        <v>6219915</v>
      </c>
      <c r="B4608" s="32" t="s">
        <v>4746</v>
      </c>
      <c r="C4608" s="32" t="s">
        <v>110</v>
      </c>
      <c r="D4608" s="32" t="s">
        <v>6</v>
      </c>
      <c r="E4608" s="32" t="s">
        <v>130</v>
      </c>
      <c r="F4608" s="33">
        <v>500000</v>
      </c>
      <c r="G4608" s="32" t="s">
        <v>138</v>
      </c>
      <c r="H4608" s="4">
        <v>500000</v>
      </c>
    </row>
    <row r="4609" spans="1:8" x14ac:dyDescent="0.3">
      <c r="A4609" s="32">
        <v>6496913</v>
      </c>
      <c r="B4609" s="32" t="s">
        <v>4747</v>
      </c>
      <c r="C4609" s="32" t="s">
        <v>111</v>
      </c>
      <c r="D4609" s="32" t="s">
        <v>78</v>
      </c>
      <c r="E4609" s="32" t="s">
        <v>130</v>
      </c>
      <c r="F4609" s="33">
        <v>500000</v>
      </c>
      <c r="G4609" s="32" t="e">
        <v>#N/A</v>
      </c>
      <c r="H4609" s="4">
        <v>500000</v>
      </c>
    </row>
    <row r="4610" spans="1:8" x14ac:dyDescent="0.3">
      <c r="A4610" s="32">
        <v>6619981</v>
      </c>
      <c r="B4610" s="32" t="s">
        <v>4748</v>
      </c>
      <c r="C4610" s="32" t="s">
        <v>110</v>
      </c>
      <c r="D4610" s="32" t="s">
        <v>78</v>
      </c>
      <c r="E4610" s="32" t="s">
        <v>130</v>
      </c>
      <c r="F4610" s="33">
        <v>500000</v>
      </c>
      <c r="G4610" s="32" t="e">
        <v>#N/A</v>
      </c>
      <c r="H4610" s="4">
        <v>500000</v>
      </c>
    </row>
    <row r="4611" spans="1:8" x14ac:dyDescent="0.3">
      <c r="A4611" s="32">
        <v>6698458</v>
      </c>
      <c r="B4611" s="32" t="s">
        <v>4749</v>
      </c>
      <c r="C4611" s="32" t="s">
        <v>110</v>
      </c>
      <c r="D4611" s="32" t="s">
        <v>6</v>
      </c>
      <c r="E4611" s="32" t="s">
        <v>130</v>
      </c>
      <c r="F4611" s="33">
        <v>500000</v>
      </c>
      <c r="G4611" s="32" t="s">
        <v>138</v>
      </c>
      <c r="H4611" s="4">
        <v>500000</v>
      </c>
    </row>
    <row r="4612" spans="1:8" x14ac:dyDescent="0.3">
      <c r="A4612" s="32">
        <v>6831250</v>
      </c>
      <c r="B4612" s="32" t="s">
        <v>4750</v>
      </c>
      <c r="C4612" s="32" t="s">
        <v>110</v>
      </c>
      <c r="D4612" s="32" t="s">
        <v>78</v>
      </c>
      <c r="E4612" s="32" t="s">
        <v>130</v>
      </c>
      <c r="F4612" s="33">
        <v>500000</v>
      </c>
      <c r="G4612" s="32" t="e">
        <v>#N/A</v>
      </c>
      <c r="H4612" s="4">
        <v>500000</v>
      </c>
    </row>
    <row r="4613" spans="1:8" x14ac:dyDescent="0.3">
      <c r="A4613" s="32">
        <v>6657893</v>
      </c>
      <c r="B4613" s="32" t="s">
        <v>4751</v>
      </c>
      <c r="C4613" s="32" t="s">
        <v>110</v>
      </c>
      <c r="D4613" s="32" t="s">
        <v>78</v>
      </c>
      <c r="E4613" s="32" t="s">
        <v>130</v>
      </c>
      <c r="F4613" s="33">
        <v>500000</v>
      </c>
      <c r="G4613" s="32" t="e">
        <v>#N/A</v>
      </c>
      <c r="H4613" s="4">
        <v>500000</v>
      </c>
    </row>
    <row r="4614" spans="1:8" x14ac:dyDescent="0.3">
      <c r="A4614" s="32">
        <v>6762456</v>
      </c>
      <c r="B4614" s="32" t="s">
        <v>4752</v>
      </c>
      <c r="C4614" s="32" t="s">
        <v>110</v>
      </c>
      <c r="D4614" s="32" t="s">
        <v>6</v>
      </c>
      <c r="E4614" s="32" t="s">
        <v>130</v>
      </c>
      <c r="F4614" s="33">
        <v>500000</v>
      </c>
      <c r="G4614" s="32" t="s">
        <v>138</v>
      </c>
      <c r="H4614" s="4">
        <v>500000</v>
      </c>
    </row>
    <row r="4615" spans="1:8" x14ac:dyDescent="0.3">
      <c r="A4615" s="32">
        <v>6479195</v>
      </c>
      <c r="B4615" s="32" t="s">
        <v>4753</v>
      </c>
      <c r="C4615" s="32" t="s">
        <v>110</v>
      </c>
      <c r="D4615" s="32" t="s">
        <v>6</v>
      </c>
      <c r="E4615" s="32" t="s">
        <v>130</v>
      </c>
      <c r="F4615" s="33">
        <v>500000</v>
      </c>
      <c r="G4615" s="32" t="s">
        <v>138</v>
      </c>
      <c r="H4615" s="4">
        <v>500000</v>
      </c>
    </row>
    <row r="4616" spans="1:8" x14ac:dyDescent="0.3">
      <c r="A4616" s="32">
        <v>6687260</v>
      </c>
      <c r="B4616" s="32" t="s">
        <v>4754</v>
      </c>
      <c r="C4616" s="32" t="s">
        <v>110</v>
      </c>
      <c r="D4616" s="32" t="s">
        <v>6</v>
      </c>
      <c r="E4616" s="32" t="s">
        <v>130</v>
      </c>
      <c r="F4616" s="33">
        <v>500000</v>
      </c>
      <c r="G4616" s="32" t="s">
        <v>138</v>
      </c>
      <c r="H4616" s="4">
        <v>500000</v>
      </c>
    </row>
    <row r="4617" spans="1:8" x14ac:dyDescent="0.3">
      <c r="A4617" s="32">
        <v>6753551</v>
      </c>
      <c r="B4617" s="32" t="s">
        <v>4755</v>
      </c>
      <c r="C4617" s="32" t="s">
        <v>110</v>
      </c>
      <c r="D4617" s="32" t="s">
        <v>6</v>
      </c>
      <c r="E4617" s="32" t="s">
        <v>130</v>
      </c>
      <c r="F4617" s="33">
        <v>500000</v>
      </c>
      <c r="G4617" s="32" t="s">
        <v>138</v>
      </c>
      <c r="H4617" s="4">
        <v>500000</v>
      </c>
    </row>
    <row r="4618" spans="1:8" x14ac:dyDescent="0.3">
      <c r="A4618" s="32">
        <v>6258482</v>
      </c>
      <c r="B4618" s="32" t="s">
        <v>4756</v>
      </c>
      <c r="C4618" s="32" t="s">
        <v>110</v>
      </c>
      <c r="D4618" s="32" t="s">
        <v>6</v>
      </c>
      <c r="E4618" s="32" t="s">
        <v>130</v>
      </c>
      <c r="F4618" s="33">
        <v>500000</v>
      </c>
      <c r="G4618" s="32" t="s">
        <v>138</v>
      </c>
      <c r="H4618" s="4">
        <v>500000</v>
      </c>
    </row>
    <row r="4619" spans="1:8" x14ac:dyDescent="0.3">
      <c r="A4619" s="32">
        <v>6752798</v>
      </c>
      <c r="B4619" s="32" t="s">
        <v>4757</v>
      </c>
      <c r="C4619" s="32" t="s">
        <v>110</v>
      </c>
      <c r="D4619" s="32" t="s">
        <v>78</v>
      </c>
      <c r="E4619" s="32" t="s">
        <v>130</v>
      </c>
      <c r="F4619" s="33">
        <v>500000</v>
      </c>
      <c r="G4619" s="32" t="e">
        <v>#N/A</v>
      </c>
      <c r="H4619" s="4">
        <v>500000</v>
      </c>
    </row>
    <row r="4620" spans="1:8" x14ac:dyDescent="0.3">
      <c r="A4620" s="32">
        <v>6683289</v>
      </c>
      <c r="B4620" s="32" t="s">
        <v>4758</v>
      </c>
      <c r="C4620" s="32" t="s">
        <v>110</v>
      </c>
      <c r="D4620" s="32" t="s">
        <v>6</v>
      </c>
      <c r="E4620" s="32" t="s">
        <v>130</v>
      </c>
      <c r="F4620" s="33">
        <v>500000</v>
      </c>
      <c r="G4620" s="32" t="s">
        <v>138</v>
      </c>
      <c r="H4620" s="4">
        <v>500000</v>
      </c>
    </row>
    <row r="4621" spans="1:8" x14ac:dyDescent="0.3">
      <c r="A4621" s="32">
        <v>6222372</v>
      </c>
      <c r="B4621" s="32" t="s">
        <v>4759</v>
      </c>
      <c r="C4621" s="32" t="s">
        <v>110</v>
      </c>
      <c r="D4621" s="32" t="s">
        <v>6</v>
      </c>
      <c r="E4621" s="32" t="s">
        <v>130</v>
      </c>
      <c r="F4621" s="33">
        <v>500000</v>
      </c>
      <c r="G4621" s="32" t="s">
        <v>138</v>
      </c>
      <c r="H4621" s="4">
        <v>500000</v>
      </c>
    </row>
    <row r="4622" spans="1:8" x14ac:dyDescent="0.3">
      <c r="A4622" s="32">
        <v>6746368</v>
      </c>
      <c r="B4622" s="32" t="s">
        <v>4760</v>
      </c>
      <c r="C4622" s="32" t="s">
        <v>110</v>
      </c>
      <c r="D4622" s="32" t="s">
        <v>6</v>
      </c>
      <c r="E4622" s="32" t="s">
        <v>130</v>
      </c>
      <c r="F4622" s="33">
        <v>500000</v>
      </c>
      <c r="G4622" s="32" t="s">
        <v>138</v>
      </c>
      <c r="H4622" s="4">
        <v>500000</v>
      </c>
    </row>
    <row r="4623" spans="1:8" x14ac:dyDescent="0.3">
      <c r="A4623" s="32">
        <v>6842287</v>
      </c>
      <c r="B4623" s="32" t="s">
        <v>4761</v>
      </c>
      <c r="C4623" s="32" t="s">
        <v>110</v>
      </c>
      <c r="D4623" s="32" t="s">
        <v>6</v>
      </c>
      <c r="E4623" s="32" t="s">
        <v>130</v>
      </c>
      <c r="F4623" s="33">
        <v>500000</v>
      </c>
      <c r="G4623" s="32" t="s">
        <v>138</v>
      </c>
      <c r="H4623" s="4">
        <v>500000</v>
      </c>
    </row>
    <row r="4624" spans="1:8" x14ac:dyDescent="0.3">
      <c r="A4624" s="32">
        <v>6237037</v>
      </c>
      <c r="B4624" s="32" t="s">
        <v>4762</v>
      </c>
      <c r="C4624" s="32" t="s">
        <v>110</v>
      </c>
      <c r="D4624" s="32" t="s">
        <v>6</v>
      </c>
      <c r="E4624" s="32" t="s">
        <v>130</v>
      </c>
      <c r="F4624" s="33">
        <v>500000</v>
      </c>
      <c r="G4624" s="32" t="s">
        <v>138</v>
      </c>
      <c r="H4624" s="4">
        <v>500000</v>
      </c>
    </row>
    <row r="4625" spans="1:8" x14ac:dyDescent="0.3">
      <c r="A4625" s="32">
        <v>6670364</v>
      </c>
      <c r="B4625" s="32" t="s">
        <v>4763</v>
      </c>
      <c r="C4625" s="32" t="s">
        <v>110</v>
      </c>
      <c r="D4625" s="32" t="s">
        <v>6</v>
      </c>
      <c r="E4625" s="32" t="s">
        <v>130</v>
      </c>
      <c r="F4625" s="33">
        <v>500000</v>
      </c>
      <c r="G4625" s="32" t="s">
        <v>138</v>
      </c>
      <c r="H4625" s="4">
        <v>500000</v>
      </c>
    </row>
    <row r="4626" spans="1:8" x14ac:dyDescent="0.3">
      <c r="A4626" s="32">
        <v>6173584</v>
      </c>
      <c r="B4626" s="32" t="s">
        <v>4764</v>
      </c>
      <c r="C4626" s="32" t="s">
        <v>110</v>
      </c>
      <c r="D4626" s="32" t="s">
        <v>6</v>
      </c>
      <c r="E4626" s="32" t="s">
        <v>130</v>
      </c>
      <c r="F4626" s="33">
        <v>500000</v>
      </c>
      <c r="G4626" s="32" t="s">
        <v>138</v>
      </c>
      <c r="H4626" s="4">
        <v>500000</v>
      </c>
    </row>
    <row r="4627" spans="1:8" x14ac:dyDescent="0.3">
      <c r="A4627" s="32">
        <v>6385121</v>
      </c>
      <c r="B4627" s="32" t="s">
        <v>4765</v>
      </c>
      <c r="C4627" s="32" t="s">
        <v>111</v>
      </c>
      <c r="D4627" s="32" t="s">
        <v>6</v>
      </c>
      <c r="E4627" s="32" t="s">
        <v>130</v>
      </c>
      <c r="F4627" s="33">
        <v>500000</v>
      </c>
      <c r="G4627" s="32" t="s">
        <v>138</v>
      </c>
      <c r="H4627" s="4">
        <v>500000</v>
      </c>
    </row>
    <row r="4628" spans="1:8" x14ac:dyDescent="0.3">
      <c r="A4628" s="32">
        <v>6479245</v>
      </c>
      <c r="B4628" s="32" t="s">
        <v>4766</v>
      </c>
      <c r="C4628" s="32" t="s">
        <v>110</v>
      </c>
      <c r="D4628" s="32" t="s">
        <v>6</v>
      </c>
      <c r="E4628" s="32" t="s">
        <v>130</v>
      </c>
      <c r="F4628" s="33">
        <v>500000</v>
      </c>
      <c r="G4628" s="32" t="s">
        <v>138</v>
      </c>
      <c r="H4628" s="4">
        <v>500000</v>
      </c>
    </row>
    <row r="4629" spans="1:8" x14ac:dyDescent="0.3">
      <c r="A4629" s="32">
        <v>6591083</v>
      </c>
      <c r="B4629" s="32" t="s">
        <v>4767</v>
      </c>
      <c r="C4629" s="32" t="s">
        <v>110</v>
      </c>
      <c r="D4629" s="32" t="s">
        <v>6</v>
      </c>
      <c r="E4629" s="32" t="s">
        <v>130</v>
      </c>
      <c r="F4629" s="33">
        <v>500000</v>
      </c>
      <c r="G4629" s="32" t="s">
        <v>138</v>
      </c>
      <c r="H4629" s="4">
        <v>500000</v>
      </c>
    </row>
    <row r="4630" spans="1:8" x14ac:dyDescent="0.3">
      <c r="A4630" s="32">
        <v>6640264</v>
      </c>
      <c r="B4630" s="32" t="s">
        <v>4768</v>
      </c>
      <c r="C4630" s="32" t="s">
        <v>110</v>
      </c>
      <c r="D4630" s="32" t="s">
        <v>6</v>
      </c>
      <c r="E4630" s="32" t="s">
        <v>130</v>
      </c>
      <c r="F4630" s="33">
        <v>500000</v>
      </c>
      <c r="G4630" s="32" t="s">
        <v>138</v>
      </c>
      <c r="H4630" s="4">
        <v>500000</v>
      </c>
    </row>
    <row r="4631" spans="1:8" x14ac:dyDescent="0.3">
      <c r="A4631" s="32">
        <v>5379061</v>
      </c>
      <c r="B4631" s="32" t="s">
        <v>4769</v>
      </c>
      <c r="C4631" s="32" t="s">
        <v>110</v>
      </c>
      <c r="D4631" s="32" t="s">
        <v>6</v>
      </c>
      <c r="E4631" s="32" t="s">
        <v>130</v>
      </c>
      <c r="F4631" s="33">
        <v>500000</v>
      </c>
      <c r="G4631" s="32" t="s">
        <v>138</v>
      </c>
      <c r="H4631" s="4">
        <v>500000</v>
      </c>
    </row>
    <row r="4632" spans="1:8" x14ac:dyDescent="0.3">
      <c r="A4632" s="32">
        <v>6520103</v>
      </c>
      <c r="B4632" s="32" t="s">
        <v>4770</v>
      </c>
      <c r="C4632" s="32" t="s">
        <v>110</v>
      </c>
      <c r="D4632" s="32" t="s">
        <v>6</v>
      </c>
      <c r="E4632" s="32" t="s">
        <v>130</v>
      </c>
      <c r="F4632" s="33">
        <v>500000</v>
      </c>
      <c r="G4632" s="32" t="s">
        <v>138</v>
      </c>
      <c r="H4632" s="4">
        <v>500000</v>
      </c>
    </row>
    <row r="4633" spans="1:8" x14ac:dyDescent="0.3">
      <c r="A4633" s="32">
        <v>6384688</v>
      </c>
      <c r="B4633" s="32" t="s">
        <v>4771</v>
      </c>
      <c r="C4633" s="32" t="s">
        <v>110</v>
      </c>
      <c r="D4633" s="32" t="s">
        <v>6</v>
      </c>
      <c r="E4633" s="32" t="s">
        <v>130</v>
      </c>
      <c r="F4633" s="33">
        <v>500000</v>
      </c>
      <c r="G4633" s="32" t="s">
        <v>138</v>
      </c>
      <c r="H4633" s="4">
        <v>500000</v>
      </c>
    </row>
    <row r="4634" spans="1:8" x14ac:dyDescent="0.3">
      <c r="A4634" s="32">
        <v>6473849</v>
      </c>
      <c r="B4634" s="32" t="s">
        <v>4772</v>
      </c>
      <c r="C4634" s="32" t="s">
        <v>110</v>
      </c>
      <c r="D4634" s="32" t="s">
        <v>6</v>
      </c>
      <c r="E4634" s="32" t="s">
        <v>130</v>
      </c>
      <c r="F4634" s="33">
        <v>500000</v>
      </c>
      <c r="G4634" s="32" t="s">
        <v>138</v>
      </c>
      <c r="H4634" s="4">
        <v>500000</v>
      </c>
    </row>
    <row r="4635" spans="1:8" x14ac:dyDescent="0.3">
      <c r="A4635" s="32">
        <v>6266930</v>
      </c>
      <c r="B4635" s="32" t="s">
        <v>4773</v>
      </c>
      <c r="C4635" s="32" t="s">
        <v>110</v>
      </c>
      <c r="D4635" s="32" t="s">
        <v>6</v>
      </c>
      <c r="E4635" s="32" t="s">
        <v>130</v>
      </c>
      <c r="F4635" s="33">
        <v>500000</v>
      </c>
      <c r="G4635" s="32" t="s">
        <v>138</v>
      </c>
      <c r="H4635" s="4">
        <v>500000</v>
      </c>
    </row>
    <row r="4636" spans="1:8" x14ac:dyDescent="0.3">
      <c r="A4636" s="32">
        <v>6834979</v>
      </c>
      <c r="B4636" s="32" t="s">
        <v>4774</v>
      </c>
      <c r="C4636" s="32" t="s">
        <v>110</v>
      </c>
      <c r="D4636" s="32" t="s">
        <v>78</v>
      </c>
      <c r="E4636" s="32" t="s">
        <v>130</v>
      </c>
      <c r="F4636" s="33">
        <v>500000</v>
      </c>
      <c r="G4636" s="32" t="e">
        <v>#N/A</v>
      </c>
      <c r="H4636" s="4">
        <v>500000</v>
      </c>
    </row>
    <row r="4637" spans="1:8" x14ac:dyDescent="0.3">
      <c r="A4637" s="32">
        <v>6747630</v>
      </c>
      <c r="B4637" s="32" t="s">
        <v>4775</v>
      </c>
      <c r="C4637" s="32" t="s">
        <v>110</v>
      </c>
      <c r="D4637" s="32" t="s">
        <v>6</v>
      </c>
      <c r="E4637" s="32" t="s">
        <v>130</v>
      </c>
      <c r="F4637" s="33">
        <v>500000</v>
      </c>
      <c r="G4637" s="32" t="s">
        <v>138</v>
      </c>
      <c r="H4637" s="4">
        <v>500000</v>
      </c>
    </row>
    <row r="4638" spans="1:8" x14ac:dyDescent="0.3">
      <c r="A4638" s="32">
        <v>6583073</v>
      </c>
      <c r="B4638" s="32" t="s">
        <v>4776</v>
      </c>
      <c r="C4638" s="32" t="s">
        <v>111</v>
      </c>
      <c r="D4638" s="32" t="s">
        <v>6</v>
      </c>
      <c r="E4638" s="32" t="s">
        <v>130</v>
      </c>
      <c r="F4638" s="33">
        <v>500000</v>
      </c>
      <c r="G4638" s="32" t="s">
        <v>138</v>
      </c>
      <c r="H4638" s="4">
        <v>500000</v>
      </c>
    </row>
    <row r="4639" spans="1:8" x14ac:dyDescent="0.3">
      <c r="A4639" s="32">
        <v>6694245</v>
      </c>
      <c r="B4639" s="32" t="s">
        <v>4777</v>
      </c>
      <c r="C4639" s="32" t="s">
        <v>110</v>
      </c>
      <c r="D4639" s="32" t="s">
        <v>6</v>
      </c>
      <c r="E4639" s="32" t="s">
        <v>130</v>
      </c>
      <c r="F4639" s="33">
        <v>500000</v>
      </c>
      <c r="G4639" s="32" t="s">
        <v>138</v>
      </c>
      <c r="H4639" s="4">
        <v>500000</v>
      </c>
    </row>
    <row r="4640" spans="1:8" x14ac:dyDescent="0.3">
      <c r="A4640" s="32">
        <v>6241418</v>
      </c>
      <c r="B4640" s="32" t="s">
        <v>4778</v>
      </c>
      <c r="C4640" s="32" t="s">
        <v>110</v>
      </c>
      <c r="D4640" s="32" t="s">
        <v>6</v>
      </c>
      <c r="E4640" s="32" t="s">
        <v>130</v>
      </c>
      <c r="F4640" s="33">
        <v>500000</v>
      </c>
      <c r="G4640" s="32" t="s">
        <v>138</v>
      </c>
      <c r="H4640" s="4">
        <v>500000</v>
      </c>
    </row>
    <row r="4641" spans="1:8" x14ac:dyDescent="0.3">
      <c r="A4641" s="32">
        <v>6385310</v>
      </c>
      <c r="B4641" s="32" t="s">
        <v>4779</v>
      </c>
      <c r="C4641" s="32" t="s">
        <v>110</v>
      </c>
      <c r="D4641" s="32" t="s">
        <v>6</v>
      </c>
      <c r="E4641" s="32" t="s">
        <v>130</v>
      </c>
      <c r="F4641" s="33">
        <v>500000</v>
      </c>
      <c r="G4641" s="32" t="s">
        <v>138</v>
      </c>
      <c r="H4641" s="4">
        <v>500000</v>
      </c>
    </row>
    <row r="4642" spans="1:8" x14ac:dyDescent="0.3">
      <c r="A4642" s="32">
        <v>6772966</v>
      </c>
      <c r="B4642" s="32" t="s">
        <v>4780</v>
      </c>
      <c r="C4642" s="32" t="s">
        <v>110</v>
      </c>
      <c r="D4642" s="32" t="s">
        <v>6</v>
      </c>
      <c r="E4642" s="32" t="s">
        <v>130</v>
      </c>
      <c r="F4642" s="33">
        <v>500000</v>
      </c>
      <c r="G4642" s="32" t="s">
        <v>138</v>
      </c>
      <c r="H4642" s="4">
        <v>500000</v>
      </c>
    </row>
    <row r="4643" spans="1:8" x14ac:dyDescent="0.3">
      <c r="A4643" s="32">
        <v>6429230</v>
      </c>
      <c r="B4643" s="32" t="s">
        <v>4781</v>
      </c>
      <c r="C4643" s="32" t="s">
        <v>110</v>
      </c>
      <c r="D4643" s="32" t="s">
        <v>6</v>
      </c>
      <c r="E4643" s="32" t="s">
        <v>130</v>
      </c>
      <c r="F4643" s="33">
        <v>500000</v>
      </c>
      <c r="G4643" s="32" t="s">
        <v>138</v>
      </c>
      <c r="H4643" s="4">
        <v>500000</v>
      </c>
    </row>
    <row r="4644" spans="1:8" x14ac:dyDescent="0.3">
      <c r="A4644" s="32">
        <v>6682091</v>
      </c>
      <c r="B4644" s="32" t="s">
        <v>4782</v>
      </c>
      <c r="C4644" s="32" t="s">
        <v>110</v>
      </c>
      <c r="D4644" s="32" t="s">
        <v>6</v>
      </c>
      <c r="E4644" s="32" t="s">
        <v>130</v>
      </c>
      <c r="F4644" s="33">
        <v>500000</v>
      </c>
      <c r="G4644" s="32" t="s">
        <v>138</v>
      </c>
      <c r="H4644" s="4">
        <v>500000</v>
      </c>
    </row>
    <row r="4645" spans="1:8" x14ac:dyDescent="0.3">
      <c r="A4645" s="32">
        <v>6235726</v>
      </c>
      <c r="B4645" s="32" t="s">
        <v>4783</v>
      </c>
      <c r="C4645" s="32" t="s">
        <v>110</v>
      </c>
      <c r="D4645" s="32" t="s">
        <v>6</v>
      </c>
      <c r="E4645" s="32" t="s">
        <v>130</v>
      </c>
      <c r="F4645" s="33">
        <v>500000</v>
      </c>
      <c r="G4645" s="32" t="s">
        <v>138</v>
      </c>
      <c r="H4645" s="4">
        <v>500000</v>
      </c>
    </row>
    <row r="4646" spans="1:8" x14ac:dyDescent="0.3">
      <c r="A4646" s="32">
        <v>5756067</v>
      </c>
      <c r="B4646" s="32" t="s">
        <v>4784</v>
      </c>
      <c r="C4646" s="32" t="s">
        <v>110</v>
      </c>
      <c r="D4646" s="32" t="s">
        <v>6</v>
      </c>
      <c r="E4646" s="32" t="s">
        <v>130</v>
      </c>
      <c r="F4646" s="33">
        <v>500000</v>
      </c>
      <c r="G4646" s="32" t="s">
        <v>138</v>
      </c>
      <c r="H4646" s="4">
        <v>500000</v>
      </c>
    </row>
    <row r="4647" spans="1:8" x14ac:dyDescent="0.3">
      <c r="A4647" s="32">
        <v>6300622</v>
      </c>
      <c r="B4647" s="32" t="s">
        <v>4785</v>
      </c>
      <c r="C4647" s="32" t="s">
        <v>110</v>
      </c>
      <c r="D4647" s="32" t="s">
        <v>6</v>
      </c>
      <c r="E4647" s="32" t="s">
        <v>130</v>
      </c>
      <c r="F4647" s="33">
        <v>500000</v>
      </c>
      <c r="G4647" s="32" t="s">
        <v>138</v>
      </c>
      <c r="H4647" s="4">
        <v>500000</v>
      </c>
    </row>
    <row r="4648" spans="1:8" x14ac:dyDescent="0.3">
      <c r="A4648" s="32">
        <v>6458887</v>
      </c>
      <c r="B4648" s="32" t="s">
        <v>4786</v>
      </c>
      <c r="C4648" s="32" t="s">
        <v>112</v>
      </c>
      <c r="D4648" s="32" t="s">
        <v>78</v>
      </c>
      <c r="E4648" s="32" t="s">
        <v>130</v>
      </c>
      <c r="F4648" s="33">
        <v>500000</v>
      </c>
      <c r="G4648" s="32" t="e">
        <v>#N/A</v>
      </c>
      <c r="H4648" s="4">
        <v>500000</v>
      </c>
    </row>
    <row r="4649" spans="1:8" x14ac:dyDescent="0.3">
      <c r="A4649" s="32">
        <v>6334300</v>
      </c>
      <c r="B4649" s="32" t="s">
        <v>4787</v>
      </c>
      <c r="C4649" s="32" t="s">
        <v>110</v>
      </c>
      <c r="D4649" s="32" t="s">
        <v>6</v>
      </c>
      <c r="E4649" s="32" t="s">
        <v>130</v>
      </c>
      <c r="F4649" s="33">
        <v>500000</v>
      </c>
      <c r="G4649" s="32" t="s">
        <v>138</v>
      </c>
      <c r="H4649" s="4">
        <v>500000</v>
      </c>
    </row>
    <row r="4650" spans="1:8" x14ac:dyDescent="0.3">
      <c r="A4650" s="32">
        <v>6136910</v>
      </c>
      <c r="B4650" s="32" t="s">
        <v>4788</v>
      </c>
      <c r="C4650" s="32" t="s">
        <v>110</v>
      </c>
      <c r="D4650" s="32" t="s">
        <v>6</v>
      </c>
      <c r="E4650" s="32" t="s">
        <v>130</v>
      </c>
      <c r="F4650" s="33">
        <v>500000</v>
      </c>
      <c r="G4650" s="32" t="s">
        <v>138</v>
      </c>
      <c r="H4650" s="4">
        <v>500000</v>
      </c>
    </row>
    <row r="4651" spans="1:8" x14ac:dyDescent="0.3">
      <c r="A4651" s="32">
        <v>6730741</v>
      </c>
      <c r="B4651" s="32" t="s">
        <v>4789</v>
      </c>
      <c r="C4651" s="32" t="s">
        <v>110</v>
      </c>
      <c r="D4651" s="32" t="s">
        <v>6</v>
      </c>
      <c r="E4651" s="32" t="s">
        <v>130</v>
      </c>
      <c r="F4651" s="33">
        <v>500000</v>
      </c>
      <c r="G4651" s="32" t="s">
        <v>138</v>
      </c>
      <c r="H4651" s="4">
        <v>500000</v>
      </c>
    </row>
    <row r="4652" spans="1:8" x14ac:dyDescent="0.3">
      <c r="A4652" s="32">
        <v>5909919</v>
      </c>
      <c r="B4652" s="32" t="s">
        <v>4790</v>
      </c>
      <c r="C4652" s="32" t="s">
        <v>112</v>
      </c>
      <c r="D4652" s="32" t="s">
        <v>6</v>
      </c>
      <c r="E4652" s="32" t="s">
        <v>130</v>
      </c>
      <c r="F4652" s="33">
        <v>500000</v>
      </c>
      <c r="G4652" s="32" t="s">
        <v>138</v>
      </c>
      <c r="H4652" s="4">
        <v>500000</v>
      </c>
    </row>
    <row r="4653" spans="1:8" x14ac:dyDescent="0.3">
      <c r="A4653" s="32">
        <v>6234144</v>
      </c>
      <c r="B4653" s="32" t="s">
        <v>4791</v>
      </c>
      <c r="C4653" s="32" t="s">
        <v>110</v>
      </c>
      <c r="D4653" s="32" t="s">
        <v>6</v>
      </c>
      <c r="E4653" s="32" t="s">
        <v>130</v>
      </c>
      <c r="F4653" s="33">
        <v>500000</v>
      </c>
      <c r="G4653" s="32" t="s">
        <v>138</v>
      </c>
      <c r="H4653" s="4">
        <v>500000</v>
      </c>
    </row>
    <row r="4654" spans="1:8" x14ac:dyDescent="0.3">
      <c r="A4654" s="32">
        <v>5911647</v>
      </c>
      <c r="B4654" s="32" t="s">
        <v>4792</v>
      </c>
      <c r="C4654" s="32" t="s">
        <v>110</v>
      </c>
      <c r="D4654" s="32" t="s">
        <v>6</v>
      </c>
      <c r="E4654" s="32" t="s">
        <v>130</v>
      </c>
      <c r="F4654" s="33">
        <v>500000</v>
      </c>
      <c r="G4654" s="32" t="s">
        <v>138</v>
      </c>
      <c r="H4654" s="4">
        <v>500000</v>
      </c>
    </row>
    <row r="4655" spans="1:8" x14ac:dyDescent="0.3">
      <c r="A4655" s="32">
        <v>6396282</v>
      </c>
      <c r="B4655" s="32" t="s">
        <v>4793</v>
      </c>
      <c r="C4655" s="32" t="s">
        <v>110</v>
      </c>
      <c r="D4655" s="32" t="s">
        <v>78</v>
      </c>
      <c r="E4655" s="32" t="s">
        <v>130</v>
      </c>
      <c r="F4655" s="33">
        <v>500000</v>
      </c>
      <c r="G4655" s="32" t="e">
        <v>#N/A</v>
      </c>
      <c r="H4655" s="4">
        <v>500000</v>
      </c>
    </row>
    <row r="4656" spans="1:8" x14ac:dyDescent="0.3">
      <c r="A4656" s="32">
        <v>6569560</v>
      </c>
      <c r="B4656" s="32" t="s">
        <v>4794</v>
      </c>
      <c r="C4656" s="32" t="s">
        <v>110</v>
      </c>
      <c r="D4656" s="32" t="s">
        <v>6</v>
      </c>
      <c r="E4656" s="32" t="s">
        <v>130</v>
      </c>
      <c r="F4656" s="33">
        <v>500000</v>
      </c>
      <c r="G4656" s="32" t="s">
        <v>138</v>
      </c>
      <c r="H4656" s="4">
        <v>500000</v>
      </c>
    </row>
    <row r="4657" spans="1:8" x14ac:dyDescent="0.3">
      <c r="A4657" s="32">
        <v>6241964</v>
      </c>
      <c r="B4657" s="32" t="s">
        <v>4795</v>
      </c>
      <c r="C4657" s="32" t="s">
        <v>110</v>
      </c>
      <c r="D4657" s="32" t="s">
        <v>6</v>
      </c>
      <c r="E4657" s="32" t="s">
        <v>130</v>
      </c>
      <c r="F4657" s="33">
        <v>500000</v>
      </c>
      <c r="G4657" s="32" t="s">
        <v>138</v>
      </c>
      <c r="H4657" s="4">
        <v>500000</v>
      </c>
    </row>
    <row r="4658" spans="1:8" x14ac:dyDescent="0.3">
      <c r="A4658" s="32">
        <v>6300551</v>
      </c>
      <c r="B4658" s="32" t="s">
        <v>4796</v>
      </c>
      <c r="C4658" s="32" t="s">
        <v>110</v>
      </c>
      <c r="D4658" s="32" t="s">
        <v>6</v>
      </c>
      <c r="E4658" s="32" t="s">
        <v>130</v>
      </c>
      <c r="F4658" s="33">
        <v>500000</v>
      </c>
      <c r="G4658" s="32" t="s">
        <v>138</v>
      </c>
      <c r="H4658" s="4">
        <v>500000</v>
      </c>
    </row>
    <row r="4659" spans="1:8" x14ac:dyDescent="0.3">
      <c r="A4659" s="32">
        <v>6251730</v>
      </c>
      <c r="B4659" s="32" t="s">
        <v>4797</v>
      </c>
      <c r="C4659" s="32" t="s">
        <v>110</v>
      </c>
      <c r="D4659" s="32" t="s">
        <v>6</v>
      </c>
      <c r="E4659" s="32" t="s">
        <v>130</v>
      </c>
      <c r="F4659" s="33">
        <v>500000</v>
      </c>
      <c r="G4659" s="32" t="s">
        <v>138</v>
      </c>
      <c r="H4659" s="4">
        <v>500000</v>
      </c>
    </row>
    <row r="4660" spans="1:8" x14ac:dyDescent="0.3">
      <c r="A4660" s="32">
        <v>6496610</v>
      </c>
      <c r="B4660" s="32" t="s">
        <v>4798</v>
      </c>
      <c r="C4660" s="32" t="s">
        <v>113</v>
      </c>
      <c r="D4660" s="32" t="s">
        <v>6</v>
      </c>
      <c r="E4660" s="32" t="s">
        <v>130</v>
      </c>
      <c r="F4660" s="33">
        <v>500000</v>
      </c>
      <c r="G4660" s="32" t="s">
        <v>138</v>
      </c>
      <c r="H4660" s="4">
        <v>500000</v>
      </c>
    </row>
    <row r="4661" spans="1:8" x14ac:dyDescent="0.3">
      <c r="A4661" s="32">
        <v>6334131</v>
      </c>
      <c r="B4661" s="32" t="s">
        <v>4799</v>
      </c>
      <c r="C4661" s="32" t="s">
        <v>110</v>
      </c>
      <c r="D4661" s="32" t="s">
        <v>6</v>
      </c>
      <c r="E4661" s="32" t="s">
        <v>130</v>
      </c>
      <c r="F4661" s="33">
        <v>500000</v>
      </c>
      <c r="G4661" s="32" t="s">
        <v>138</v>
      </c>
      <c r="H4661" s="4">
        <v>500000</v>
      </c>
    </row>
    <row r="4662" spans="1:8" x14ac:dyDescent="0.3">
      <c r="A4662" s="32">
        <v>6285653</v>
      </c>
      <c r="B4662" s="32" t="s">
        <v>4800</v>
      </c>
      <c r="C4662" s="32" t="s">
        <v>112</v>
      </c>
      <c r="D4662" s="32" t="s">
        <v>6</v>
      </c>
      <c r="E4662" s="32" t="s">
        <v>130</v>
      </c>
      <c r="F4662" s="33">
        <v>500000</v>
      </c>
      <c r="G4662" s="32" t="s">
        <v>138</v>
      </c>
      <c r="H4662" s="4">
        <v>500000</v>
      </c>
    </row>
    <row r="4663" spans="1:8" x14ac:dyDescent="0.3">
      <c r="A4663" s="32">
        <v>6740532</v>
      </c>
      <c r="B4663" s="32" t="s">
        <v>4801</v>
      </c>
      <c r="C4663" s="32" t="s">
        <v>110</v>
      </c>
      <c r="D4663" s="32" t="s">
        <v>78</v>
      </c>
      <c r="E4663" s="32" t="s">
        <v>130</v>
      </c>
      <c r="F4663" s="33">
        <v>500000</v>
      </c>
      <c r="G4663" s="32" t="e">
        <v>#N/A</v>
      </c>
      <c r="H4663" s="4">
        <v>500000</v>
      </c>
    </row>
    <row r="4664" spans="1:8" x14ac:dyDescent="0.3">
      <c r="A4664" s="32">
        <v>6091480</v>
      </c>
      <c r="B4664" s="32" t="s">
        <v>4802</v>
      </c>
      <c r="C4664" s="32" t="s">
        <v>110</v>
      </c>
      <c r="D4664" s="32" t="s">
        <v>6</v>
      </c>
      <c r="E4664" s="32" t="s">
        <v>130</v>
      </c>
      <c r="F4664" s="33">
        <v>500000</v>
      </c>
      <c r="G4664" s="32" t="s">
        <v>138</v>
      </c>
      <c r="H4664" s="4">
        <v>500000</v>
      </c>
    </row>
    <row r="4665" spans="1:8" x14ac:dyDescent="0.3">
      <c r="A4665" s="32">
        <v>6677704</v>
      </c>
      <c r="B4665" s="32" t="s">
        <v>4803</v>
      </c>
      <c r="C4665" s="32" t="s">
        <v>110</v>
      </c>
      <c r="D4665" s="32" t="s">
        <v>6</v>
      </c>
      <c r="E4665" s="32" t="s">
        <v>130</v>
      </c>
      <c r="F4665" s="33">
        <v>500000</v>
      </c>
      <c r="G4665" s="32" t="s">
        <v>138</v>
      </c>
      <c r="H4665" s="4">
        <v>500000</v>
      </c>
    </row>
    <row r="4666" spans="1:8" x14ac:dyDescent="0.3">
      <c r="A4666" s="32">
        <v>6648337</v>
      </c>
      <c r="B4666" s="32" t="s">
        <v>4804</v>
      </c>
      <c r="C4666" s="32" t="s">
        <v>110</v>
      </c>
      <c r="D4666" s="32" t="s">
        <v>6</v>
      </c>
      <c r="E4666" s="32" t="s">
        <v>130</v>
      </c>
      <c r="F4666" s="33">
        <v>500000</v>
      </c>
      <c r="G4666" s="32" t="s">
        <v>138</v>
      </c>
      <c r="H4666" s="4">
        <v>500000</v>
      </c>
    </row>
    <row r="4667" spans="1:8" x14ac:dyDescent="0.3">
      <c r="A4667" s="32">
        <v>6742026</v>
      </c>
      <c r="B4667" s="32" t="s">
        <v>4805</v>
      </c>
      <c r="C4667" s="32" t="s">
        <v>110</v>
      </c>
      <c r="D4667" s="32" t="s">
        <v>6</v>
      </c>
      <c r="E4667" s="32" t="s">
        <v>130</v>
      </c>
      <c r="F4667" s="33">
        <v>500000</v>
      </c>
      <c r="G4667" s="32" t="s">
        <v>138</v>
      </c>
      <c r="H4667" s="4">
        <v>500000</v>
      </c>
    </row>
    <row r="4668" spans="1:8" x14ac:dyDescent="0.3">
      <c r="A4668" s="32">
        <v>6090764</v>
      </c>
      <c r="B4668" s="32" t="s">
        <v>4806</v>
      </c>
      <c r="C4668" s="32" t="s">
        <v>110</v>
      </c>
      <c r="D4668" s="32" t="s">
        <v>6</v>
      </c>
      <c r="E4668" s="32" t="s">
        <v>130</v>
      </c>
      <c r="F4668" s="33">
        <v>500000</v>
      </c>
      <c r="G4668" s="32" t="s">
        <v>138</v>
      </c>
      <c r="H4668" s="4">
        <v>500000</v>
      </c>
    </row>
    <row r="4669" spans="1:8" x14ac:dyDescent="0.3">
      <c r="A4669" s="32">
        <v>6748102</v>
      </c>
      <c r="B4669" s="32" t="s">
        <v>4807</v>
      </c>
      <c r="C4669" s="32" t="s">
        <v>110</v>
      </c>
      <c r="D4669" s="32" t="s">
        <v>6</v>
      </c>
      <c r="E4669" s="32" t="s">
        <v>130</v>
      </c>
      <c r="F4669" s="33">
        <v>500000</v>
      </c>
      <c r="G4669" s="32" t="s">
        <v>138</v>
      </c>
      <c r="H4669" s="4">
        <v>500000</v>
      </c>
    </row>
    <row r="4670" spans="1:8" x14ac:dyDescent="0.3">
      <c r="A4670" s="32">
        <v>5612208</v>
      </c>
      <c r="B4670" s="32" t="s">
        <v>4808</v>
      </c>
      <c r="C4670" s="32" t="s">
        <v>110</v>
      </c>
      <c r="D4670" s="32" t="s">
        <v>6</v>
      </c>
      <c r="E4670" s="32" t="s">
        <v>130</v>
      </c>
      <c r="F4670" s="33">
        <v>500000</v>
      </c>
      <c r="G4670" s="32" t="s">
        <v>138</v>
      </c>
      <c r="H4670" s="4">
        <v>500000</v>
      </c>
    </row>
    <row r="4671" spans="1:8" x14ac:dyDescent="0.3">
      <c r="A4671" s="32">
        <v>6279840</v>
      </c>
      <c r="B4671" s="32" t="s">
        <v>4809</v>
      </c>
      <c r="C4671" s="32" t="s">
        <v>112</v>
      </c>
      <c r="D4671" s="32" t="s">
        <v>6</v>
      </c>
      <c r="E4671" s="32" t="s">
        <v>130</v>
      </c>
      <c r="F4671" s="33">
        <v>500000</v>
      </c>
      <c r="G4671" s="32" t="s">
        <v>138</v>
      </c>
      <c r="H4671" s="4">
        <v>500000</v>
      </c>
    </row>
    <row r="4672" spans="1:8" x14ac:dyDescent="0.3">
      <c r="A4672" s="32">
        <v>6747724</v>
      </c>
      <c r="B4672" s="32" t="s">
        <v>4810</v>
      </c>
      <c r="C4672" s="32" t="s">
        <v>110</v>
      </c>
      <c r="D4672" s="32" t="s">
        <v>6</v>
      </c>
      <c r="E4672" s="32" t="s">
        <v>130</v>
      </c>
      <c r="F4672" s="33">
        <v>500000</v>
      </c>
      <c r="G4672" s="32" t="s">
        <v>138</v>
      </c>
      <c r="H4672" s="4">
        <v>500000</v>
      </c>
    </row>
    <row r="4673" spans="1:8" x14ac:dyDescent="0.3">
      <c r="A4673" s="32">
        <v>6691873</v>
      </c>
      <c r="B4673" s="32" t="s">
        <v>4811</v>
      </c>
      <c r="C4673" s="32" t="s">
        <v>110</v>
      </c>
      <c r="D4673" s="32" t="s">
        <v>6</v>
      </c>
      <c r="E4673" s="32" t="s">
        <v>130</v>
      </c>
      <c r="F4673" s="33">
        <v>500000</v>
      </c>
      <c r="G4673" s="32" t="s">
        <v>138</v>
      </c>
      <c r="H4673" s="4">
        <v>500000</v>
      </c>
    </row>
    <row r="4674" spans="1:8" x14ac:dyDescent="0.3">
      <c r="A4674" s="32">
        <v>6800509</v>
      </c>
      <c r="B4674" s="32" t="s">
        <v>4812</v>
      </c>
      <c r="C4674" s="32" t="s">
        <v>110</v>
      </c>
      <c r="D4674" s="32" t="s">
        <v>6</v>
      </c>
      <c r="E4674" s="32" t="s">
        <v>130</v>
      </c>
      <c r="F4674" s="33">
        <v>500000</v>
      </c>
      <c r="G4674" s="32" t="s">
        <v>138</v>
      </c>
      <c r="H4674" s="4">
        <v>500000</v>
      </c>
    </row>
    <row r="4675" spans="1:8" x14ac:dyDescent="0.3">
      <c r="A4675" s="32">
        <v>6692905</v>
      </c>
      <c r="B4675" s="32" t="s">
        <v>4813</v>
      </c>
      <c r="C4675" s="32" t="s">
        <v>110</v>
      </c>
      <c r="D4675" s="32" t="s">
        <v>78</v>
      </c>
      <c r="E4675" s="32" t="s">
        <v>130</v>
      </c>
      <c r="F4675" s="33">
        <v>500000</v>
      </c>
      <c r="G4675" s="32" t="e">
        <v>#N/A</v>
      </c>
      <c r="H4675" s="4">
        <v>500000</v>
      </c>
    </row>
    <row r="4676" spans="1:8" x14ac:dyDescent="0.3">
      <c r="A4676" s="32">
        <v>6407203</v>
      </c>
      <c r="B4676" s="32" t="s">
        <v>4814</v>
      </c>
      <c r="C4676" s="32" t="s">
        <v>110</v>
      </c>
      <c r="D4676" s="32" t="s">
        <v>6</v>
      </c>
      <c r="E4676" s="32" t="s">
        <v>130</v>
      </c>
      <c r="F4676" s="33">
        <v>500000</v>
      </c>
      <c r="G4676" s="32" t="s">
        <v>138</v>
      </c>
      <c r="H4676" s="4">
        <v>500000</v>
      </c>
    </row>
    <row r="4677" spans="1:8" x14ac:dyDescent="0.3">
      <c r="A4677" s="32">
        <v>5955409</v>
      </c>
      <c r="B4677" s="32" t="s">
        <v>4815</v>
      </c>
      <c r="C4677" s="32" t="s">
        <v>113</v>
      </c>
      <c r="D4677" s="32" t="s">
        <v>6</v>
      </c>
      <c r="E4677" s="32" t="s">
        <v>130</v>
      </c>
      <c r="F4677" s="33">
        <v>500000</v>
      </c>
      <c r="G4677" s="32" t="s">
        <v>138</v>
      </c>
      <c r="H4677" s="4">
        <v>500000</v>
      </c>
    </row>
    <row r="4678" spans="1:8" x14ac:dyDescent="0.3">
      <c r="A4678" s="32">
        <v>6661148</v>
      </c>
      <c r="B4678" s="32" t="s">
        <v>4816</v>
      </c>
      <c r="C4678" s="32" t="s">
        <v>110</v>
      </c>
      <c r="D4678" s="32" t="s">
        <v>6</v>
      </c>
      <c r="E4678" s="32" t="s">
        <v>130</v>
      </c>
      <c r="F4678" s="33">
        <v>500000</v>
      </c>
      <c r="G4678" s="32" t="s">
        <v>138</v>
      </c>
      <c r="H4678" s="4">
        <v>500000</v>
      </c>
    </row>
    <row r="4679" spans="1:8" x14ac:dyDescent="0.3">
      <c r="A4679" s="32">
        <v>6233724</v>
      </c>
      <c r="B4679" s="32" t="s">
        <v>4817</v>
      </c>
      <c r="C4679" s="32" t="s">
        <v>110</v>
      </c>
      <c r="D4679" s="32" t="s">
        <v>6</v>
      </c>
      <c r="E4679" s="32" t="s">
        <v>130</v>
      </c>
      <c r="F4679" s="33">
        <v>500000</v>
      </c>
      <c r="G4679" s="32" t="s">
        <v>138</v>
      </c>
      <c r="H4679" s="4">
        <v>500000</v>
      </c>
    </row>
    <row r="4680" spans="1:8" x14ac:dyDescent="0.3">
      <c r="A4680" s="32">
        <v>6788668</v>
      </c>
      <c r="B4680" s="32" t="s">
        <v>4818</v>
      </c>
      <c r="C4680" s="32" t="s">
        <v>110</v>
      </c>
      <c r="D4680" s="32" t="s">
        <v>6</v>
      </c>
      <c r="E4680" s="32" t="s">
        <v>130</v>
      </c>
      <c r="F4680" s="33">
        <v>500000</v>
      </c>
      <c r="G4680" s="32" t="s">
        <v>138</v>
      </c>
      <c r="H4680" s="4">
        <v>500000</v>
      </c>
    </row>
    <row r="4681" spans="1:8" x14ac:dyDescent="0.3">
      <c r="A4681" s="32">
        <v>6467617</v>
      </c>
      <c r="B4681" s="32" t="s">
        <v>4819</v>
      </c>
      <c r="C4681" s="32" t="s">
        <v>110</v>
      </c>
      <c r="D4681" s="32" t="s">
        <v>6</v>
      </c>
      <c r="E4681" s="32" t="s">
        <v>130</v>
      </c>
      <c r="F4681" s="33">
        <v>500000</v>
      </c>
      <c r="G4681" s="32" t="s">
        <v>138</v>
      </c>
      <c r="H4681" s="4">
        <v>500000</v>
      </c>
    </row>
    <row r="4682" spans="1:8" x14ac:dyDescent="0.3">
      <c r="A4682" s="32">
        <v>6427111</v>
      </c>
      <c r="B4682" s="32" t="s">
        <v>4820</v>
      </c>
      <c r="C4682" s="32" t="s">
        <v>110</v>
      </c>
      <c r="D4682" s="32" t="s">
        <v>6</v>
      </c>
      <c r="E4682" s="32" t="s">
        <v>130</v>
      </c>
      <c r="F4682" s="33">
        <v>500000</v>
      </c>
      <c r="G4682" s="32" t="s">
        <v>138</v>
      </c>
      <c r="H4682" s="4">
        <v>500000</v>
      </c>
    </row>
    <row r="4683" spans="1:8" x14ac:dyDescent="0.3">
      <c r="A4683" s="32">
        <v>5781967</v>
      </c>
      <c r="B4683" s="32" t="s">
        <v>4821</v>
      </c>
      <c r="C4683" s="32" t="s">
        <v>110</v>
      </c>
      <c r="D4683" s="32" t="s">
        <v>6</v>
      </c>
      <c r="E4683" s="32" t="s">
        <v>130</v>
      </c>
      <c r="F4683" s="33">
        <v>500000</v>
      </c>
      <c r="G4683" s="32" t="s">
        <v>138</v>
      </c>
      <c r="H4683" s="4">
        <v>500000</v>
      </c>
    </row>
    <row r="4684" spans="1:8" x14ac:dyDescent="0.3">
      <c r="A4684" s="32">
        <v>6475751</v>
      </c>
      <c r="B4684" s="32" t="s">
        <v>4822</v>
      </c>
      <c r="C4684" s="32" t="s">
        <v>110</v>
      </c>
      <c r="D4684" s="32" t="s">
        <v>6</v>
      </c>
      <c r="E4684" s="32" t="s">
        <v>130</v>
      </c>
      <c r="F4684" s="33">
        <v>500000</v>
      </c>
      <c r="G4684" s="32" t="s">
        <v>138</v>
      </c>
      <c r="H4684" s="4">
        <v>500000</v>
      </c>
    </row>
    <row r="4685" spans="1:8" x14ac:dyDescent="0.3">
      <c r="A4685" s="32">
        <v>6325369</v>
      </c>
      <c r="B4685" s="32" t="s">
        <v>4823</v>
      </c>
      <c r="C4685" s="32" t="s">
        <v>110</v>
      </c>
      <c r="D4685" s="32" t="s">
        <v>6</v>
      </c>
      <c r="E4685" s="32" t="s">
        <v>130</v>
      </c>
      <c r="F4685" s="33">
        <v>500000</v>
      </c>
      <c r="G4685" s="32" t="s">
        <v>138</v>
      </c>
      <c r="H4685" s="4">
        <v>500000</v>
      </c>
    </row>
    <row r="4686" spans="1:8" x14ac:dyDescent="0.3">
      <c r="A4686" s="32">
        <v>6864459</v>
      </c>
      <c r="B4686" s="32" t="s">
        <v>4824</v>
      </c>
      <c r="C4686" s="32" t="s">
        <v>110</v>
      </c>
      <c r="D4686" s="32" t="s">
        <v>6</v>
      </c>
      <c r="E4686" s="32" t="s">
        <v>130</v>
      </c>
      <c r="F4686" s="33">
        <v>500000</v>
      </c>
      <c r="G4686" s="32" t="s">
        <v>138</v>
      </c>
      <c r="H4686" s="4">
        <v>500000</v>
      </c>
    </row>
    <row r="4687" spans="1:8" x14ac:dyDescent="0.3">
      <c r="A4687" s="32">
        <v>6247630</v>
      </c>
      <c r="B4687" s="32" t="s">
        <v>4825</v>
      </c>
      <c r="C4687" s="32" t="s">
        <v>110</v>
      </c>
      <c r="D4687" s="32" t="s">
        <v>6</v>
      </c>
      <c r="E4687" s="32" t="s">
        <v>130</v>
      </c>
      <c r="F4687" s="33">
        <v>500000</v>
      </c>
      <c r="G4687" s="32" t="s">
        <v>138</v>
      </c>
      <c r="H4687" s="4">
        <v>500000</v>
      </c>
    </row>
    <row r="4688" spans="1:8" x14ac:dyDescent="0.3">
      <c r="A4688" s="32">
        <v>6507983</v>
      </c>
      <c r="B4688" s="32" t="s">
        <v>4826</v>
      </c>
      <c r="C4688" s="32" t="s">
        <v>112</v>
      </c>
      <c r="D4688" s="32" t="s">
        <v>6</v>
      </c>
      <c r="E4688" s="32" t="s">
        <v>130</v>
      </c>
      <c r="F4688" s="33">
        <v>500000</v>
      </c>
      <c r="G4688" s="32" t="s">
        <v>138</v>
      </c>
      <c r="H4688" s="4">
        <v>500000</v>
      </c>
    </row>
    <row r="4689" spans="1:8" x14ac:dyDescent="0.3">
      <c r="A4689" s="32">
        <v>6730879</v>
      </c>
      <c r="B4689" s="32" t="s">
        <v>4827</v>
      </c>
      <c r="C4689" s="32" t="s">
        <v>110</v>
      </c>
      <c r="D4689" s="32" t="s">
        <v>78</v>
      </c>
      <c r="E4689" s="32" t="s">
        <v>130</v>
      </c>
      <c r="F4689" s="33">
        <v>500000</v>
      </c>
      <c r="G4689" s="32" t="e">
        <v>#N/A</v>
      </c>
      <c r="H4689" s="4">
        <v>500000</v>
      </c>
    </row>
    <row r="4690" spans="1:8" x14ac:dyDescent="0.3">
      <c r="A4690" s="32">
        <v>6171555</v>
      </c>
      <c r="B4690" s="32" t="s">
        <v>4828</v>
      </c>
      <c r="C4690" s="32" t="s">
        <v>110</v>
      </c>
      <c r="D4690" s="32" t="s">
        <v>6</v>
      </c>
      <c r="E4690" s="32" t="s">
        <v>130</v>
      </c>
      <c r="F4690" s="33">
        <v>500000</v>
      </c>
      <c r="G4690" s="32" t="s">
        <v>138</v>
      </c>
      <c r="H4690" s="4">
        <v>500000</v>
      </c>
    </row>
    <row r="4691" spans="1:8" x14ac:dyDescent="0.3">
      <c r="A4691" s="32">
        <v>6228496</v>
      </c>
      <c r="B4691" s="32" t="s">
        <v>4829</v>
      </c>
      <c r="C4691" s="32" t="s">
        <v>110</v>
      </c>
      <c r="D4691" s="32" t="s">
        <v>6</v>
      </c>
      <c r="E4691" s="32" t="s">
        <v>130</v>
      </c>
      <c r="F4691" s="33">
        <v>500000</v>
      </c>
      <c r="G4691" s="32" t="s">
        <v>138</v>
      </c>
      <c r="H4691" s="4">
        <v>500000</v>
      </c>
    </row>
    <row r="4692" spans="1:8" x14ac:dyDescent="0.3">
      <c r="A4692" s="32">
        <v>6173579</v>
      </c>
      <c r="B4692" s="32" t="s">
        <v>4830</v>
      </c>
      <c r="C4692" s="32" t="s">
        <v>110</v>
      </c>
      <c r="D4692" s="32" t="s">
        <v>6</v>
      </c>
      <c r="E4692" s="32" t="s">
        <v>130</v>
      </c>
      <c r="F4692" s="33">
        <v>500000</v>
      </c>
      <c r="G4692" s="32" t="s">
        <v>138</v>
      </c>
      <c r="H4692" s="4">
        <v>500000</v>
      </c>
    </row>
    <row r="4693" spans="1:8" x14ac:dyDescent="0.3">
      <c r="A4693" s="32">
        <v>6244567</v>
      </c>
      <c r="B4693" s="32" t="s">
        <v>4831</v>
      </c>
      <c r="C4693" s="32" t="s">
        <v>110</v>
      </c>
      <c r="D4693" s="32" t="s">
        <v>6</v>
      </c>
      <c r="E4693" s="32" t="s">
        <v>130</v>
      </c>
      <c r="F4693" s="33">
        <v>500000</v>
      </c>
      <c r="G4693" s="32" t="s">
        <v>138</v>
      </c>
      <c r="H4693" s="4">
        <v>500000</v>
      </c>
    </row>
    <row r="4694" spans="1:8" x14ac:dyDescent="0.3">
      <c r="A4694" s="32">
        <v>6543113</v>
      </c>
      <c r="B4694" s="32" t="s">
        <v>4832</v>
      </c>
      <c r="C4694" s="32" t="s">
        <v>112</v>
      </c>
      <c r="D4694" s="32" t="s">
        <v>6</v>
      </c>
      <c r="E4694" s="32" t="s">
        <v>130</v>
      </c>
      <c r="F4694" s="33">
        <v>500000</v>
      </c>
      <c r="G4694" s="32" t="s">
        <v>138</v>
      </c>
      <c r="H4694" s="4">
        <v>500000</v>
      </c>
    </row>
    <row r="4695" spans="1:8" x14ac:dyDescent="0.3">
      <c r="A4695" s="32">
        <v>6627664</v>
      </c>
      <c r="B4695" s="32" t="s">
        <v>4833</v>
      </c>
      <c r="C4695" s="32" t="s">
        <v>110</v>
      </c>
      <c r="D4695" s="32" t="s">
        <v>6</v>
      </c>
      <c r="E4695" s="32" t="s">
        <v>130</v>
      </c>
      <c r="F4695" s="33">
        <v>500000</v>
      </c>
      <c r="G4695" s="32" t="s">
        <v>138</v>
      </c>
      <c r="H4695" s="4">
        <v>500000</v>
      </c>
    </row>
    <row r="4696" spans="1:8" x14ac:dyDescent="0.3">
      <c r="A4696" s="32">
        <v>6602017</v>
      </c>
      <c r="B4696" s="32" t="s">
        <v>4834</v>
      </c>
      <c r="C4696" s="32" t="s">
        <v>112</v>
      </c>
      <c r="D4696" s="32" t="s">
        <v>78</v>
      </c>
      <c r="E4696" s="32" t="s">
        <v>130</v>
      </c>
      <c r="F4696" s="33">
        <v>500000</v>
      </c>
      <c r="G4696" s="32" t="e">
        <v>#N/A</v>
      </c>
      <c r="H4696" s="4">
        <v>500000</v>
      </c>
    </row>
    <row r="4697" spans="1:8" x14ac:dyDescent="0.3">
      <c r="A4697" s="32">
        <v>6741411</v>
      </c>
      <c r="B4697" s="32" t="s">
        <v>4835</v>
      </c>
      <c r="C4697" s="32" t="s">
        <v>110</v>
      </c>
      <c r="D4697" s="32" t="s">
        <v>6</v>
      </c>
      <c r="E4697" s="32" t="s">
        <v>130</v>
      </c>
      <c r="F4697" s="33">
        <v>500000</v>
      </c>
      <c r="G4697" s="32" t="s">
        <v>138</v>
      </c>
      <c r="H4697" s="4">
        <v>500000</v>
      </c>
    </row>
    <row r="4698" spans="1:8" x14ac:dyDescent="0.3">
      <c r="A4698" s="32">
        <v>6764328</v>
      </c>
      <c r="B4698" s="32" t="s">
        <v>4836</v>
      </c>
      <c r="C4698" s="32" t="s">
        <v>110</v>
      </c>
      <c r="D4698" s="32" t="s">
        <v>6</v>
      </c>
      <c r="E4698" s="32" t="s">
        <v>130</v>
      </c>
      <c r="F4698" s="33">
        <v>500000</v>
      </c>
      <c r="G4698" s="32" t="s">
        <v>138</v>
      </c>
      <c r="H4698" s="4">
        <v>500000</v>
      </c>
    </row>
    <row r="4699" spans="1:8" x14ac:dyDescent="0.3">
      <c r="A4699" s="32">
        <v>6093034</v>
      </c>
      <c r="B4699" s="32" t="s">
        <v>4837</v>
      </c>
      <c r="C4699" s="32" t="s">
        <v>113</v>
      </c>
      <c r="D4699" s="32" t="s">
        <v>6</v>
      </c>
      <c r="E4699" s="32" t="s">
        <v>130</v>
      </c>
      <c r="F4699" s="33">
        <v>500000</v>
      </c>
      <c r="G4699" s="32" t="s">
        <v>138</v>
      </c>
      <c r="H4699" s="4">
        <v>500000</v>
      </c>
    </row>
    <row r="4700" spans="1:8" x14ac:dyDescent="0.3">
      <c r="A4700" s="32">
        <v>6426701</v>
      </c>
      <c r="B4700" s="32" t="s">
        <v>4838</v>
      </c>
      <c r="C4700" s="32" t="s">
        <v>110</v>
      </c>
      <c r="D4700" s="32" t="s">
        <v>6</v>
      </c>
      <c r="E4700" s="32" t="s">
        <v>130</v>
      </c>
      <c r="F4700" s="33">
        <v>500000</v>
      </c>
      <c r="G4700" s="32" t="s">
        <v>138</v>
      </c>
      <c r="H4700" s="4">
        <v>500000</v>
      </c>
    </row>
    <row r="4701" spans="1:8" x14ac:dyDescent="0.3">
      <c r="A4701" s="32">
        <v>6385800</v>
      </c>
      <c r="B4701" s="32" t="s">
        <v>4839</v>
      </c>
      <c r="C4701" s="32" t="s">
        <v>110</v>
      </c>
      <c r="D4701" s="32" t="s">
        <v>6</v>
      </c>
      <c r="E4701" s="32" t="s">
        <v>130</v>
      </c>
      <c r="F4701" s="33">
        <v>500000</v>
      </c>
      <c r="G4701" s="32" t="s">
        <v>138</v>
      </c>
      <c r="H4701" s="4">
        <v>500000</v>
      </c>
    </row>
    <row r="4702" spans="1:8" x14ac:dyDescent="0.3">
      <c r="A4702" s="32">
        <v>6766993</v>
      </c>
      <c r="B4702" s="32" t="s">
        <v>4840</v>
      </c>
      <c r="C4702" s="32" t="s">
        <v>110</v>
      </c>
      <c r="D4702" s="32" t="s">
        <v>78</v>
      </c>
      <c r="E4702" s="32" t="s">
        <v>130</v>
      </c>
      <c r="F4702" s="33">
        <v>500000</v>
      </c>
      <c r="G4702" s="32" t="e">
        <v>#N/A</v>
      </c>
      <c r="H4702" s="4">
        <v>500000</v>
      </c>
    </row>
    <row r="4703" spans="1:8" x14ac:dyDescent="0.3">
      <c r="A4703" s="32">
        <v>6729794</v>
      </c>
      <c r="B4703" s="32" t="s">
        <v>4841</v>
      </c>
      <c r="C4703" s="32" t="s">
        <v>110</v>
      </c>
      <c r="D4703" s="32" t="s">
        <v>6</v>
      </c>
      <c r="E4703" s="32" t="s">
        <v>130</v>
      </c>
      <c r="F4703" s="33">
        <v>500000</v>
      </c>
      <c r="G4703" s="32" t="s">
        <v>138</v>
      </c>
      <c r="H4703" s="4">
        <v>500000</v>
      </c>
    </row>
    <row r="4704" spans="1:8" x14ac:dyDescent="0.3">
      <c r="A4704" s="32">
        <v>6231058</v>
      </c>
      <c r="B4704" s="32" t="s">
        <v>4842</v>
      </c>
      <c r="C4704" s="32" t="s">
        <v>110</v>
      </c>
      <c r="D4704" s="32" t="s">
        <v>6</v>
      </c>
      <c r="E4704" s="32" t="s">
        <v>130</v>
      </c>
      <c r="F4704" s="33">
        <v>500000</v>
      </c>
      <c r="G4704" s="32" t="s">
        <v>138</v>
      </c>
      <c r="H4704" s="4">
        <v>500000</v>
      </c>
    </row>
    <row r="4705" spans="1:8" x14ac:dyDescent="0.3">
      <c r="A4705" s="32">
        <v>6821148</v>
      </c>
      <c r="B4705" s="32" t="s">
        <v>4843</v>
      </c>
      <c r="C4705" s="32" t="s">
        <v>110</v>
      </c>
      <c r="D4705" s="32" t="s">
        <v>6</v>
      </c>
      <c r="E4705" s="32" t="s">
        <v>130</v>
      </c>
      <c r="F4705" s="33">
        <v>500000</v>
      </c>
      <c r="G4705" s="32" t="s">
        <v>138</v>
      </c>
      <c r="H4705" s="4">
        <v>500000</v>
      </c>
    </row>
    <row r="4706" spans="1:8" x14ac:dyDescent="0.3">
      <c r="A4706" s="32">
        <v>6091193</v>
      </c>
      <c r="B4706" s="32" t="s">
        <v>4844</v>
      </c>
      <c r="C4706" s="32" t="s">
        <v>110</v>
      </c>
      <c r="D4706" s="32" t="s">
        <v>6</v>
      </c>
      <c r="E4706" s="32" t="s">
        <v>130</v>
      </c>
      <c r="F4706" s="33">
        <v>500000</v>
      </c>
      <c r="G4706" s="32" t="s">
        <v>138</v>
      </c>
      <c r="H4706" s="4">
        <v>500000</v>
      </c>
    </row>
    <row r="4707" spans="1:8" x14ac:dyDescent="0.3">
      <c r="A4707" s="32">
        <v>6158354</v>
      </c>
      <c r="B4707" s="32" t="s">
        <v>4845</v>
      </c>
      <c r="C4707" s="32" t="s">
        <v>110</v>
      </c>
      <c r="D4707" s="32" t="s">
        <v>6</v>
      </c>
      <c r="E4707" s="32" t="s">
        <v>130</v>
      </c>
      <c r="F4707" s="33">
        <v>500000</v>
      </c>
      <c r="G4707" s="32" t="s">
        <v>138</v>
      </c>
      <c r="H4707" s="4">
        <v>500000</v>
      </c>
    </row>
    <row r="4708" spans="1:8" x14ac:dyDescent="0.3">
      <c r="A4708" s="32">
        <v>6388923</v>
      </c>
      <c r="B4708" s="32" t="s">
        <v>4846</v>
      </c>
      <c r="C4708" s="32" t="s">
        <v>110</v>
      </c>
      <c r="D4708" s="32" t="s">
        <v>6</v>
      </c>
      <c r="E4708" s="32" t="s">
        <v>130</v>
      </c>
      <c r="F4708" s="33">
        <v>500000</v>
      </c>
      <c r="G4708" s="32" t="s">
        <v>138</v>
      </c>
      <c r="H4708" s="4">
        <v>500000</v>
      </c>
    </row>
    <row r="4709" spans="1:8" x14ac:dyDescent="0.3">
      <c r="A4709" s="32">
        <v>6380092</v>
      </c>
      <c r="B4709" s="32" t="s">
        <v>4847</v>
      </c>
      <c r="C4709" s="32" t="s">
        <v>110</v>
      </c>
      <c r="D4709" s="32" t="s">
        <v>6</v>
      </c>
      <c r="E4709" s="32" t="s">
        <v>130</v>
      </c>
      <c r="F4709" s="33">
        <v>500000</v>
      </c>
      <c r="G4709" s="32" t="s">
        <v>138</v>
      </c>
      <c r="H4709" s="4">
        <v>500000</v>
      </c>
    </row>
    <row r="4710" spans="1:8" x14ac:dyDescent="0.3">
      <c r="A4710" s="32">
        <v>6174613</v>
      </c>
      <c r="B4710" s="32" t="s">
        <v>4848</v>
      </c>
      <c r="C4710" s="32" t="s">
        <v>110</v>
      </c>
      <c r="D4710" s="32" t="s">
        <v>6</v>
      </c>
      <c r="E4710" s="32" t="s">
        <v>130</v>
      </c>
      <c r="F4710" s="33">
        <v>500000</v>
      </c>
      <c r="G4710" s="32" t="s">
        <v>138</v>
      </c>
      <c r="H4710" s="4">
        <v>500000</v>
      </c>
    </row>
    <row r="4711" spans="1:8" x14ac:dyDescent="0.3">
      <c r="A4711" s="32">
        <v>6734770</v>
      </c>
      <c r="B4711" s="32" t="s">
        <v>4849</v>
      </c>
      <c r="C4711" s="32" t="s">
        <v>110</v>
      </c>
      <c r="D4711" s="32" t="s">
        <v>6</v>
      </c>
      <c r="E4711" s="32" t="s">
        <v>130</v>
      </c>
      <c r="F4711" s="33">
        <v>500000</v>
      </c>
      <c r="G4711" s="32" t="s">
        <v>138</v>
      </c>
      <c r="H4711" s="4">
        <v>500000</v>
      </c>
    </row>
    <row r="4712" spans="1:8" x14ac:dyDescent="0.3">
      <c r="A4712" s="32">
        <v>5954157</v>
      </c>
      <c r="B4712" s="32" t="s">
        <v>4850</v>
      </c>
      <c r="C4712" s="32" t="s">
        <v>110</v>
      </c>
      <c r="D4712" s="32" t="s">
        <v>6</v>
      </c>
      <c r="E4712" s="32" t="s">
        <v>130</v>
      </c>
      <c r="F4712" s="33">
        <v>500000</v>
      </c>
      <c r="G4712" s="32" t="s">
        <v>138</v>
      </c>
      <c r="H4712" s="4">
        <v>500000</v>
      </c>
    </row>
    <row r="4713" spans="1:8" x14ac:dyDescent="0.3">
      <c r="A4713" s="32">
        <v>6269446</v>
      </c>
      <c r="B4713" s="32" t="s">
        <v>4851</v>
      </c>
      <c r="C4713" s="32" t="s">
        <v>110</v>
      </c>
      <c r="D4713" s="32" t="s">
        <v>6</v>
      </c>
      <c r="E4713" s="32" t="s">
        <v>130</v>
      </c>
      <c r="F4713" s="33">
        <v>500000</v>
      </c>
      <c r="G4713" s="32" t="s">
        <v>138</v>
      </c>
      <c r="H4713" s="4">
        <v>500000</v>
      </c>
    </row>
    <row r="4714" spans="1:8" x14ac:dyDescent="0.3">
      <c r="A4714" s="32">
        <v>6750535</v>
      </c>
      <c r="B4714" s="32" t="s">
        <v>4852</v>
      </c>
      <c r="C4714" s="32" t="s">
        <v>110</v>
      </c>
      <c r="D4714" s="32" t="s">
        <v>6</v>
      </c>
      <c r="E4714" s="32" t="s">
        <v>130</v>
      </c>
      <c r="F4714" s="33">
        <v>500000</v>
      </c>
      <c r="G4714" s="32" t="s">
        <v>138</v>
      </c>
      <c r="H4714" s="4">
        <v>500000</v>
      </c>
    </row>
    <row r="4715" spans="1:8" x14ac:dyDescent="0.3">
      <c r="A4715" s="32">
        <v>6744330</v>
      </c>
      <c r="B4715" s="32" t="s">
        <v>4853</v>
      </c>
      <c r="C4715" s="32" t="s">
        <v>110</v>
      </c>
      <c r="D4715" s="32" t="s">
        <v>6</v>
      </c>
      <c r="E4715" s="32" t="s">
        <v>130</v>
      </c>
      <c r="F4715" s="33">
        <v>500000</v>
      </c>
      <c r="G4715" s="32" t="s">
        <v>138</v>
      </c>
      <c r="H4715" s="4">
        <v>500000</v>
      </c>
    </row>
    <row r="4716" spans="1:8" x14ac:dyDescent="0.3">
      <c r="A4716" s="32">
        <v>5756193</v>
      </c>
      <c r="B4716" s="32" t="s">
        <v>4854</v>
      </c>
      <c r="C4716" s="32" t="s">
        <v>110</v>
      </c>
      <c r="D4716" s="32" t="s">
        <v>6</v>
      </c>
      <c r="E4716" s="32" t="s">
        <v>130</v>
      </c>
      <c r="F4716" s="33">
        <v>500000</v>
      </c>
      <c r="G4716" s="32" t="s">
        <v>138</v>
      </c>
      <c r="H4716" s="4">
        <v>500000</v>
      </c>
    </row>
    <row r="4717" spans="1:8" x14ac:dyDescent="0.3">
      <c r="A4717" s="32">
        <v>6292768</v>
      </c>
      <c r="B4717" s="32" t="s">
        <v>4855</v>
      </c>
      <c r="C4717" s="32" t="s">
        <v>110</v>
      </c>
      <c r="D4717" s="32" t="s">
        <v>6</v>
      </c>
      <c r="E4717" s="32" t="s">
        <v>130</v>
      </c>
      <c r="F4717" s="33">
        <v>500000</v>
      </c>
      <c r="G4717" s="32" t="s">
        <v>138</v>
      </c>
      <c r="H4717" s="4">
        <v>500000</v>
      </c>
    </row>
    <row r="4718" spans="1:8" x14ac:dyDescent="0.3">
      <c r="A4718" s="32">
        <v>6325566</v>
      </c>
      <c r="B4718" s="32" t="s">
        <v>4856</v>
      </c>
      <c r="C4718" s="32" t="s">
        <v>110</v>
      </c>
      <c r="D4718" s="32" t="s">
        <v>6</v>
      </c>
      <c r="E4718" s="32" t="s">
        <v>130</v>
      </c>
      <c r="F4718" s="33">
        <v>500000</v>
      </c>
      <c r="G4718" s="32" t="s">
        <v>138</v>
      </c>
      <c r="H4718" s="4">
        <v>500000</v>
      </c>
    </row>
    <row r="4719" spans="1:8" x14ac:dyDescent="0.3">
      <c r="A4719" s="32">
        <v>6675775</v>
      </c>
      <c r="B4719" s="32" t="s">
        <v>4857</v>
      </c>
      <c r="C4719" s="32" t="s">
        <v>110</v>
      </c>
      <c r="D4719" s="32" t="s">
        <v>6</v>
      </c>
      <c r="E4719" s="32" t="s">
        <v>130</v>
      </c>
      <c r="F4719" s="33">
        <v>500000</v>
      </c>
      <c r="G4719" s="32" t="s">
        <v>138</v>
      </c>
      <c r="H4719" s="4">
        <v>500000</v>
      </c>
    </row>
    <row r="4720" spans="1:8" x14ac:dyDescent="0.3">
      <c r="A4720" s="32">
        <v>6242845</v>
      </c>
      <c r="B4720" s="32" t="s">
        <v>4858</v>
      </c>
      <c r="C4720" s="32" t="s">
        <v>110</v>
      </c>
      <c r="D4720" s="32" t="s">
        <v>78</v>
      </c>
      <c r="E4720" s="32" t="s">
        <v>130</v>
      </c>
      <c r="F4720" s="33">
        <v>500000</v>
      </c>
      <c r="G4720" s="32" t="e">
        <v>#N/A</v>
      </c>
      <c r="H4720" s="4">
        <v>500000</v>
      </c>
    </row>
    <row r="4721" spans="1:8" x14ac:dyDescent="0.3">
      <c r="A4721" s="32">
        <v>6403432</v>
      </c>
      <c r="B4721" s="32" t="s">
        <v>4859</v>
      </c>
      <c r="C4721" s="32" t="s">
        <v>110</v>
      </c>
      <c r="D4721" s="32" t="s">
        <v>6</v>
      </c>
      <c r="E4721" s="32" t="s">
        <v>130</v>
      </c>
      <c r="F4721" s="33">
        <v>500000</v>
      </c>
      <c r="G4721" s="32" t="s">
        <v>138</v>
      </c>
      <c r="H4721" s="4">
        <v>500000</v>
      </c>
    </row>
    <row r="4722" spans="1:8" x14ac:dyDescent="0.3">
      <c r="A4722" s="32">
        <v>6761195</v>
      </c>
      <c r="B4722" s="32" t="s">
        <v>4860</v>
      </c>
      <c r="C4722" s="32" t="s">
        <v>110</v>
      </c>
      <c r="D4722" s="32" t="s">
        <v>6</v>
      </c>
      <c r="E4722" s="32" t="s">
        <v>130</v>
      </c>
      <c r="F4722" s="33">
        <v>500000</v>
      </c>
      <c r="G4722" s="32" t="s">
        <v>138</v>
      </c>
      <c r="H4722" s="4">
        <v>500000</v>
      </c>
    </row>
    <row r="4723" spans="1:8" x14ac:dyDescent="0.3">
      <c r="A4723" s="32">
        <v>6341864</v>
      </c>
      <c r="B4723" s="32" t="s">
        <v>4861</v>
      </c>
      <c r="C4723" s="32" t="s">
        <v>110</v>
      </c>
      <c r="D4723" s="32" t="s">
        <v>6</v>
      </c>
      <c r="E4723" s="32" t="s">
        <v>130</v>
      </c>
      <c r="F4723" s="33">
        <v>500000</v>
      </c>
      <c r="G4723" s="32" t="s">
        <v>138</v>
      </c>
      <c r="H4723" s="4">
        <v>500000</v>
      </c>
    </row>
    <row r="4724" spans="1:8" x14ac:dyDescent="0.3">
      <c r="A4724" s="32">
        <v>6569714</v>
      </c>
      <c r="B4724" s="32" t="s">
        <v>4862</v>
      </c>
      <c r="C4724" s="32" t="s">
        <v>110</v>
      </c>
      <c r="D4724" s="32" t="s">
        <v>78</v>
      </c>
      <c r="E4724" s="32" t="s">
        <v>130</v>
      </c>
      <c r="F4724" s="33">
        <v>500000</v>
      </c>
      <c r="G4724" s="32" t="e">
        <v>#N/A</v>
      </c>
      <c r="H4724" s="4">
        <v>500000</v>
      </c>
    </row>
    <row r="4725" spans="1:8" x14ac:dyDescent="0.3">
      <c r="A4725" s="32">
        <v>6532788</v>
      </c>
      <c r="B4725" s="32" t="s">
        <v>4863</v>
      </c>
      <c r="C4725" s="32" t="s">
        <v>110</v>
      </c>
      <c r="D4725" s="32" t="s">
        <v>6</v>
      </c>
      <c r="E4725" s="32" t="s">
        <v>130</v>
      </c>
      <c r="F4725" s="33">
        <v>500000</v>
      </c>
      <c r="G4725" s="32" t="s">
        <v>138</v>
      </c>
      <c r="H4725" s="4">
        <v>500000</v>
      </c>
    </row>
    <row r="4726" spans="1:8" x14ac:dyDescent="0.3">
      <c r="A4726" s="32">
        <v>6811009</v>
      </c>
      <c r="B4726" s="32" t="s">
        <v>4864</v>
      </c>
      <c r="C4726" s="32" t="s">
        <v>110</v>
      </c>
      <c r="D4726" s="32" t="s">
        <v>6</v>
      </c>
      <c r="E4726" s="32" t="s">
        <v>130</v>
      </c>
      <c r="F4726" s="33">
        <v>500000</v>
      </c>
      <c r="G4726" s="32" t="s">
        <v>138</v>
      </c>
      <c r="H4726" s="4">
        <v>500000</v>
      </c>
    </row>
    <row r="4727" spans="1:8" x14ac:dyDescent="0.3">
      <c r="A4727" s="32">
        <v>5899110</v>
      </c>
      <c r="B4727" s="32" t="s">
        <v>4865</v>
      </c>
      <c r="C4727" s="32" t="s">
        <v>111</v>
      </c>
      <c r="D4727" s="32" t="s">
        <v>6</v>
      </c>
      <c r="E4727" s="32" t="s">
        <v>130</v>
      </c>
      <c r="F4727" s="33">
        <v>500000</v>
      </c>
      <c r="G4727" s="32" t="s">
        <v>138</v>
      </c>
      <c r="H4727" s="4">
        <v>500000</v>
      </c>
    </row>
    <row r="4728" spans="1:8" x14ac:dyDescent="0.3">
      <c r="A4728" s="32">
        <v>6543636</v>
      </c>
      <c r="B4728" s="32" t="s">
        <v>4866</v>
      </c>
      <c r="C4728" s="32" t="s">
        <v>110</v>
      </c>
      <c r="D4728" s="32" t="s">
        <v>6</v>
      </c>
      <c r="E4728" s="32" t="s">
        <v>130</v>
      </c>
      <c r="F4728" s="33">
        <v>500000</v>
      </c>
      <c r="G4728" s="32" t="s">
        <v>138</v>
      </c>
      <c r="H4728" s="4">
        <v>500000</v>
      </c>
    </row>
    <row r="4729" spans="1:8" x14ac:dyDescent="0.3">
      <c r="A4729" s="32">
        <v>6248523</v>
      </c>
      <c r="B4729" s="32" t="s">
        <v>4867</v>
      </c>
      <c r="C4729" s="32" t="s">
        <v>110</v>
      </c>
      <c r="D4729" s="32" t="s">
        <v>6</v>
      </c>
      <c r="E4729" s="32" t="s">
        <v>130</v>
      </c>
      <c r="F4729" s="33">
        <v>500000</v>
      </c>
      <c r="G4729" s="32" t="s">
        <v>138</v>
      </c>
      <c r="H4729" s="4">
        <v>500000</v>
      </c>
    </row>
    <row r="4730" spans="1:8" x14ac:dyDescent="0.3">
      <c r="A4730" s="32">
        <v>6241836</v>
      </c>
      <c r="B4730" s="32" t="s">
        <v>4868</v>
      </c>
      <c r="C4730" s="32" t="s">
        <v>110</v>
      </c>
      <c r="D4730" s="32" t="s">
        <v>6</v>
      </c>
      <c r="E4730" s="32" t="s">
        <v>130</v>
      </c>
      <c r="F4730" s="33">
        <v>500000</v>
      </c>
      <c r="G4730" s="32" t="s">
        <v>138</v>
      </c>
      <c r="H4730" s="4">
        <v>500000</v>
      </c>
    </row>
    <row r="4731" spans="1:8" x14ac:dyDescent="0.3">
      <c r="A4731" s="32">
        <v>6403634</v>
      </c>
      <c r="B4731" s="32" t="s">
        <v>4869</v>
      </c>
      <c r="C4731" s="32" t="s">
        <v>110</v>
      </c>
      <c r="D4731" s="32" t="s">
        <v>6</v>
      </c>
      <c r="E4731" s="32" t="s">
        <v>130</v>
      </c>
      <c r="F4731" s="33">
        <v>500000</v>
      </c>
      <c r="G4731" s="32" t="s">
        <v>138</v>
      </c>
      <c r="H4731" s="4">
        <v>500000</v>
      </c>
    </row>
    <row r="4732" spans="1:8" x14ac:dyDescent="0.3">
      <c r="A4732" s="32">
        <v>6683007</v>
      </c>
      <c r="B4732" s="32" t="s">
        <v>4870</v>
      </c>
      <c r="C4732" s="32" t="s">
        <v>110</v>
      </c>
      <c r="D4732" s="32" t="s">
        <v>6</v>
      </c>
      <c r="E4732" s="32" t="s">
        <v>130</v>
      </c>
      <c r="F4732" s="33">
        <v>500000</v>
      </c>
      <c r="G4732" s="32" t="s">
        <v>138</v>
      </c>
      <c r="H4732" s="4">
        <v>500000</v>
      </c>
    </row>
    <row r="4733" spans="1:8" x14ac:dyDescent="0.3">
      <c r="A4733" s="32">
        <v>6692851</v>
      </c>
      <c r="B4733" s="32" t="s">
        <v>4871</v>
      </c>
      <c r="C4733" s="32" t="s">
        <v>110</v>
      </c>
      <c r="D4733" s="32" t="s">
        <v>78</v>
      </c>
      <c r="E4733" s="32" t="s">
        <v>130</v>
      </c>
      <c r="F4733" s="33">
        <v>500000</v>
      </c>
      <c r="G4733" s="32" t="e">
        <v>#N/A</v>
      </c>
      <c r="H4733" s="4">
        <v>500000</v>
      </c>
    </row>
    <row r="4734" spans="1:8" x14ac:dyDescent="0.3">
      <c r="A4734" s="32">
        <v>5953183</v>
      </c>
      <c r="B4734" s="32" t="s">
        <v>4872</v>
      </c>
      <c r="C4734" s="32" t="s">
        <v>110</v>
      </c>
      <c r="D4734" s="32" t="s">
        <v>6</v>
      </c>
      <c r="E4734" s="32" t="s">
        <v>130</v>
      </c>
      <c r="F4734" s="33">
        <v>500000</v>
      </c>
      <c r="G4734" s="32" t="s">
        <v>138</v>
      </c>
      <c r="H4734" s="4">
        <v>500000</v>
      </c>
    </row>
    <row r="4735" spans="1:8" x14ac:dyDescent="0.3">
      <c r="A4735" s="32">
        <v>6240531</v>
      </c>
      <c r="B4735" s="32" t="s">
        <v>4873</v>
      </c>
      <c r="C4735" s="32" t="s">
        <v>110</v>
      </c>
      <c r="D4735" s="32" t="s">
        <v>6</v>
      </c>
      <c r="E4735" s="32" t="s">
        <v>130</v>
      </c>
      <c r="F4735" s="33">
        <v>500000</v>
      </c>
      <c r="G4735" s="32" t="s">
        <v>138</v>
      </c>
      <c r="H4735" s="4">
        <v>500000</v>
      </c>
    </row>
    <row r="4736" spans="1:8" x14ac:dyDescent="0.3">
      <c r="A4736" s="32">
        <v>6352103</v>
      </c>
      <c r="B4736" s="32" t="s">
        <v>4874</v>
      </c>
      <c r="C4736" s="32" t="s">
        <v>110</v>
      </c>
      <c r="D4736" s="32" t="s">
        <v>6</v>
      </c>
      <c r="E4736" s="32" t="s">
        <v>130</v>
      </c>
      <c r="F4736" s="33">
        <v>500000</v>
      </c>
      <c r="G4736" s="32" t="s">
        <v>138</v>
      </c>
      <c r="H4736" s="4">
        <v>500000</v>
      </c>
    </row>
    <row r="4737" spans="1:8" x14ac:dyDescent="0.3">
      <c r="A4737" s="32">
        <v>6371247</v>
      </c>
      <c r="B4737" s="32" t="s">
        <v>4875</v>
      </c>
      <c r="C4737" s="32" t="s">
        <v>110</v>
      </c>
      <c r="D4737" s="32" t="s">
        <v>6</v>
      </c>
      <c r="E4737" s="32" t="s">
        <v>130</v>
      </c>
      <c r="F4737" s="33">
        <v>500000</v>
      </c>
      <c r="G4737" s="32" t="s">
        <v>138</v>
      </c>
      <c r="H4737" s="4">
        <v>500000</v>
      </c>
    </row>
    <row r="4738" spans="1:8" x14ac:dyDescent="0.3">
      <c r="A4738" s="32">
        <v>6241606</v>
      </c>
      <c r="B4738" s="32" t="s">
        <v>4876</v>
      </c>
      <c r="C4738" s="32" t="s">
        <v>110</v>
      </c>
      <c r="D4738" s="32" t="s">
        <v>6</v>
      </c>
      <c r="E4738" s="32" t="s">
        <v>130</v>
      </c>
      <c r="F4738" s="33">
        <v>500000</v>
      </c>
      <c r="G4738" s="32" t="s">
        <v>138</v>
      </c>
      <c r="H4738" s="4">
        <v>500000</v>
      </c>
    </row>
    <row r="4739" spans="1:8" x14ac:dyDescent="0.3">
      <c r="A4739" s="32">
        <v>6607266</v>
      </c>
      <c r="B4739" s="32" t="s">
        <v>4877</v>
      </c>
      <c r="C4739" s="32" t="s">
        <v>112</v>
      </c>
      <c r="D4739" s="32" t="s">
        <v>6</v>
      </c>
      <c r="E4739" s="32" t="s">
        <v>133</v>
      </c>
      <c r="F4739" s="33">
        <v>0</v>
      </c>
      <c r="G4739" s="32" t="s">
        <v>138</v>
      </c>
      <c r="H4739" s="4">
        <v>500000</v>
      </c>
    </row>
    <row r="4740" spans="1:8" x14ac:dyDescent="0.3">
      <c r="A4740" s="32">
        <v>6788696</v>
      </c>
      <c r="B4740" s="32" t="s">
        <v>4878</v>
      </c>
      <c r="C4740" s="32" t="s">
        <v>110</v>
      </c>
      <c r="D4740" s="32" t="s">
        <v>6</v>
      </c>
      <c r="E4740" s="32" t="s">
        <v>130</v>
      </c>
      <c r="F4740" s="33">
        <v>500000</v>
      </c>
      <c r="G4740" s="32" t="s">
        <v>138</v>
      </c>
      <c r="H4740" s="4">
        <v>500000</v>
      </c>
    </row>
    <row r="4741" spans="1:8" x14ac:dyDescent="0.3">
      <c r="A4741" s="32">
        <v>6253194</v>
      </c>
      <c r="B4741" s="32" t="s">
        <v>4879</v>
      </c>
      <c r="C4741" s="32" t="s">
        <v>110</v>
      </c>
      <c r="D4741" s="32" t="s">
        <v>6</v>
      </c>
      <c r="E4741" s="32" t="s">
        <v>130</v>
      </c>
      <c r="F4741" s="33">
        <v>500000</v>
      </c>
      <c r="G4741" s="32" t="s">
        <v>138</v>
      </c>
      <c r="H4741" s="4">
        <v>500000</v>
      </c>
    </row>
    <row r="4742" spans="1:8" x14ac:dyDescent="0.3">
      <c r="A4742" s="32">
        <v>6475938</v>
      </c>
      <c r="B4742" s="32" t="s">
        <v>4880</v>
      </c>
      <c r="C4742" s="32" t="s">
        <v>110</v>
      </c>
      <c r="D4742" s="32" t="s">
        <v>6</v>
      </c>
      <c r="E4742" s="32" t="s">
        <v>130</v>
      </c>
      <c r="F4742" s="33">
        <v>500000</v>
      </c>
      <c r="G4742" s="32" t="s">
        <v>138</v>
      </c>
      <c r="H4742" s="4">
        <v>500000</v>
      </c>
    </row>
    <row r="4743" spans="1:8" x14ac:dyDescent="0.3">
      <c r="A4743" s="32">
        <v>6586947</v>
      </c>
      <c r="B4743" s="32" t="s">
        <v>4881</v>
      </c>
      <c r="C4743" s="32" t="s">
        <v>112</v>
      </c>
      <c r="D4743" s="32" t="s">
        <v>6</v>
      </c>
      <c r="E4743" s="32" t="s">
        <v>133</v>
      </c>
      <c r="F4743" s="33">
        <v>0</v>
      </c>
      <c r="G4743" s="32" t="s">
        <v>138</v>
      </c>
      <c r="H4743" s="4">
        <v>500000</v>
      </c>
    </row>
    <row r="4744" spans="1:8" x14ac:dyDescent="0.3">
      <c r="A4744" s="32">
        <v>6258572</v>
      </c>
      <c r="B4744" s="32" t="s">
        <v>4882</v>
      </c>
      <c r="C4744" s="32" t="s">
        <v>110</v>
      </c>
      <c r="D4744" s="32" t="s">
        <v>6</v>
      </c>
      <c r="E4744" s="32" t="s">
        <v>130</v>
      </c>
      <c r="F4744" s="33">
        <v>500000</v>
      </c>
      <c r="G4744" s="32" t="s">
        <v>138</v>
      </c>
      <c r="H4744" s="4">
        <v>500000</v>
      </c>
    </row>
    <row r="4745" spans="1:8" x14ac:dyDescent="0.3">
      <c r="A4745" s="32">
        <v>6269958</v>
      </c>
      <c r="B4745" s="32" t="s">
        <v>4883</v>
      </c>
      <c r="C4745" s="32" t="s">
        <v>110</v>
      </c>
      <c r="D4745" s="32" t="s">
        <v>6</v>
      </c>
      <c r="E4745" s="32" t="s">
        <v>130</v>
      </c>
      <c r="F4745" s="33">
        <v>500000</v>
      </c>
      <c r="G4745" s="32" t="s">
        <v>138</v>
      </c>
      <c r="H4745" s="4">
        <v>500000</v>
      </c>
    </row>
    <row r="4746" spans="1:8" x14ac:dyDescent="0.3">
      <c r="A4746" s="32">
        <v>6401506</v>
      </c>
      <c r="B4746" s="32" t="s">
        <v>4884</v>
      </c>
      <c r="C4746" s="32" t="s">
        <v>110</v>
      </c>
      <c r="D4746" s="32" t="s">
        <v>6</v>
      </c>
      <c r="E4746" s="32" t="s">
        <v>130</v>
      </c>
      <c r="F4746" s="33">
        <v>500000</v>
      </c>
      <c r="G4746" s="32" t="s">
        <v>138</v>
      </c>
      <c r="H4746" s="4">
        <v>500000</v>
      </c>
    </row>
    <row r="4747" spans="1:8" x14ac:dyDescent="0.3">
      <c r="A4747" s="32">
        <v>6712754</v>
      </c>
      <c r="B4747" s="32" t="s">
        <v>4885</v>
      </c>
      <c r="C4747" s="32" t="s">
        <v>110</v>
      </c>
      <c r="D4747" s="32" t="s">
        <v>6</v>
      </c>
      <c r="E4747" s="32" t="s">
        <v>130</v>
      </c>
      <c r="F4747" s="33">
        <v>500000</v>
      </c>
      <c r="G4747" s="32" t="s">
        <v>138</v>
      </c>
      <c r="H4747" s="4">
        <v>500000</v>
      </c>
    </row>
    <row r="4748" spans="1:8" x14ac:dyDescent="0.3">
      <c r="A4748" s="32">
        <v>5777231</v>
      </c>
      <c r="B4748" s="32" t="s">
        <v>4886</v>
      </c>
      <c r="C4748" s="32" t="s">
        <v>110</v>
      </c>
      <c r="D4748" s="32" t="s">
        <v>6</v>
      </c>
      <c r="E4748" s="32" t="s">
        <v>130</v>
      </c>
      <c r="F4748" s="33">
        <v>500000</v>
      </c>
      <c r="G4748" s="32" t="s">
        <v>138</v>
      </c>
      <c r="H4748" s="4">
        <v>500000</v>
      </c>
    </row>
    <row r="4749" spans="1:8" x14ac:dyDescent="0.3">
      <c r="A4749" s="32">
        <v>6293641</v>
      </c>
      <c r="B4749" s="32" t="s">
        <v>4887</v>
      </c>
      <c r="C4749" s="32" t="s">
        <v>112</v>
      </c>
      <c r="D4749" s="32" t="s">
        <v>6</v>
      </c>
      <c r="E4749" s="32" t="s">
        <v>130</v>
      </c>
      <c r="F4749" s="33">
        <v>500000</v>
      </c>
      <c r="G4749" s="32" t="s">
        <v>138</v>
      </c>
      <c r="H4749" s="4">
        <v>500000</v>
      </c>
    </row>
    <row r="4750" spans="1:8" x14ac:dyDescent="0.3">
      <c r="A4750" s="32">
        <v>6538412</v>
      </c>
      <c r="B4750" s="32" t="s">
        <v>4888</v>
      </c>
      <c r="C4750" s="32" t="s">
        <v>110</v>
      </c>
      <c r="D4750" s="32" t="s">
        <v>6</v>
      </c>
      <c r="E4750" s="32" t="s">
        <v>130</v>
      </c>
      <c r="F4750" s="33">
        <v>500000</v>
      </c>
      <c r="G4750" s="32" t="s">
        <v>138</v>
      </c>
      <c r="H4750" s="4">
        <v>500000</v>
      </c>
    </row>
    <row r="4751" spans="1:8" x14ac:dyDescent="0.3">
      <c r="A4751" s="32">
        <v>6420376</v>
      </c>
      <c r="B4751" s="32" t="s">
        <v>4889</v>
      </c>
      <c r="C4751" s="32" t="s">
        <v>110</v>
      </c>
      <c r="D4751" s="32" t="s">
        <v>6</v>
      </c>
      <c r="E4751" s="32" t="s">
        <v>130</v>
      </c>
      <c r="F4751" s="33">
        <v>500000</v>
      </c>
      <c r="G4751" s="32" t="s">
        <v>138</v>
      </c>
      <c r="H4751" s="4">
        <v>500000</v>
      </c>
    </row>
    <row r="4752" spans="1:8" x14ac:dyDescent="0.3">
      <c r="A4752" s="32">
        <v>6333892</v>
      </c>
      <c r="B4752" s="32" t="s">
        <v>4890</v>
      </c>
      <c r="C4752" s="32" t="s">
        <v>110</v>
      </c>
      <c r="D4752" s="32" t="s">
        <v>6</v>
      </c>
      <c r="E4752" s="32" t="s">
        <v>130</v>
      </c>
      <c r="F4752" s="33">
        <v>500000</v>
      </c>
      <c r="G4752" s="32" t="s">
        <v>138</v>
      </c>
      <c r="H4752" s="4">
        <v>500000</v>
      </c>
    </row>
    <row r="4753" spans="1:8" x14ac:dyDescent="0.3">
      <c r="A4753" s="32">
        <v>6747934</v>
      </c>
      <c r="B4753" s="32" t="s">
        <v>4891</v>
      </c>
      <c r="C4753" s="32" t="s">
        <v>110</v>
      </c>
      <c r="D4753" s="32" t="s">
        <v>6</v>
      </c>
      <c r="E4753" s="32" t="s">
        <v>130</v>
      </c>
      <c r="F4753" s="33">
        <v>500000</v>
      </c>
      <c r="G4753" s="32" t="s">
        <v>138</v>
      </c>
      <c r="H4753" s="4">
        <v>500000</v>
      </c>
    </row>
    <row r="4754" spans="1:8" x14ac:dyDescent="0.3">
      <c r="A4754" s="32">
        <v>6251391</v>
      </c>
      <c r="B4754" s="32" t="s">
        <v>4892</v>
      </c>
      <c r="C4754" s="32" t="s">
        <v>110</v>
      </c>
      <c r="D4754" s="32" t="s">
        <v>6</v>
      </c>
      <c r="E4754" s="32" t="s">
        <v>130</v>
      </c>
      <c r="F4754" s="33">
        <v>500000</v>
      </c>
      <c r="G4754" s="32" t="s">
        <v>138</v>
      </c>
      <c r="H4754" s="4">
        <v>500000</v>
      </c>
    </row>
    <row r="4755" spans="1:8" x14ac:dyDescent="0.3">
      <c r="A4755" s="32">
        <v>6337390</v>
      </c>
      <c r="B4755" s="32" t="s">
        <v>4893</v>
      </c>
      <c r="C4755" s="32" t="s">
        <v>110</v>
      </c>
      <c r="D4755" s="32" t="s">
        <v>6</v>
      </c>
      <c r="E4755" s="32" t="s">
        <v>133</v>
      </c>
      <c r="F4755" s="33">
        <v>0</v>
      </c>
      <c r="G4755" s="32" t="s">
        <v>138</v>
      </c>
      <c r="H4755" s="4" t="e">
        <v>#N/A</v>
      </c>
    </row>
    <row r="4756" spans="1:8" x14ac:dyDescent="0.3">
      <c r="A4756" s="32">
        <v>6683901</v>
      </c>
      <c r="B4756" s="32" t="s">
        <v>4894</v>
      </c>
      <c r="C4756" s="32" t="s">
        <v>110</v>
      </c>
      <c r="D4756" s="32" t="s">
        <v>6</v>
      </c>
      <c r="E4756" s="32" t="s">
        <v>130</v>
      </c>
      <c r="F4756" s="33">
        <v>500000</v>
      </c>
      <c r="G4756" s="32" t="s">
        <v>138</v>
      </c>
      <c r="H4756" s="4">
        <v>500000</v>
      </c>
    </row>
    <row r="4757" spans="1:8" x14ac:dyDescent="0.3">
      <c r="A4757" s="32">
        <v>6825079</v>
      </c>
      <c r="B4757" s="32" t="s">
        <v>4895</v>
      </c>
      <c r="C4757" s="32" t="s">
        <v>110</v>
      </c>
      <c r="D4757" s="32" t="s">
        <v>6</v>
      </c>
      <c r="E4757" s="32" t="s">
        <v>130</v>
      </c>
      <c r="F4757" s="33">
        <v>500000</v>
      </c>
      <c r="G4757" s="32" t="s">
        <v>138</v>
      </c>
      <c r="H4757" s="4">
        <v>500000</v>
      </c>
    </row>
    <row r="4758" spans="1:8" x14ac:dyDescent="0.3">
      <c r="A4758" s="32">
        <v>6171767</v>
      </c>
      <c r="B4758" s="32" t="s">
        <v>4896</v>
      </c>
      <c r="C4758" s="32" t="s">
        <v>110</v>
      </c>
      <c r="D4758" s="32" t="s">
        <v>6</v>
      </c>
      <c r="E4758" s="32" t="s">
        <v>130</v>
      </c>
      <c r="F4758" s="33">
        <v>500000</v>
      </c>
      <c r="G4758" s="32" t="s">
        <v>138</v>
      </c>
      <c r="H4758" s="4">
        <v>500000</v>
      </c>
    </row>
    <row r="4759" spans="1:8" x14ac:dyDescent="0.3">
      <c r="A4759" s="32">
        <v>6302443</v>
      </c>
      <c r="B4759" s="32" t="s">
        <v>4897</v>
      </c>
      <c r="C4759" s="32" t="s">
        <v>110</v>
      </c>
      <c r="D4759" s="32" t="s">
        <v>6</v>
      </c>
      <c r="E4759" s="32" t="s">
        <v>130</v>
      </c>
      <c r="F4759" s="33">
        <v>500000</v>
      </c>
      <c r="G4759" s="32" t="s">
        <v>138</v>
      </c>
      <c r="H4759" s="4">
        <v>500000</v>
      </c>
    </row>
    <row r="4760" spans="1:8" x14ac:dyDescent="0.3">
      <c r="A4760" s="32">
        <v>6216240</v>
      </c>
      <c r="B4760" s="32" t="s">
        <v>4898</v>
      </c>
      <c r="C4760" s="32" t="s">
        <v>110</v>
      </c>
      <c r="D4760" s="32" t="s">
        <v>6</v>
      </c>
      <c r="E4760" s="32" t="s">
        <v>130</v>
      </c>
      <c r="F4760" s="33">
        <v>500000</v>
      </c>
      <c r="G4760" s="32" t="s">
        <v>138</v>
      </c>
      <c r="H4760" s="4">
        <v>500000</v>
      </c>
    </row>
    <row r="4761" spans="1:8" x14ac:dyDescent="0.3">
      <c r="A4761" s="32">
        <v>6565102</v>
      </c>
      <c r="B4761" s="32" t="s">
        <v>4899</v>
      </c>
      <c r="C4761" s="32" t="s">
        <v>112</v>
      </c>
      <c r="D4761" s="32" t="s">
        <v>6</v>
      </c>
      <c r="E4761" s="32" t="s">
        <v>130</v>
      </c>
      <c r="F4761" s="33">
        <v>500000</v>
      </c>
      <c r="G4761" s="32" t="s">
        <v>138</v>
      </c>
      <c r="H4761" s="4">
        <v>500000</v>
      </c>
    </row>
    <row r="4762" spans="1:8" x14ac:dyDescent="0.3">
      <c r="A4762" s="32">
        <v>6603641</v>
      </c>
      <c r="B4762" s="32" t="s">
        <v>4900</v>
      </c>
      <c r="C4762" s="32" t="s">
        <v>110</v>
      </c>
      <c r="D4762" s="32" t="s">
        <v>6</v>
      </c>
      <c r="E4762" s="32" t="s">
        <v>130</v>
      </c>
      <c r="F4762" s="33">
        <v>500000</v>
      </c>
      <c r="G4762" s="32" t="s">
        <v>138</v>
      </c>
      <c r="H4762" s="4">
        <v>500000</v>
      </c>
    </row>
    <row r="4763" spans="1:8" x14ac:dyDescent="0.3">
      <c r="A4763" s="32">
        <v>6713942</v>
      </c>
      <c r="B4763" s="32" t="s">
        <v>4901</v>
      </c>
      <c r="C4763" s="32" t="s">
        <v>110</v>
      </c>
      <c r="D4763" s="32" t="s">
        <v>6</v>
      </c>
      <c r="E4763" s="32" t="s">
        <v>130</v>
      </c>
      <c r="F4763" s="33">
        <v>500000</v>
      </c>
      <c r="G4763" s="32" t="s">
        <v>138</v>
      </c>
      <c r="H4763" s="4">
        <v>500000</v>
      </c>
    </row>
    <row r="4764" spans="1:8" x14ac:dyDescent="0.3">
      <c r="A4764" s="32">
        <v>6785925</v>
      </c>
      <c r="B4764" s="32" t="s">
        <v>4902</v>
      </c>
      <c r="C4764" s="32" t="s">
        <v>110</v>
      </c>
      <c r="D4764" s="32" t="s">
        <v>6</v>
      </c>
      <c r="E4764" s="32" t="s">
        <v>130</v>
      </c>
      <c r="F4764" s="33">
        <v>500000</v>
      </c>
      <c r="G4764" s="32" t="s">
        <v>138</v>
      </c>
      <c r="H4764" s="4">
        <v>500000</v>
      </c>
    </row>
    <row r="4765" spans="1:8" x14ac:dyDescent="0.3">
      <c r="A4765" s="32">
        <v>6226893</v>
      </c>
      <c r="B4765" s="32" t="s">
        <v>4903</v>
      </c>
      <c r="C4765" s="32" t="s">
        <v>110</v>
      </c>
      <c r="D4765" s="32" t="s">
        <v>6</v>
      </c>
      <c r="E4765" s="32" t="s">
        <v>130</v>
      </c>
      <c r="F4765" s="33">
        <v>500000</v>
      </c>
      <c r="G4765" s="32" t="s">
        <v>138</v>
      </c>
      <c r="H4765" s="4">
        <v>500000</v>
      </c>
    </row>
    <row r="4766" spans="1:8" x14ac:dyDescent="0.3">
      <c r="A4766" s="32">
        <v>6085918</v>
      </c>
      <c r="B4766" s="32" t="s">
        <v>4904</v>
      </c>
      <c r="C4766" s="32" t="s">
        <v>110</v>
      </c>
      <c r="D4766" s="32" t="s">
        <v>6</v>
      </c>
      <c r="E4766" s="32" t="s">
        <v>130</v>
      </c>
      <c r="F4766" s="33">
        <v>500000</v>
      </c>
      <c r="G4766" s="32" t="s">
        <v>138</v>
      </c>
      <c r="H4766" s="4">
        <v>500000</v>
      </c>
    </row>
    <row r="4767" spans="1:8" x14ac:dyDescent="0.3">
      <c r="A4767" s="32">
        <v>6360537</v>
      </c>
      <c r="B4767" s="32" t="s">
        <v>4905</v>
      </c>
      <c r="C4767" s="32" t="s">
        <v>110</v>
      </c>
      <c r="D4767" s="32" t="s">
        <v>6</v>
      </c>
      <c r="E4767" s="32" t="s">
        <v>130</v>
      </c>
      <c r="F4767" s="33">
        <v>500000</v>
      </c>
      <c r="G4767" s="32" t="s">
        <v>138</v>
      </c>
      <c r="H4767" s="4">
        <v>500000</v>
      </c>
    </row>
    <row r="4768" spans="1:8" x14ac:dyDescent="0.3">
      <c r="A4768" s="32">
        <v>6693489</v>
      </c>
      <c r="B4768" s="32" t="s">
        <v>4906</v>
      </c>
      <c r="C4768" s="32" t="s">
        <v>110</v>
      </c>
      <c r="D4768" s="32" t="s">
        <v>6</v>
      </c>
      <c r="E4768" s="32" t="s">
        <v>130</v>
      </c>
      <c r="F4768" s="33">
        <v>500000</v>
      </c>
      <c r="G4768" s="32" t="s">
        <v>138</v>
      </c>
      <c r="H4768" s="4">
        <v>500000</v>
      </c>
    </row>
    <row r="4769" spans="1:8" x14ac:dyDescent="0.3">
      <c r="A4769" s="32">
        <v>6173568</v>
      </c>
      <c r="B4769" s="32" t="s">
        <v>4907</v>
      </c>
      <c r="C4769" s="32" t="s">
        <v>110</v>
      </c>
      <c r="D4769" s="32" t="s">
        <v>6</v>
      </c>
      <c r="E4769" s="32" t="s">
        <v>130</v>
      </c>
      <c r="F4769" s="33">
        <v>500000</v>
      </c>
      <c r="G4769" s="32" t="s">
        <v>138</v>
      </c>
      <c r="H4769" s="4">
        <v>500000</v>
      </c>
    </row>
    <row r="4770" spans="1:8" x14ac:dyDescent="0.3">
      <c r="A4770" s="32">
        <v>6410745</v>
      </c>
      <c r="B4770" s="32" t="s">
        <v>4908</v>
      </c>
      <c r="C4770" s="32" t="s">
        <v>110</v>
      </c>
      <c r="D4770" s="32" t="s">
        <v>6</v>
      </c>
      <c r="E4770" s="32" t="s">
        <v>130</v>
      </c>
      <c r="F4770" s="33">
        <v>500000</v>
      </c>
      <c r="G4770" s="32" t="s">
        <v>138</v>
      </c>
      <c r="H4770" s="4">
        <v>500000</v>
      </c>
    </row>
    <row r="4771" spans="1:8" x14ac:dyDescent="0.3">
      <c r="A4771" s="32">
        <v>5601556</v>
      </c>
      <c r="B4771" s="32" t="s">
        <v>4909</v>
      </c>
      <c r="C4771" s="32" t="s">
        <v>110</v>
      </c>
      <c r="D4771" s="32" t="s">
        <v>6</v>
      </c>
      <c r="E4771" s="32" t="s">
        <v>130</v>
      </c>
      <c r="F4771" s="33">
        <v>500000</v>
      </c>
      <c r="G4771" s="32" t="s">
        <v>138</v>
      </c>
      <c r="H4771" s="4">
        <v>500000</v>
      </c>
    </row>
    <row r="4772" spans="1:8" x14ac:dyDescent="0.3">
      <c r="A4772" s="32">
        <v>6784185</v>
      </c>
      <c r="B4772" s="32" t="s">
        <v>4910</v>
      </c>
      <c r="C4772" s="32" t="s">
        <v>110</v>
      </c>
      <c r="D4772" s="32" t="s">
        <v>6</v>
      </c>
      <c r="E4772" s="32" t="s">
        <v>130</v>
      </c>
      <c r="F4772" s="33">
        <v>500000</v>
      </c>
      <c r="G4772" s="32" t="s">
        <v>138</v>
      </c>
      <c r="H4772" s="4">
        <v>500000</v>
      </c>
    </row>
    <row r="4773" spans="1:8" x14ac:dyDescent="0.3">
      <c r="A4773" s="32">
        <v>6365747</v>
      </c>
      <c r="B4773" s="32" t="s">
        <v>4911</v>
      </c>
      <c r="C4773" s="32" t="s">
        <v>110</v>
      </c>
      <c r="D4773" s="32" t="s">
        <v>6</v>
      </c>
      <c r="E4773" s="32" t="s">
        <v>130</v>
      </c>
      <c r="F4773" s="33">
        <v>500000</v>
      </c>
      <c r="G4773" s="32" t="s">
        <v>138</v>
      </c>
      <c r="H4773" s="4">
        <v>500000</v>
      </c>
    </row>
    <row r="4774" spans="1:8" x14ac:dyDescent="0.3">
      <c r="A4774" s="32">
        <v>6171547</v>
      </c>
      <c r="B4774" s="32" t="s">
        <v>4912</v>
      </c>
      <c r="C4774" s="32" t="s">
        <v>110</v>
      </c>
      <c r="D4774" s="32" t="s">
        <v>6</v>
      </c>
      <c r="E4774" s="32" t="s">
        <v>130</v>
      </c>
      <c r="F4774" s="33">
        <v>500000</v>
      </c>
      <c r="G4774" s="32" t="s">
        <v>138</v>
      </c>
      <c r="H4774" s="4">
        <v>500000</v>
      </c>
    </row>
    <row r="4775" spans="1:8" x14ac:dyDescent="0.3">
      <c r="A4775" s="32">
        <v>6237879</v>
      </c>
      <c r="B4775" s="32" t="s">
        <v>4913</v>
      </c>
      <c r="C4775" s="32" t="s">
        <v>111</v>
      </c>
      <c r="D4775" s="32" t="s">
        <v>6</v>
      </c>
      <c r="E4775" s="32" t="s">
        <v>130</v>
      </c>
      <c r="F4775" s="33">
        <v>500000</v>
      </c>
      <c r="G4775" s="32" t="s">
        <v>138</v>
      </c>
      <c r="H4775" s="4">
        <v>500000</v>
      </c>
    </row>
    <row r="4776" spans="1:8" x14ac:dyDescent="0.3">
      <c r="A4776" s="32">
        <v>6355071</v>
      </c>
      <c r="B4776" s="32" t="s">
        <v>4914</v>
      </c>
      <c r="C4776" s="32" t="s">
        <v>110</v>
      </c>
      <c r="D4776" s="32" t="s">
        <v>6</v>
      </c>
      <c r="E4776" s="32" t="s">
        <v>130</v>
      </c>
      <c r="F4776" s="33">
        <v>500000</v>
      </c>
      <c r="G4776" s="32" t="s">
        <v>138</v>
      </c>
      <c r="H4776" s="4">
        <v>500000</v>
      </c>
    </row>
    <row r="4777" spans="1:8" x14ac:dyDescent="0.3">
      <c r="A4777" s="32">
        <v>6725461</v>
      </c>
      <c r="B4777" s="32" t="s">
        <v>4915</v>
      </c>
      <c r="C4777" s="32" t="s">
        <v>110</v>
      </c>
      <c r="D4777" s="32" t="s">
        <v>6</v>
      </c>
      <c r="E4777" s="32" t="s">
        <v>130</v>
      </c>
      <c r="F4777" s="33">
        <v>500000</v>
      </c>
      <c r="G4777" s="32" t="s">
        <v>138</v>
      </c>
      <c r="H4777" s="4">
        <v>500000</v>
      </c>
    </row>
    <row r="4778" spans="1:8" x14ac:dyDescent="0.3">
      <c r="A4778" s="32">
        <v>5994921</v>
      </c>
      <c r="B4778" s="32" t="s">
        <v>4916</v>
      </c>
      <c r="C4778" s="32" t="s">
        <v>110</v>
      </c>
      <c r="D4778" s="32" t="s">
        <v>6</v>
      </c>
      <c r="E4778" s="32" t="s">
        <v>130</v>
      </c>
      <c r="F4778" s="33">
        <v>500000</v>
      </c>
      <c r="G4778" s="32" t="s">
        <v>138</v>
      </c>
      <c r="H4778" s="4">
        <v>500000</v>
      </c>
    </row>
    <row r="4779" spans="1:8" x14ac:dyDescent="0.3">
      <c r="A4779" s="32">
        <v>6001195</v>
      </c>
      <c r="B4779" s="32" t="s">
        <v>4917</v>
      </c>
      <c r="C4779" s="32" t="s">
        <v>110</v>
      </c>
      <c r="D4779" s="32" t="s">
        <v>6</v>
      </c>
      <c r="E4779" s="32" t="s">
        <v>130</v>
      </c>
      <c r="F4779" s="33">
        <v>500000</v>
      </c>
      <c r="G4779" s="32" t="s">
        <v>138</v>
      </c>
      <c r="H4779" s="4">
        <v>500000</v>
      </c>
    </row>
    <row r="4780" spans="1:8" x14ac:dyDescent="0.3">
      <c r="A4780" s="32">
        <v>6174540</v>
      </c>
      <c r="B4780" s="32" t="s">
        <v>4918</v>
      </c>
      <c r="C4780" s="32" t="s">
        <v>110</v>
      </c>
      <c r="D4780" s="32" t="s">
        <v>6</v>
      </c>
      <c r="E4780" s="32" t="s">
        <v>130</v>
      </c>
      <c r="F4780" s="33">
        <v>500000</v>
      </c>
      <c r="G4780" s="32" t="s">
        <v>138</v>
      </c>
      <c r="H4780" s="4">
        <v>500000</v>
      </c>
    </row>
    <row r="4781" spans="1:8" x14ac:dyDescent="0.3">
      <c r="A4781" s="32">
        <v>6461458</v>
      </c>
      <c r="B4781" s="32" t="s">
        <v>4919</v>
      </c>
      <c r="C4781" s="32" t="s">
        <v>112</v>
      </c>
      <c r="D4781" s="32" t="s">
        <v>6</v>
      </c>
      <c r="E4781" s="32" t="s">
        <v>130</v>
      </c>
      <c r="F4781" s="33">
        <v>500000</v>
      </c>
      <c r="G4781" s="32" t="s">
        <v>138</v>
      </c>
      <c r="H4781" s="4">
        <v>500000</v>
      </c>
    </row>
    <row r="4782" spans="1:8" x14ac:dyDescent="0.3">
      <c r="A4782" s="32">
        <v>6745960</v>
      </c>
      <c r="B4782" s="32" t="s">
        <v>4920</v>
      </c>
      <c r="C4782" s="32" t="s">
        <v>110</v>
      </c>
      <c r="D4782" s="32" t="s">
        <v>6</v>
      </c>
      <c r="E4782" s="32" t="s">
        <v>130</v>
      </c>
      <c r="F4782" s="33">
        <v>500000</v>
      </c>
      <c r="G4782" s="32" t="s">
        <v>138</v>
      </c>
      <c r="H4782" s="4">
        <v>500000</v>
      </c>
    </row>
    <row r="4783" spans="1:8" x14ac:dyDescent="0.3">
      <c r="A4783" s="32">
        <v>6730849</v>
      </c>
      <c r="B4783" s="32" t="s">
        <v>4921</v>
      </c>
      <c r="C4783" s="32" t="s">
        <v>110</v>
      </c>
      <c r="D4783" s="32" t="s">
        <v>78</v>
      </c>
      <c r="E4783" s="32" t="s">
        <v>130</v>
      </c>
      <c r="F4783" s="33">
        <v>500000</v>
      </c>
      <c r="G4783" s="32" t="e">
        <v>#N/A</v>
      </c>
      <c r="H4783" s="4">
        <v>500000</v>
      </c>
    </row>
    <row r="4784" spans="1:8" x14ac:dyDescent="0.3">
      <c r="A4784" s="32">
        <v>6300404</v>
      </c>
      <c r="B4784" s="32" t="s">
        <v>4922</v>
      </c>
      <c r="C4784" s="32" t="s">
        <v>112</v>
      </c>
      <c r="D4784" s="32" t="s">
        <v>6</v>
      </c>
      <c r="E4784" s="32" t="s">
        <v>130</v>
      </c>
      <c r="F4784" s="33">
        <v>500000</v>
      </c>
      <c r="G4784" s="32" t="s">
        <v>138</v>
      </c>
      <c r="H4784" s="4">
        <v>500000</v>
      </c>
    </row>
    <row r="4785" spans="1:8" x14ac:dyDescent="0.3">
      <c r="A4785" s="32">
        <v>6871973</v>
      </c>
      <c r="B4785" s="32" t="s">
        <v>4923</v>
      </c>
      <c r="C4785" s="32" t="s">
        <v>110</v>
      </c>
      <c r="D4785" s="32" t="s">
        <v>6</v>
      </c>
      <c r="E4785" s="32" t="s">
        <v>130</v>
      </c>
      <c r="F4785" s="33">
        <v>500000</v>
      </c>
      <c r="G4785" s="32" t="s">
        <v>138</v>
      </c>
      <c r="H4785" s="4">
        <v>500000</v>
      </c>
    </row>
    <row r="4786" spans="1:8" x14ac:dyDescent="0.3">
      <c r="A4786" s="32">
        <v>6463856</v>
      </c>
      <c r="B4786" s="32" t="s">
        <v>4924</v>
      </c>
      <c r="C4786" s="32" t="s">
        <v>113</v>
      </c>
      <c r="D4786" s="32" t="s">
        <v>6</v>
      </c>
      <c r="E4786" s="32" t="s">
        <v>130</v>
      </c>
      <c r="F4786" s="33">
        <v>500000</v>
      </c>
      <c r="G4786" s="32" t="s">
        <v>138</v>
      </c>
      <c r="H4786" s="4">
        <v>500000</v>
      </c>
    </row>
    <row r="4787" spans="1:8" x14ac:dyDescent="0.3">
      <c r="A4787" s="32">
        <v>6585435</v>
      </c>
      <c r="B4787" s="32" t="s">
        <v>4925</v>
      </c>
      <c r="C4787" s="32" t="s">
        <v>110</v>
      </c>
      <c r="D4787" s="32" t="s">
        <v>6</v>
      </c>
      <c r="E4787" s="32" t="s">
        <v>130</v>
      </c>
      <c r="F4787" s="33">
        <v>500000</v>
      </c>
      <c r="G4787" s="32" t="s">
        <v>138</v>
      </c>
      <c r="H4787" s="4">
        <v>500000</v>
      </c>
    </row>
    <row r="4788" spans="1:8" x14ac:dyDescent="0.3">
      <c r="A4788" s="32">
        <v>6678226</v>
      </c>
      <c r="B4788" s="32" t="s">
        <v>4926</v>
      </c>
      <c r="C4788" s="32" t="s">
        <v>110</v>
      </c>
      <c r="D4788" s="32" t="s">
        <v>6</v>
      </c>
      <c r="E4788" s="32" t="s">
        <v>130</v>
      </c>
      <c r="F4788" s="33">
        <v>500000</v>
      </c>
      <c r="G4788" s="32" t="s">
        <v>138</v>
      </c>
      <c r="H4788" s="4">
        <v>500000</v>
      </c>
    </row>
    <row r="4789" spans="1:8" x14ac:dyDescent="0.3">
      <c r="A4789" s="32">
        <v>6354882</v>
      </c>
      <c r="B4789" s="32" t="s">
        <v>4927</v>
      </c>
      <c r="C4789" s="32" t="s">
        <v>110</v>
      </c>
      <c r="D4789" s="32" t="s">
        <v>6</v>
      </c>
      <c r="E4789" s="32" t="s">
        <v>130</v>
      </c>
      <c r="F4789" s="33">
        <v>500000</v>
      </c>
      <c r="G4789" s="32" t="s">
        <v>138</v>
      </c>
      <c r="H4789" s="4">
        <v>500000</v>
      </c>
    </row>
    <row r="4790" spans="1:8" x14ac:dyDescent="0.3">
      <c r="A4790" s="32">
        <v>6313145</v>
      </c>
      <c r="B4790" s="32" t="s">
        <v>4928</v>
      </c>
      <c r="C4790" s="32" t="s">
        <v>110</v>
      </c>
      <c r="D4790" s="32" t="s">
        <v>6</v>
      </c>
      <c r="E4790" s="32" t="s">
        <v>130</v>
      </c>
      <c r="F4790" s="33">
        <v>500000</v>
      </c>
      <c r="G4790" s="32" t="s">
        <v>138</v>
      </c>
      <c r="H4790" s="4">
        <v>500000</v>
      </c>
    </row>
    <row r="4791" spans="1:8" x14ac:dyDescent="0.3">
      <c r="A4791" s="32">
        <v>6831660</v>
      </c>
      <c r="B4791" s="32" t="s">
        <v>4929</v>
      </c>
      <c r="C4791" s="32" t="s">
        <v>110</v>
      </c>
      <c r="D4791" s="32" t="s">
        <v>6</v>
      </c>
      <c r="E4791" s="32" t="s">
        <v>130</v>
      </c>
      <c r="F4791" s="33">
        <v>500000</v>
      </c>
      <c r="G4791" s="32" t="s">
        <v>138</v>
      </c>
      <c r="H4791" s="4">
        <v>500000</v>
      </c>
    </row>
    <row r="4792" spans="1:8" x14ac:dyDescent="0.3">
      <c r="A4792" s="32">
        <v>6410752</v>
      </c>
      <c r="B4792" s="32" t="s">
        <v>4930</v>
      </c>
      <c r="C4792" s="32" t="s">
        <v>110</v>
      </c>
      <c r="D4792" s="32" t="s">
        <v>6</v>
      </c>
      <c r="E4792" s="32" t="s">
        <v>130</v>
      </c>
      <c r="F4792" s="33">
        <v>500000</v>
      </c>
      <c r="G4792" s="32" t="s">
        <v>138</v>
      </c>
      <c r="H4792" s="4">
        <v>500000</v>
      </c>
    </row>
    <row r="4793" spans="1:8" x14ac:dyDescent="0.3">
      <c r="A4793" s="32">
        <v>6751823</v>
      </c>
      <c r="B4793" s="32" t="s">
        <v>4931</v>
      </c>
      <c r="C4793" s="32" t="s">
        <v>110</v>
      </c>
      <c r="D4793" s="32" t="s">
        <v>6</v>
      </c>
      <c r="E4793" s="32" t="s">
        <v>130</v>
      </c>
      <c r="F4793" s="33">
        <v>500000</v>
      </c>
      <c r="G4793" s="32" t="s">
        <v>138</v>
      </c>
      <c r="H4793" s="4">
        <v>500000</v>
      </c>
    </row>
    <row r="4794" spans="1:8" x14ac:dyDescent="0.3">
      <c r="A4794" s="32">
        <v>6366667</v>
      </c>
      <c r="B4794" s="32" t="s">
        <v>4932</v>
      </c>
      <c r="C4794" s="32" t="s">
        <v>110</v>
      </c>
      <c r="D4794" s="32" t="s">
        <v>6</v>
      </c>
      <c r="E4794" s="32" t="s">
        <v>130</v>
      </c>
      <c r="F4794" s="33">
        <v>500000</v>
      </c>
      <c r="G4794" s="32" t="s">
        <v>138</v>
      </c>
      <c r="H4794" s="4">
        <v>500000</v>
      </c>
    </row>
    <row r="4795" spans="1:8" x14ac:dyDescent="0.3">
      <c r="A4795" s="32">
        <v>6513406</v>
      </c>
      <c r="B4795" s="32" t="s">
        <v>4933</v>
      </c>
      <c r="C4795" s="32" t="s">
        <v>112</v>
      </c>
      <c r="D4795" s="32" t="s">
        <v>6</v>
      </c>
      <c r="E4795" s="32" t="s">
        <v>130</v>
      </c>
      <c r="F4795" s="33">
        <v>500000</v>
      </c>
      <c r="G4795" s="32" t="s">
        <v>138</v>
      </c>
      <c r="H4795" s="4">
        <v>500000</v>
      </c>
    </row>
    <row r="4796" spans="1:8" x14ac:dyDescent="0.3">
      <c r="A4796" s="32">
        <v>6862809</v>
      </c>
      <c r="B4796" s="32" t="s">
        <v>4934</v>
      </c>
      <c r="C4796" s="32" t="s">
        <v>110</v>
      </c>
      <c r="D4796" s="32" t="s">
        <v>6</v>
      </c>
      <c r="E4796" s="32" t="s">
        <v>130</v>
      </c>
      <c r="F4796" s="33">
        <v>500000</v>
      </c>
      <c r="G4796" s="32" t="s">
        <v>138</v>
      </c>
      <c r="H4796" s="4">
        <v>500000</v>
      </c>
    </row>
    <row r="4797" spans="1:8" x14ac:dyDescent="0.3">
      <c r="A4797" s="32">
        <v>6337257</v>
      </c>
      <c r="B4797" s="32" t="s">
        <v>4935</v>
      </c>
      <c r="C4797" s="32" t="s">
        <v>110</v>
      </c>
      <c r="D4797" s="32" t="s">
        <v>6</v>
      </c>
      <c r="E4797" s="32" t="s">
        <v>130</v>
      </c>
      <c r="F4797" s="33">
        <v>500000</v>
      </c>
      <c r="G4797" s="32" t="s">
        <v>138</v>
      </c>
      <c r="H4797" s="4">
        <v>500000</v>
      </c>
    </row>
    <row r="4798" spans="1:8" x14ac:dyDescent="0.3">
      <c r="A4798" s="32">
        <v>6379641</v>
      </c>
      <c r="B4798" s="32" t="s">
        <v>4936</v>
      </c>
      <c r="C4798" s="32" t="s">
        <v>110</v>
      </c>
      <c r="D4798" s="32" t="s">
        <v>78</v>
      </c>
      <c r="E4798" s="32" t="s">
        <v>130</v>
      </c>
      <c r="F4798" s="33">
        <v>500000</v>
      </c>
      <c r="G4798" s="32" t="e">
        <v>#N/A</v>
      </c>
      <c r="H4798" s="4">
        <v>500000</v>
      </c>
    </row>
    <row r="4799" spans="1:8" x14ac:dyDescent="0.3">
      <c r="A4799" s="32">
        <v>6327165</v>
      </c>
      <c r="B4799" s="32" t="s">
        <v>4937</v>
      </c>
      <c r="C4799" s="32" t="s">
        <v>110</v>
      </c>
      <c r="D4799" s="32" t="s">
        <v>6</v>
      </c>
      <c r="E4799" s="32" t="s">
        <v>130</v>
      </c>
      <c r="F4799" s="33">
        <v>500000</v>
      </c>
      <c r="G4799" s="32" t="s">
        <v>138</v>
      </c>
      <c r="H4799" s="4">
        <v>500000</v>
      </c>
    </row>
    <row r="4800" spans="1:8" x14ac:dyDescent="0.3">
      <c r="A4800" s="32">
        <v>6461525</v>
      </c>
      <c r="B4800" s="32" t="s">
        <v>4938</v>
      </c>
      <c r="C4800" s="32" t="s">
        <v>110</v>
      </c>
      <c r="D4800" s="32" t="s">
        <v>6</v>
      </c>
      <c r="E4800" s="32" t="s">
        <v>130</v>
      </c>
      <c r="F4800" s="33">
        <v>500000</v>
      </c>
      <c r="G4800" s="32" t="s">
        <v>138</v>
      </c>
      <c r="H4800" s="4">
        <v>500000</v>
      </c>
    </row>
    <row r="4801" spans="1:8" x14ac:dyDescent="0.3">
      <c r="A4801" s="32">
        <v>6273310</v>
      </c>
      <c r="B4801" s="32" t="s">
        <v>4939</v>
      </c>
      <c r="C4801" s="32" t="s">
        <v>110</v>
      </c>
      <c r="D4801" s="32" t="s">
        <v>6</v>
      </c>
      <c r="E4801" s="32" t="s">
        <v>130</v>
      </c>
      <c r="F4801" s="33">
        <v>500000</v>
      </c>
      <c r="G4801" s="32" t="s">
        <v>138</v>
      </c>
      <c r="H4801" s="4">
        <v>500000</v>
      </c>
    </row>
    <row r="4802" spans="1:8" x14ac:dyDescent="0.3">
      <c r="A4802" s="32">
        <v>6777837</v>
      </c>
      <c r="B4802" s="32" t="s">
        <v>4940</v>
      </c>
      <c r="C4802" s="32" t="s">
        <v>110</v>
      </c>
      <c r="D4802" s="32" t="s">
        <v>6</v>
      </c>
      <c r="E4802" s="32" t="s">
        <v>130</v>
      </c>
      <c r="F4802" s="33">
        <v>500000</v>
      </c>
      <c r="G4802" s="32" t="s">
        <v>138</v>
      </c>
      <c r="H4802" s="4">
        <v>500000</v>
      </c>
    </row>
    <row r="4803" spans="1:8" x14ac:dyDescent="0.3">
      <c r="A4803" s="32">
        <v>5780941</v>
      </c>
      <c r="B4803" s="32" t="s">
        <v>4941</v>
      </c>
      <c r="C4803" s="32" t="s">
        <v>110</v>
      </c>
      <c r="D4803" s="32" t="s">
        <v>78</v>
      </c>
      <c r="E4803" s="32" t="s">
        <v>130</v>
      </c>
      <c r="F4803" s="33">
        <v>500000</v>
      </c>
      <c r="G4803" s="32" t="e">
        <v>#N/A</v>
      </c>
      <c r="H4803" s="4">
        <v>500000</v>
      </c>
    </row>
    <row r="4804" spans="1:8" x14ac:dyDescent="0.3">
      <c r="A4804" s="32">
        <v>6273545</v>
      </c>
      <c r="B4804" s="32" t="s">
        <v>4942</v>
      </c>
      <c r="C4804" s="32" t="s">
        <v>111</v>
      </c>
      <c r="D4804" s="32" t="s">
        <v>6</v>
      </c>
      <c r="E4804" s="32" t="s">
        <v>130</v>
      </c>
      <c r="F4804" s="33">
        <v>500000</v>
      </c>
      <c r="G4804" s="32" t="s">
        <v>138</v>
      </c>
      <c r="H4804" s="4">
        <v>500000</v>
      </c>
    </row>
    <row r="4805" spans="1:8" x14ac:dyDescent="0.3">
      <c r="A4805" s="32">
        <v>6537392</v>
      </c>
      <c r="B4805" s="32" t="s">
        <v>4943</v>
      </c>
      <c r="C4805" s="32" t="s">
        <v>110</v>
      </c>
      <c r="D4805" s="32" t="s">
        <v>6</v>
      </c>
      <c r="E4805" s="32" t="s">
        <v>130</v>
      </c>
      <c r="F4805" s="33">
        <v>500000</v>
      </c>
      <c r="G4805" s="32" t="s">
        <v>138</v>
      </c>
      <c r="H4805" s="4">
        <v>500000</v>
      </c>
    </row>
    <row r="4806" spans="1:8" x14ac:dyDescent="0.3">
      <c r="A4806" s="32">
        <v>6726823</v>
      </c>
      <c r="B4806" s="32" t="s">
        <v>4944</v>
      </c>
      <c r="C4806" s="32" t="s">
        <v>110</v>
      </c>
      <c r="D4806" s="32" t="s">
        <v>6</v>
      </c>
      <c r="E4806" s="32" t="s">
        <v>130</v>
      </c>
      <c r="F4806" s="33">
        <v>500000</v>
      </c>
      <c r="G4806" s="32" t="s">
        <v>138</v>
      </c>
      <c r="H4806" s="4">
        <v>500000</v>
      </c>
    </row>
    <row r="4807" spans="1:8" x14ac:dyDescent="0.3">
      <c r="A4807" s="32">
        <v>6320318</v>
      </c>
      <c r="B4807" s="32" t="s">
        <v>4945</v>
      </c>
      <c r="C4807" s="32" t="s">
        <v>110</v>
      </c>
      <c r="D4807" s="32" t="s">
        <v>78</v>
      </c>
      <c r="E4807" s="32" t="s">
        <v>130</v>
      </c>
      <c r="F4807" s="33">
        <v>500000</v>
      </c>
      <c r="G4807" s="32" t="e">
        <v>#N/A</v>
      </c>
      <c r="H4807" s="4">
        <v>500000</v>
      </c>
    </row>
    <row r="4808" spans="1:8" x14ac:dyDescent="0.3">
      <c r="A4808" s="32">
        <v>6750092</v>
      </c>
      <c r="B4808" s="32" t="s">
        <v>4946</v>
      </c>
      <c r="C4808" s="32" t="s">
        <v>110</v>
      </c>
      <c r="D4808" s="32" t="s">
        <v>6</v>
      </c>
      <c r="E4808" s="32" t="s">
        <v>130</v>
      </c>
      <c r="F4808" s="33">
        <v>500000</v>
      </c>
      <c r="G4808" s="32" t="s">
        <v>138</v>
      </c>
      <c r="H4808" s="4">
        <v>500000</v>
      </c>
    </row>
    <row r="4809" spans="1:8" x14ac:dyDescent="0.3">
      <c r="A4809" s="32">
        <v>5937085</v>
      </c>
      <c r="B4809" s="32" t="s">
        <v>4947</v>
      </c>
      <c r="C4809" s="32" t="s">
        <v>110</v>
      </c>
      <c r="D4809" s="32" t="s">
        <v>6</v>
      </c>
      <c r="E4809" s="32" t="s">
        <v>130</v>
      </c>
      <c r="F4809" s="33">
        <v>500000</v>
      </c>
      <c r="G4809" s="32" t="s">
        <v>138</v>
      </c>
      <c r="H4809" s="4">
        <v>500000</v>
      </c>
    </row>
    <row r="4810" spans="1:8" x14ac:dyDescent="0.3">
      <c r="A4810" s="32">
        <v>6257441</v>
      </c>
      <c r="B4810" s="32" t="s">
        <v>4948</v>
      </c>
      <c r="C4810" s="32" t="s">
        <v>110</v>
      </c>
      <c r="D4810" s="32" t="s">
        <v>6</v>
      </c>
      <c r="E4810" s="32" t="s">
        <v>130</v>
      </c>
      <c r="F4810" s="33">
        <v>500000</v>
      </c>
      <c r="G4810" s="32" t="s">
        <v>138</v>
      </c>
      <c r="H4810" s="4">
        <v>500000</v>
      </c>
    </row>
    <row r="4811" spans="1:8" x14ac:dyDescent="0.3">
      <c r="A4811" s="32">
        <v>6236143</v>
      </c>
      <c r="B4811" s="32" t="s">
        <v>4949</v>
      </c>
      <c r="C4811" s="32" t="s">
        <v>110</v>
      </c>
      <c r="D4811" s="32" t="s">
        <v>6</v>
      </c>
      <c r="E4811" s="32" t="s">
        <v>130</v>
      </c>
      <c r="F4811" s="33">
        <v>500000</v>
      </c>
      <c r="G4811" s="32" t="s">
        <v>138</v>
      </c>
      <c r="H4811" s="4">
        <v>500000</v>
      </c>
    </row>
    <row r="4812" spans="1:8" x14ac:dyDescent="0.3">
      <c r="A4812" s="32">
        <v>6844343</v>
      </c>
      <c r="B4812" s="32" t="s">
        <v>4950</v>
      </c>
      <c r="C4812" s="32" t="s">
        <v>110</v>
      </c>
      <c r="D4812" s="32" t="s">
        <v>6</v>
      </c>
      <c r="E4812" s="32" t="s">
        <v>130</v>
      </c>
      <c r="F4812" s="33">
        <v>500000</v>
      </c>
      <c r="G4812" s="32" t="s">
        <v>138</v>
      </c>
      <c r="H4812" s="4">
        <v>500000</v>
      </c>
    </row>
    <row r="4813" spans="1:8" x14ac:dyDescent="0.3">
      <c r="A4813" s="32">
        <v>6398972</v>
      </c>
      <c r="B4813" s="32" t="s">
        <v>4951</v>
      </c>
      <c r="C4813" s="32" t="s">
        <v>110</v>
      </c>
      <c r="D4813" s="32" t="s">
        <v>6</v>
      </c>
      <c r="E4813" s="32" t="s">
        <v>130</v>
      </c>
      <c r="F4813" s="33">
        <v>500000</v>
      </c>
      <c r="G4813" s="32" t="s">
        <v>138</v>
      </c>
      <c r="H4813" s="4">
        <v>500000</v>
      </c>
    </row>
    <row r="4814" spans="1:8" x14ac:dyDescent="0.3">
      <c r="A4814" s="32">
        <v>6366352</v>
      </c>
      <c r="B4814" s="32" t="s">
        <v>4952</v>
      </c>
      <c r="C4814" s="32" t="s">
        <v>110</v>
      </c>
      <c r="D4814" s="32" t="s">
        <v>6</v>
      </c>
      <c r="E4814" s="32" t="s">
        <v>130</v>
      </c>
      <c r="F4814" s="33">
        <v>500000</v>
      </c>
      <c r="G4814" s="32" t="s">
        <v>138</v>
      </c>
      <c r="H4814" s="4">
        <v>500000</v>
      </c>
    </row>
    <row r="4815" spans="1:8" x14ac:dyDescent="0.3">
      <c r="A4815" s="32">
        <v>6265902</v>
      </c>
      <c r="B4815" s="32" t="s">
        <v>4953</v>
      </c>
      <c r="C4815" s="32" t="s">
        <v>110</v>
      </c>
      <c r="D4815" s="32" t="s">
        <v>6</v>
      </c>
      <c r="E4815" s="32" t="s">
        <v>130</v>
      </c>
      <c r="F4815" s="33">
        <v>500000</v>
      </c>
      <c r="G4815" s="32" t="s">
        <v>138</v>
      </c>
      <c r="H4815" s="4">
        <v>500000</v>
      </c>
    </row>
    <row r="4816" spans="1:8" x14ac:dyDescent="0.3">
      <c r="A4816" s="32">
        <v>6616765</v>
      </c>
      <c r="B4816" s="32" t="s">
        <v>4954</v>
      </c>
      <c r="C4816" s="32" t="s">
        <v>113</v>
      </c>
      <c r="D4816" s="32" t="s">
        <v>6</v>
      </c>
      <c r="E4816" s="32" t="s">
        <v>130</v>
      </c>
      <c r="F4816" s="33">
        <v>500000</v>
      </c>
      <c r="G4816" s="32" t="s">
        <v>138</v>
      </c>
      <c r="H4816" s="4">
        <v>500000</v>
      </c>
    </row>
    <row r="4817" spans="1:8" x14ac:dyDescent="0.3">
      <c r="A4817" s="32">
        <v>6272916</v>
      </c>
      <c r="B4817" s="32" t="s">
        <v>4955</v>
      </c>
      <c r="C4817" s="32" t="s">
        <v>110</v>
      </c>
      <c r="D4817" s="32" t="s">
        <v>6</v>
      </c>
      <c r="E4817" s="32" t="s">
        <v>130</v>
      </c>
      <c r="F4817" s="33">
        <v>500000</v>
      </c>
      <c r="G4817" s="32" t="s">
        <v>138</v>
      </c>
      <c r="H4817" s="4">
        <v>500000</v>
      </c>
    </row>
    <row r="4818" spans="1:8" x14ac:dyDescent="0.3">
      <c r="A4818" s="32">
        <v>6414890</v>
      </c>
      <c r="B4818" s="32" t="s">
        <v>4956</v>
      </c>
      <c r="C4818" s="32" t="s">
        <v>110</v>
      </c>
      <c r="D4818" s="32" t="s">
        <v>6</v>
      </c>
      <c r="E4818" s="32" t="s">
        <v>130</v>
      </c>
      <c r="F4818" s="33">
        <v>500000</v>
      </c>
      <c r="G4818" s="32" t="s">
        <v>138</v>
      </c>
      <c r="H4818" s="4">
        <v>500000</v>
      </c>
    </row>
    <row r="4819" spans="1:8" x14ac:dyDescent="0.3">
      <c r="A4819" s="32">
        <v>3475739</v>
      </c>
      <c r="B4819" s="32" t="s">
        <v>4957</v>
      </c>
      <c r="C4819" s="32" t="s">
        <v>110</v>
      </c>
      <c r="D4819" s="32" t="s">
        <v>6</v>
      </c>
      <c r="E4819" s="32" t="s">
        <v>130</v>
      </c>
      <c r="F4819" s="33">
        <v>500000</v>
      </c>
      <c r="G4819" s="32" t="s">
        <v>138</v>
      </c>
      <c r="H4819" s="4">
        <v>500000</v>
      </c>
    </row>
    <row r="4820" spans="1:8" x14ac:dyDescent="0.3">
      <c r="A4820" s="32">
        <v>6586102</v>
      </c>
      <c r="B4820" s="32" t="s">
        <v>4958</v>
      </c>
      <c r="C4820" s="32" t="s">
        <v>110</v>
      </c>
      <c r="D4820" s="32" t="s">
        <v>78</v>
      </c>
      <c r="E4820" s="32" t="s">
        <v>130</v>
      </c>
      <c r="F4820" s="33">
        <v>500000</v>
      </c>
      <c r="G4820" s="32" t="e">
        <v>#N/A</v>
      </c>
      <c r="H4820" s="4">
        <v>500000</v>
      </c>
    </row>
    <row r="4821" spans="1:8" x14ac:dyDescent="0.3">
      <c r="A4821" s="32">
        <v>6671176</v>
      </c>
      <c r="B4821" s="32" t="s">
        <v>4959</v>
      </c>
      <c r="C4821" s="32" t="s">
        <v>110</v>
      </c>
      <c r="D4821" s="32" t="s">
        <v>6</v>
      </c>
      <c r="E4821" s="32" t="s">
        <v>130</v>
      </c>
      <c r="F4821" s="33">
        <v>500000</v>
      </c>
      <c r="G4821" s="32" t="s">
        <v>138</v>
      </c>
      <c r="H4821" s="4">
        <v>500000</v>
      </c>
    </row>
    <row r="4822" spans="1:8" x14ac:dyDescent="0.3">
      <c r="A4822" s="32">
        <v>6687402</v>
      </c>
      <c r="B4822" s="32" t="s">
        <v>4960</v>
      </c>
      <c r="C4822" s="32" t="s">
        <v>110</v>
      </c>
      <c r="D4822" s="32" t="s">
        <v>6</v>
      </c>
      <c r="E4822" s="32" t="s">
        <v>130</v>
      </c>
      <c r="F4822" s="33">
        <v>500000</v>
      </c>
      <c r="G4822" s="32" t="s">
        <v>138</v>
      </c>
      <c r="H4822" s="4">
        <v>500000</v>
      </c>
    </row>
    <row r="4823" spans="1:8" x14ac:dyDescent="0.3">
      <c r="A4823" s="32">
        <v>6286602</v>
      </c>
      <c r="B4823" s="32" t="s">
        <v>4961</v>
      </c>
      <c r="C4823" s="32" t="s">
        <v>110</v>
      </c>
      <c r="D4823" s="32" t="s">
        <v>6</v>
      </c>
      <c r="E4823" s="32" t="s">
        <v>130</v>
      </c>
      <c r="F4823" s="33">
        <v>500000</v>
      </c>
      <c r="G4823" s="32" t="s">
        <v>138</v>
      </c>
      <c r="H4823" s="4">
        <v>500000</v>
      </c>
    </row>
    <row r="4824" spans="1:8" x14ac:dyDescent="0.3">
      <c r="A4824" s="32">
        <v>6424786</v>
      </c>
      <c r="B4824" s="32" t="s">
        <v>4962</v>
      </c>
      <c r="C4824" s="32" t="s">
        <v>110</v>
      </c>
      <c r="D4824" s="32" t="s">
        <v>78</v>
      </c>
      <c r="E4824" s="32" t="s">
        <v>130</v>
      </c>
      <c r="F4824" s="33">
        <v>500000</v>
      </c>
      <c r="G4824" s="32" t="e">
        <v>#N/A</v>
      </c>
      <c r="H4824" s="4">
        <v>500000</v>
      </c>
    </row>
    <row r="4825" spans="1:8" x14ac:dyDescent="0.3">
      <c r="A4825" s="32">
        <v>6590725</v>
      </c>
      <c r="B4825" s="32" t="s">
        <v>4963</v>
      </c>
      <c r="C4825" s="32" t="s">
        <v>112</v>
      </c>
      <c r="D4825" s="32" t="s">
        <v>6</v>
      </c>
      <c r="E4825" s="32" t="s">
        <v>130</v>
      </c>
      <c r="F4825" s="33">
        <v>500000</v>
      </c>
      <c r="G4825" s="32" t="s">
        <v>138</v>
      </c>
      <c r="H4825" s="4">
        <v>500000</v>
      </c>
    </row>
    <row r="4826" spans="1:8" x14ac:dyDescent="0.3">
      <c r="A4826" s="32">
        <v>6698839</v>
      </c>
      <c r="B4826" s="32" t="s">
        <v>4964</v>
      </c>
      <c r="C4826" s="32" t="s">
        <v>110</v>
      </c>
      <c r="D4826" s="32" t="s">
        <v>6</v>
      </c>
      <c r="E4826" s="32" t="s">
        <v>130</v>
      </c>
      <c r="F4826" s="33">
        <v>500000</v>
      </c>
      <c r="G4826" s="32" t="s">
        <v>138</v>
      </c>
      <c r="H4826" s="4">
        <v>500000</v>
      </c>
    </row>
    <row r="4827" spans="1:8" x14ac:dyDescent="0.3">
      <c r="A4827" s="32">
        <v>6153994</v>
      </c>
      <c r="B4827" s="32" t="s">
        <v>4965</v>
      </c>
      <c r="C4827" s="32" t="s">
        <v>110</v>
      </c>
      <c r="D4827" s="32" t="s">
        <v>6</v>
      </c>
      <c r="E4827" s="32" t="s">
        <v>130</v>
      </c>
      <c r="F4827" s="33">
        <v>500000</v>
      </c>
      <c r="G4827" s="32" t="s">
        <v>138</v>
      </c>
      <c r="H4827" s="4">
        <v>500000</v>
      </c>
    </row>
    <row r="4828" spans="1:8" x14ac:dyDescent="0.3">
      <c r="A4828" s="32">
        <v>6156781</v>
      </c>
      <c r="B4828" s="32" t="s">
        <v>4966</v>
      </c>
      <c r="C4828" s="32" t="s">
        <v>110</v>
      </c>
      <c r="D4828" s="32" t="s">
        <v>6</v>
      </c>
      <c r="E4828" s="32" t="s">
        <v>130</v>
      </c>
      <c r="F4828" s="33">
        <v>500000</v>
      </c>
      <c r="G4828" s="32" t="s">
        <v>138</v>
      </c>
      <c r="H4828" s="4">
        <v>500000</v>
      </c>
    </row>
    <row r="4829" spans="1:8" x14ac:dyDescent="0.3">
      <c r="A4829" s="32">
        <v>6871136</v>
      </c>
      <c r="B4829" s="32" t="s">
        <v>4967</v>
      </c>
      <c r="C4829" s="32" t="s">
        <v>110</v>
      </c>
      <c r="D4829" s="32" t="s">
        <v>6</v>
      </c>
      <c r="E4829" s="32" t="s">
        <v>130</v>
      </c>
      <c r="F4829" s="33">
        <v>500000</v>
      </c>
      <c r="G4829" s="32" t="s">
        <v>138</v>
      </c>
      <c r="H4829" s="4">
        <v>500000</v>
      </c>
    </row>
    <row r="4830" spans="1:8" x14ac:dyDescent="0.3">
      <c r="A4830" s="32">
        <v>6242703</v>
      </c>
      <c r="B4830" s="32" t="s">
        <v>4968</v>
      </c>
      <c r="C4830" s="32" t="s">
        <v>110</v>
      </c>
      <c r="D4830" s="32" t="s">
        <v>6</v>
      </c>
      <c r="E4830" s="32" t="s">
        <v>130</v>
      </c>
      <c r="F4830" s="33">
        <v>500000</v>
      </c>
      <c r="G4830" s="32" t="s">
        <v>138</v>
      </c>
      <c r="H4830" s="4">
        <v>500000</v>
      </c>
    </row>
    <row r="4831" spans="1:8" x14ac:dyDescent="0.3">
      <c r="A4831" s="32">
        <v>6468697</v>
      </c>
      <c r="B4831" s="32" t="s">
        <v>4969</v>
      </c>
      <c r="C4831" s="32" t="s">
        <v>110</v>
      </c>
      <c r="D4831" s="32" t="s">
        <v>6</v>
      </c>
      <c r="E4831" s="32" t="s">
        <v>130</v>
      </c>
      <c r="F4831" s="33">
        <v>500000</v>
      </c>
      <c r="G4831" s="32" t="s">
        <v>138</v>
      </c>
      <c r="H4831" s="4">
        <v>500000</v>
      </c>
    </row>
    <row r="4832" spans="1:8" x14ac:dyDescent="0.3">
      <c r="A4832" s="32">
        <v>6501502</v>
      </c>
      <c r="B4832" s="32" t="s">
        <v>4970</v>
      </c>
      <c r="C4832" s="32" t="s">
        <v>110</v>
      </c>
      <c r="D4832" s="32" t="s">
        <v>6</v>
      </c>
      <c r="E4832" s="32" t="s">
        <v>130</v>
      </c>
      <c r="F4832" s="33">
        <v>500000</v>
      </c>
      <c r="G4832" s="32" t="s">
        <v>138</v>
      </c>
      <c r="H4832" s="4">
        <v>500000</v>
      </c>
    </row>
    <row r="4833" spans="1:8" x14ac:dyDescent="0.3">
      <c r="A4833" s="32">
        <v>5943037</v>
      </c>
      <c r="B4833" s="32" t="s">
        <v>4971</v>
      </c>
      <c r="C4833" s="32" t="s">
        <v>110</v>
      </c>
      <c r="D4833" s="32" t="s">
        <v>6</v>
      </c>
      <c r="E4833" s="32" t="s">
        <v>130</v>
      </c>
      <c r="F4833" s="33">
        <v>500000</v>
      </c>
      <c r="G4833" s="32" t="s">
        <v>138</v>
      </c>
      <c r="H4833" s="4">
        <v>500000</v>
      </c>
    </row>
    <row r="4834" spans="1:8" x14ac:dyDescent="0.3">
      <c r="A4834" s="32">
        <v>6676491</v>
      </c>
      <c r="B4834" s="32" t="s">
        <v>4972</v>
      </c>
      <c r="C4834" s="32" t="s">
        <v>110</v>
      </c>
      <c r="D4834" s="32" t="s">
        <v>6</v>
      </c>
      <c r="E4834" s="32" t="s">
        <v>130</v>
      </c>
      <c r="F4834" s="33">
        <v>500000</v>
      </c>
      <c r="G4834" s="32" t="s">
        <v>138</v>
      </c>
      <c r="H4834" s="4">
        <v>500000</v>
      </c>
    </row>
    <row r="4835" spans="1:8" x14ac:dyDescent="0.3">
      <c r="A4835" s="32">
        <v>6154556</v>
      </c>
      <c r="B4835" s="32" t="s">
        <v>4973</v>
      </c>
      <c r="C4835" s="32" t="s">
        <v>110</v>
      </c>
      <c r="D4835" s="32" t="s">
        <v>6</v>
      </c>
      <c r="E4835" s="32" t="s">
        <v>130</v>
      </c>
      <c r="F4835" s="33">
        <v>500000</v>
      </c>
      <c r="G4835" s="32" t="s">
        <v>138</v>
      </c>
      <c r="H4835" s="4">
        <v>500000</v>
      </c>
    </row>
    <row r="4836" spans="1:8" x14ac:dyDescent="0.3">
      <c r="A4836" s="32">
        <v>6697277</v>
      </c>
      <c r="B4836" s="32" t="s">
        <v>4974</v>
      </c>
      <c r="C4836" s="32" t="s">
        <v>110</v>
      </c>
      <c r="D4836" s="32" t="s">
        <v>6</v>
      </c>
      <c r="E4836" s="32" t="s">
        <v>133</v>
      </c>
      <c r="F4836" s="33">
        <v>0</v>
      </c>
      <c r="G4836" s="32" t="s">
        <v>138</v>
      </c>
      <c r="H4836" s="4">
        <v>500000</v>
      </c>
    </row>
    <row r="4837" spans="1:8" x14ac:dyDescent="0.3">
      <c r="A4837" s="32">
        <v>6537414</v>
      </c>
      <c r="B4837" s="32" t="s">
        <v>4975</v>
      </c>
      <c r="C4837" s="32" t="s">
        <v>110</v>
      </c>
      <c r="D4837" s="32" t="s">
        <v>6</v>
      </c>
      <c r="E4837" s="32" t="s">
        <v>130</v>
      </c>
      <c r="F4837" s="33">
        <v>500000</v>
      </c>
      <c r="G4837" s="32" t="s">
        <v>138</v>
      </c>
      <c r="H4837" s="4">
        <v>500000</v>
      </c>
    </row>
    <row r="4838" spans="1:8" x14ac:dyDescent="0.3">
      <c r="A4838" s="32">
        <v>6140726</v>
      </c>
      <c r="B4838" s="32" t="s">
        <v>4976</v>
      </c>
      <c r="C4838" s="32" t="s">
        <v>111</v>
      </c>
      <c r="D4838" s="32" t="s">
        <v>6</v>
      </c>
      <c r="E4838" s="32" t="s">
        <v>130</v>
      </c>
      <c r="F4838" s="33">
        <v>500000</v>
      </c>
      <c r="G4838" s="32" t="s">
        <v>138</v>
      </c>
      <c r="H4838" s="4">
        <v>500000</v>
      </c>
    </row>
    <row r="4839" spans="1:8" x14ac:dyDescent="0.3">
      <c r="A4839" s="32">
        <v>6295483</v>
      </c>
      <c r="B4839" s="32" t="s">
        <v>4977</v>
      </c>
      <c r="C4839" s="32" t="s">
        <v>112</v>
      </c>
      <c r="D4839" s="32" t="s">
        <v>6</v>
      </c>
      <c r="E4839" s="32" t="s">
        <v>130</v>
      </c>
      <c r="F4839" s="33">
        <v>500000</v>
      </c>
      <c r="G4839" s="32" t="s">
        <v>138</v>
      </c>
      <c r="H4839" s="4">
        <v>500000</v>
      </c>
    </row>
    <row r="4840" spans="1:8" x14ac:dyDescent="0.3">
      <c r="A4840" s="32">
        <v>6523982</v>
      </c>
      <c r="B4840" s="32" t="s">
        <v>4978</v>
      </c>
      <c r="C4840" s="32" t="s">
        <v>110</v>
      </c>
      <c r="D4840" s="32" t="s">
        <v>6</v>
      </c>
      <c r="E4840" s="32" t="s">
        <v>130</v>
      </c>
      <c r="F4840" s="33">
        <v>500000</v>
      </c>
      <c r="G4840" s="32" t="s">
        <v>138</v>
      </c>
      <c r="H4840" s="4">
        <v>500000</v>
      </c>
    </row>
    <row r="4841" spans="1:8" x14ac:dyDescent="0.3">
      <c r="A4841" s="32">
        <v>6785496</v>
      </c>
      <c r="B4841" s="32" t="s">
        <v>4979</v>
      </c>
      <c r="C4841" s="32" t="s">
        <v>110</v>
      </c>
      <c r="D4841" s="32" t="s">
        <v>6</v>
      </c>
      <c r="E4841" s="32" t="s">
        <v>130</v>
      </c>
      <c r="F4841" s="33">
        <v>500000</v>
      </c>
      <c r="G4841" s="32" t="s">
        <v>138</v>
      </c>
      <c r="H4841" s="4">
        <v>500000</v>
      </c>
    </row>
    <row r="4842" spans="1:8" x14ac:dyDescent="0.3">
      <c r="A4842" s="32">
        <v>6235225</v>
      </c>
      <c r="B4842" s="32" t="s">
        <v>4980</v>
      </c>
      <c r="C4842" s="32" t="s">
        <v>110</v>
      </c>
      <c r="D4842" s="32" t="s">
        <v>6</v>
      </c>
      <c r="E4842" s="32" t="s">
        <v>130</v>
      </c>
      <c r="F4842" s="33">
        <v>500000</v>
      </c>
      <c r="G4842" s="32" t="s">
        <v>138</v>
      </c>
      <c r="H4842" s="4">
        <v>500000</v>
      </c>
    </row>
    <row r="4843" spans="1:8" x14ac:dyDescent="0.3">
      <c r="A4843" s="32">
        <v>6537003</v>
      </c>
      <c r="B4843" s="32" t="s">
        <v>4981</v>
      </c>
      <c r="C4843" s="32" t="s">
        <v>110</v>
      </c>
      <c r="D4843" s="32" t="s">
        <v>6</v>
      </c>
      <c r="E4843" s="32" t="s">
        <v>130</v>
      </c>
      <c r="F4843" s="33">
        <v>500000</v>
      </c>
      <c r="G4843" s="32" t="s">
        <v>138</v>
      </c>
      <c r="H4843" s="4">
        <v>500000</v>
      </c>
    </row>
    <row r="4844" spans="1:8" x14ac:dyDescent="0.3">
      <c r="A4844" s="32">
        <v>6816958</v>
      </c>
      <c r="B4844" s="32" t="s">
        <v>4982</v>
      </c>
      <c r="C4844" s="32" t="s">
        <v>110</v>
      </c>
      <c r="D4844" s="32" t="s">
        <v>6</v>
      </c>
      <c r="E4844" s="32" t="s">
        <v>130</v>
      </c>
      <c r="F4844" s="33">
        <v>500000</v>
      </c>
      <c r="G4844" s="32" t="s">
        <v>138</v>
      </c>
      <c r="H4844" s="4">
        <v>500000</v>
      </c>
    </row>
    <row r="4845" spans="1:8" x14ac:dyDescent="0.3">
      <c r="A4845" s="32">
        <v>6515177</v>
      </c>
      <c r="B4845" s="32" t="s">
        <v>4983</v>
      </c>
      <c r="C4845" s="32" t="s">
        <v>110</v>
      </c>
      <c r="D4845" s="32" t="s">
        <v>78</v>
      </c>
      <c r="E4845" s="32" t="s">
        <v>130</v>
      </c>
      <c r="F4845" s="33">
        <v>500000</v>
      </c>
      <c r="G4845" s="32" t="e">
        <v>#N/A</v>
      </c>
      <c r="H4845" s="4">
        <v>500000</v>
      </c>
    </row>
    <row r="4846" spans="1:8" x14ac:dyDescent="0.3">
      <c r="A4846" s="32">
        <v>6757632</v>
      </c>
      <c r="B4846" s="32" t="s">
        <v>4984</v>
      </c>
      <c r="C4846" s="32" t="s">
        <v>110</v>
      </c>
      <c r="D4846" s="32" t="s">
        <v>6</v>
      </c>
      <c r="E4846" s="32" t="s">
        <v>130</v>
      </c>
      <c r="F4846" s="33">
        <v>500000</v>
      </c>
      <c r="G4846" s="32" t="s">
        <v>138</v>
      </c>
      <c r="H4846" s="4">
        <v>500000</v>
      </c>
    </row>
    <row r="4847" spans="1:8" x14ac:dyDescent="0.3">
      <c r="A4847" s="32">
        <v>6537200</v>
      </c>
      <c r="B4847" s="32" t="s">
        <v>4985</v>
      </c>
      <c r="C4847" s="32" t="s">
        <v>110</v>
      </c>
      <c r="D4847" s="32" t="s">
        <v>6</v>
      </c>
      <c r="E4847" s="32" t="s">
        <v>130</v>
      </c>
      <c r="F4847" s="33">
        <v>500000</v>
      </c>
      <c r="G4847" s="32" t="s">
        <v>138</v>
      </c>
      <c r="H4847" s="4">
        <v>500000</v>
      </c>
    </row>
    <row r="4848" spans="1:8" x14ac:dyDescent="0.3">
      <c r="A4848" s="32">
        <v>6385987</v>
      </c>
      <c r="B4848" s="32" t="s">
        <v>4986</v>
      </c>
      <c r="C4848" s="32" t="s">
        <v>110</v>
      </c>
      <c r="D4848" s="32" t="s">
        <v>78</v>
      </c>
      <c r="E4848" s="32" t="s">
        <v>130</v>
      </c>
      <c r="F4848" s="33">
        <v>500000</v>
      </c>
      <c r="G4848" s="32" t="e">
        <v>#N/A</v>
      </c>
      <c r="H4848" s="4">
        <v>500000</v>
      </c>
    </row>
    <row r="4849" spans="1:8" x14ac:dyDescent="0.3">
      <c r="A4849" s="32">
        <v>6708842</v>
      </c>
      <c r="B4849" s="32" t="s">
        <v>4987</v>
      </c>
      <c r="C4849" s="32" t="s">
        <v>110</v>
      </c>
      <c r="D4849" s="32" t="s">
        <v>6</v>
      </c>
      <c r="E4849" s="32" t="s">
        <v>130</v>
      </c>
      <c r="F4849" s="33">
        <v>500000</v>
      </c>
      <c r="G4849" s="32" t="s">
        <v>138</v>
      </c>
      <c r="H4849" s="4">
        <v>500000</v>
      </c>
    </row>
    <row r="4850" spans="1:8" x14ac:dyDescent="0.3">
      <c r="A4850" s="32">
        <v>6761022</v>
      </c>
      <c r="B4850" s="32" t="s">
        <v>4988</v>
      </c>
      <c r="C4850" s="32" t="s">
        <v>110</v>
      </c>
      <c r="D4850" s="32" t="s">
        <v>78</v>
      </c>
      <c r="E4850" s="32" t="s">
        <v>130</v>
      </c>
      <c r="F4850" s="33">
        <v>500000</v>
      </c>
      <c r="G4850" s="32" t="e">
        <v>#N/A</v>
      </c>
      <c r="H4850" s="4">
        <v>500000</v>
      </c>
    </row>
    <row r="4851" spans="1:8" x14ac:dyDescent="0.3">
      <c r="A4851" s="32">
        <v>6796951</v>
      </c>
      <c r="B4851" s="32" t="s">
        <v>4989</v>
      </c>
      <c r="C4851" s="32" t="s">
        <v>110</v>
      </c>
      <c r="D4851" s="32" t="s">
        <v>6</v>
      </c>
      <c r="E4851" s="32" t="s">
        <v>130</v>
      </c>
      <c r="F4851" s="33">
        <v>500000</v>
      </c>
      <c r="G4851" s="32" t="s">
        <v>138</v>
      </c>
      <c r="H4851" s="4">
        <v>500000</v>
      </c>
    </row>
    <row r="4852" spans="1:8" x14ac:dyDescent="0.3">
      <c r="A4852" s="32">
        <v>6458000</v>
      </c>
      <c r="B4852" s="32" t="s">
        <v>4990</v>
      </c>
      <c r="C4852" s="32" t="s">
        <v>110</v>
      </c>
      <c r="D4852" s="32" t="s">
        <v>78</v>
      </c>
      <c r="E4852" s="32" t="s">
        <v>130</v>
      </c>
      <c r="F4852" s="33">
        <v>500000</v>
      </c>
      <c r="G4852" s="32" t="e">
        <v>#N/A</v>
      </c>
      <c r="H4852" s="4">
        <v>500000</v>
      </c>
    </row>
    <row r="4853" spans="1:8" x14ac:dyDescent="0.3">
      <c r="A4853" s="32">
        <v>6666787</v>
      </c>
      <c r="B4853" s="32" t="s">
        <v>4991</v>
      </c>
      <c r="C4853" s="32" t="s">
        <v>110</v>
      </c>
      <c r="D4853" s="32" t="s">
        <v>78</v>
      </c>
      <c r="E4853" s="32" t="s">
        <v>130</v>
      </c>
      <c r="F4853" s="33">
        <v>500000</v>
      </c>
      <c r="G4853" s="32" t="e">
        <v>#N/A</v>
      </c>
      <c r="H4853" s="4">
        <v>500000</v>
      </c>
    </row>
    <row r="4854" spans="1:8" x14ac:dyDescent="0.3">
      <c r="A4854" s="32">
        <v>6243179</v>
      </c>
      <c r="B4854" s="32" t="s">
        <v>4992</v>
      </c>
      <c r="C4854" s="32" t="s">
        <v>110</v>
      </c>
      <c r="D4854" s="32" t="s">
        <v>6</v>
      </c>
      <c r="E4854" s="32" t="s">
        <v>130</v>
      </c>
      <c r="F4854" s="33">
        <v>500000</v>
      </c>
      <c r="G4854" s="32" t="s">
        <v>138</v>
      </c>
      <c r="H4854" s="4">
        <v>500000</v>
      </c>
    </row>
    <row r="4855" spans="1:8" x14ac:dyDescent="0.3">
      <c r="A4855" s="32">
        <v>6172161</v>
      </c>
      <c r="B4855" s="32" t="s">
        <v>4993</v>
      </c>
      <c r="C4855" s="32" t="s">
        <v>110</v>
      </c>
      <c r="D4855" s="32" t="s">
        <v>6</v>
      </c>
      <c r="E4855" s="32" t="s">
        <v>130</v>
      </c>
      <c r="F4855" s="33">
        <v>500000</v>
      </c>
      <c r="G4855" s="32" t="s">
        <v>138</v>
      </c>
      <c r="H4855" s="4">
        <v>500000</v>
      </c>
    </row>
    <row r="4856" spans="1:8" x14ac:dyDescent="0.3">
      <c r="A4856" s="32">
        <v>6514054</v>
      </c>
      <c r="B4856" s="32" t="s">
        <v>4994</v>
      </c>
      <c r="C4856" s="32" t="s">
        <v>110</v>
      </c>
      <c r="D4856" s="32" t="s">
        <v>78</v>
      </c>
      <c r="E4856" s="32" t="s">
        <v>130</v>
      </c>
      <c r="F4856" s="33">
        <v>500000</v>
      </c>
      <c r="G4856" s="32" t="e">
        <v>#N/A</v>
      </c>
      <c r="H4856" s="4">
        <v>500000</v>
      </c>
    </row>
    <row r="4857" spans="1:8" x14ac:dyDescent="0.3">
      <c r="A4857" s="32">
        <v>6872001</v>
      </c>
      <c r="B4857" s="32" t="s">
        <v>4995</v>
      </c>
      <c r="C4857" s="32" t="s">
        <v>110</v>
      </c>
      <c r="D4857" s="32" t="s">
        <v>6</v>
      </c>
      <c r="E4857" s="32" t="s">
        <v>130</v>
      </c>
      <c r="F4857" s="33">
        <v>500000</v>
      </c>
      <c r="G4857" s="32" t="s">
        <v>138</v>
      </c>
      <c r="H4857" s="4">
        <v>500000</v>
      </c>
    </row>
    <row r="4858" spans="1:8" x14ac:dyDescent="0.3">
      <c r="A4858" s="32">
        <v>5767861</v>
      </c>
      <c r="B4858" s="32" t="s">
        <v>4996</v>
      </c>
      <c r="C4858" s="32" t="s">
        <v>110</v>
      </c>
      <c r="D4858" s="32" t="s">
        <v>6</v>
      </c>
      <c r="E4858" s="32" t="s">
        <v>130</v>
      </c>
      <c r="F4858" s="33">
        <v>500000</v>
      </c>
      <c r="G4858" s="32" t="s">
        <v>138</v>
      </c>
      <c r="H4858" s="4">
        <v>500000</v>
      </c>
    </row>
    <row r="4859" spans="1:8" x14ac:dyDescent="0.3">
      <c r="A4859" s="32">
        <v>6249828</v>
      </c>
      <c r="B4859" s="32" t="s">
        <v>4997</v>
      </c>
      <c r="C4859" s="32" t="s">
        <v>110</v>
      </c>
      <c r="D4859" s="32" t="s">
        <v>6</v>
      </c>
      <c r="E4859" s="32" t="s">
        <v>130</v>
      </c>
      <c r="F4859" s="33">
        <v>500000</v>
      </c>
      <c r="G4859" s="32" t="s">
        <v>138</v>
      </c>
      <c r="H4859" s="4">
        <v>500000</v>
      </c>
    </row>
    <row r="4860" spans="1:8" x14ac:dyDescent="0.3">
      <c r="A4860" s="32">
        <v>6468934</v>
      </c>
      <c r="B4860" s="32" t="s">
        <v>4998</v>
      </c>
      <c r="C4860" s="32" t="s">
        <v>112</v>
      </c>
      <c r="D4860" s="32" t="s">
        <v>6</v>
      </c>
      <c r="E4860" s="32" t="s">
        <v>130</v>
      </c>
      <c r="F4860" s="33">
        <v>500000</v>
      </c>
      <c r="G4860" s="32" t="s">
        <v>138</v>
      </c>
      <c r="H4860" s="4">
        <v>500000</v>
      </c>
    </row>
    <row r="4861" spans="1:8" x14ac:dyDescent="0.3">
      <c r="A4861" s="32">
        <v>6781678</v>
      </c>
      <c r="B4861" s="32" t="s">
        <v>4999</v>
      </c>
      <c r="C4861" s="32" t="s">
        <v>110</v>
      </c>
      <c r="D4861" s="32" t="s">
        <v>6</v>
      </c>
      <c r="E4861" s="32" t="s">
        <v>130</v>
      </c>
      <c r="F4861" s="33">
        <v>500000</v>
      </c>
      <c r="G4861" s="32" t="s">
        <v>138</v>
      </c>
      <c r="H4861" s="4">
        <v>500000</v>
      </c>
    </row>
    <row r="4862" spans="1:8" x14ac:dyDescent="0.3">
      <c r="A4862" s="32">
        <v>6230379</v>
      </c>
      <c r="B4862" s="32" t="s">
        <v>5000</v>
      </c>
      <c r="C4862" s="32" t="s">
        <v>110</v>
      </c>
      <c r="D4862" s="32" t="s">
        <v>6</v>
      </c>
      <c r="E4862" s="32" t="s">
        <v>130</v>
      </c>
      <c r="F4862" s="33">
        <v>500000</v>
      </c>
      <c r="G4862" s="32" t="s">
        <v>138</v>
      </c>
      <c r="H4862" s="4">
        <v>500000</v>
      </c>
    </row>
    <row r="4863" spans="1:8" x14ac:dyDescent="0.3">
      <c r="A4863" s="32">
        <v>6426649</v>
      </c>
      <c r="B4863" s="32" t="s">
        <v>5001</v>
      </c>
      <c r="C4863" s="32" t="s">
        <v>110</v>
      </c>
      <c r="D4863" s="32" t="s">
        <v>6</v>
      </c>
      <c r="E4863" s="32" t="s">
        <v>130</v>
      </c>
      <c r="F4863" s="33">
        <v>500000</v>
      </c>
      <c r="G4863" s="32" t="s">
        <v>138</v>
      </c>
      <c r="H4863" s="4">
        <v>500000</v>
      </c>
    </row>
    <row r="4864" spans="1:8" x14ac:dyDescent="0.3">
      <c r="A4864" s="32">
        <v>6467682</v>
      </c>
      <c r="B4864" s="32" t="s">
        <v>5002</v>
      </c>
      <c r="C4864" s="32" t="s">
        <v>111</v>
      </c>
      <c r="D4864" s="32" t="s">
        <v>6</v>
      </c>
      <c r="E4864" s="32" t="s">
        <v>130</v>
      </c>
      <c r="F4864" s="33">
        <v>500000</v>
      </c>
      <c r="G4864" s="32" t="s">
        <v>138</v>
      </c>
      <c r="H4864" s="4">
        <v>500000</v>
      </c>
    </row>
    <row r="4865" spans="1:8" x14ac:dyDescent="0.3">
      <c r="A4865" s="32">
        <v>6582737</v>
      </c>
      <c r="B4865" s="32" t="s">
        <v>5003</v>
      </c>
      <c r="C4865" s="32" t="s">
        <v>112</v>
      </c>
      <c r="D4865" s="32" t="s">
        <v>6</v>
      </c>
      <c r="E4865" s="32" t="s">
        <v>130</v>
      </c>
      <c r="F4865" s="33">
        <v>500000</v>
      </c>
      <c r="G4865" s="32" t="s">
        <v>138</v>
      </c>
      <c r="H4865" s="4">
        <v>500000</v>
      </c>
    </row>
    <row r="4866" spans="1:8" x14ac:dyDescent="0.3">
      <c r="A4866" s="32">
        <v>6542608</v>
      </c>
      <c r="B4866" s="32" t="s">
        <v>5004</v>
      </c>
      <c r="C4866" s="32" t="s">
        <v>110</v>
      </c>
      <c r="D4866" s="32" t="s">
        <v>6</v>
      </c>
      <c r="E4866" s="32" t="s">
        <v>130</v>
      </c>
      <c r="F4866" s="33">
        <v>500000</v>
      </c>
      <c r="G4866" s="32" t="s">
        <v>138</v>
      </c>
      <c r="H4866" s="4">
        <v>500000</v>
      </c>
    </row>
    <row r="4867" spans="1:8" x14ac:dyDescent="0.3">
      <c r="A4867" s="32">
        <v>6858127</v>
      </c>
      <c r="B4867" s="32" t="s">
        <v>5005</v>
      </c>
      <c r="C4867" s="32" t="s">
        <v>110</v>
      </c>
      <c r="D4867" s="32" t="s">
        <v>6</v>
      </c>
      <c r="E4867" s="32" t="s">
        <v>130</v>
      </c>
      <c r="F4867" s="33">
        <v>500000</v>
      </c>
      <c r="G4867" s="32" t="s">
        <v>138</v>
      </c>
      <c r="H4867" s="4">
        <v>500000</v>
      </c>
    </row>
    <row r="4868" spans="1:8" x14ac:dyDescent="0.3">
      <c r="A4868" s="32">
        <v>6459754</v>
      </c>
      <c r="B4868" s="32" t="s">
        <v>5006</v>
      </c>
      <c r="C4868" s="32" t="s">
        <v>110</v>
      </c>
      <c r="D4868" s="32" t="s">
        <v>6</v>
      </c>
      <c r="E4868" s="32" t="s">
        <v>130</v>
      </c>
      <c r="F4868" s="33">
        <v>500000</v>
      </c>
      <c r="G4868" s="32" t="s">
        <v>138</v>
      </c>
      <c r="H4868" s="4">
        <v>500000</v>
      </c>
    </row>
    <row r="4869" spans="1:8" x14ac:dyDescent="0.3">
      <c r="A4869" s="32">
        <v>6413962</v>
      </c>
      <c r="B4869" s="32" t="s">
        <v>5007</v>
      </c>
      <c r="C4869" s="32" t="s">
        <v>110</v>
      </c>
      <c r="D4869" s="32" t="s">
        <v>6</v>
      </c>
      <c r="E4869" s="32" t="s">
        <v>130</v>
      </c>
      <c r="F4869" s="33">
        <v>500000</v>
      </c>
      <c r="G4869" s="32" t="s">
        <v>138</v>
      </c>
      <c r="H4869" s="4">
        <v>500000</v>
      </c>
    </row>
    <row r="4870" spans="1:8" x14ac:dyDescent="0.3">
      <c r="A4870" s="32">
        <v>6511913</v>
      </c>
      <c r="B4870" s="32" t="s">
        <v>5008</v>
      </c>
      <c r="C4870" s="32" t="s">
        <v>110</v>
      </c>
      <c r="D4870" s="32" t="s">
        <v>6</v>
      </c>
      <c r="E4870" s="32" t="s">
        <v>130</v>
      </c>
      <c r="F4870" s="33">
        <v>500000</v>
      </c>
      <c r="G4870" s="32" t="s">
        <v>138</v>
      </c>
      <c r="H4870" s="4">
        <v>500000</v>
      </c>
    </row>
    <row r="4871" spans="1:8" x14ac:dyDescent="0.3">
      <c r="A4871" s="32">
        <v>6234672</v>
      </c>
      <c r="B4871" s="32" t="s">
        <v>5009</v>
      </c>
      <c r="C4871" s="32" t="s">
        <v>110</v>
      </c>
      <c r="D4871" s="32" t="s">
        <v>6</v>
      </c>
      <c r="E4871" s="32" t="s">
        <v>130</v>
      </c>
      <c r="F4871" s="33">
        <v>500000</v>
      </c>
      <c r="G4871" s="32" t="s">
        <v>138</v>
      </c>
      <c r="H4871" s="4">
        <v>500000</v>
      </c>
    </row>
    <row r="4872" spans="1:8" x14ac:dyDescent="0.3">
      <c r="A4872" s="32">
        <v>6290928</v>
      </c>
      <c r="B4872" s="32" t="s">
        <v>5010</v>
      </c>
      <c r="C4872" s="32" t="s">
        <v>110</v>
      </c>
      <c r="D4872" s="32" t="s">
        <v>6</v>
      </c>
      <c r="E4872" s="32" t="s">
        <v>130</v>
      </c>
      <c r="F4872" s="33">
        <v>500000</v>
      </c>
      <c r="G4872" s="32" t="s">
        <v>138</v>
      </c>
      <c r="H4872" s="4">
        <v>500000</v>
      </c>
    </row>
    <row r="4873" spans="1:8" x14ac:dyDescent="0.3">
      <c r="A4873" s="32">
        <v>6385773</v>
      </c>
      <c r="B4873" s="32" t="s">
        <v>5011</v>
      </c>
      <c r="C4873" s="32" t="s">
        <v>110</v>
      </c>
      <c r="D4873" s="32" t="s">
        <v>78</v>
      </c>
      <c r="E4873" s="32" t="s">
        <v>130</v>
      </c>
      <c r="F4873" s="33">
        <v>500000</v>
      </c>
      <c r="G4873" s="32" t="e">
        <v>#N/A</v>
      </c>
      <c r="H4873" s="4">
        <v>500000</v>
      </c>
    </row>
    <row r="4874" spans="1:8" x14ac:dyDescent="0.3">
      <c r="A4874" s="32">
        <v>6550774</v>
      </c>
      <c r="B4874" s="32" t="s">
        <v>5012</v>
      </c>
      <c r="C4874" s="32" t="s">
        <v>110</v>
      </c>
      <c r="D4874" s="32" t="s">
        <v>6</v>
      </c>
      <c r="E4874" s="32" t="s">
        <v>130</v>
      </c>
      <c r="F4874" s="33">
        <v>500000</v>
      </c>
      <c r="G4874" s="32" t="s">
        <v>138</v>
      </c>
      <c r="H4874" s="4">
        <v>500000</v>
      </c>
    </row>
    <row r="4875" spans="1:8" x14ac:dyDescent="0.3">
      <c r="A4875" s="32">
        <v>6228647</v>
      </c>
      <c r="B4875" s="32" t="s">
        <v>5013</v>
      </c>
      <c r="C4875" s="32" t="s">
        <v>110</v>
      </c>
      <c r="D4875" s="32" t="s">
        <v>6</v>
      </c>
      <c r="E4875" s="32" t="s">
        <v>130</v>
      </c>
      <c r="F4875" s="33">
        <v>500000</v>
      </c>
      <c r="G4875" s="32" t="s">
        <v>138</v>
      </c>
      <c r="H4875" s="4">
        <v>500000</v>
      </c>
    </row>
    <row r="4876" spans="1:8" x14ac:dyDescent="0.3">
      <c r="A4876" s="32">
        <v>6862132</v>
      </c>
      <c r="B4876" s="32" t="s">
        <v>5014</v>
      </c>
      <c r="C4876" s="32" t="s">
        <v>110</v>
      </c>
      <c r="D4876" s="32" t="s">
        <v>6</v>
      </c>
      <c r="E4876" s="32" t="s">
        <v>130</v>
      </c>
      <c r="F4876" s="33">
        <v>500000</v>
      </c>
      <c r="G4876" s="32" t="s">
        <v>138</v>
      </c>
      <c r="H4876" s="4">
        <v>500000</v>
      </c>
    </row>
    <row r="4877" spans="1:8" x14ac:dyDescent="0.3">
      <c r="A4877" s="32">
        <v>6213563</v>
      </c>
      <c r="B4877" s="32" t="s">
        <v>5015</v>
      </c>
      <c r="C4877" s="32" t="s">
        <v>110</v>
      </c>
      <c r="D4877" s="32" t="s">
        <v>6</v>
      </c>
      <c r="E4877" s="32" t="s">
        <v>130</v>
      </c>
      <c r="F4877" s="33">
        <v>500000</v>
      </c>
      <c r="G4877" s="32" t="s">
        <v>138</v>
      </c>
      <c r="H4877" s="4">
        <v>500000</v>
      </c>
    </row>
    <row r="4878" spans="1:8" x14ac:dyDescent="0.3">
      <c r="A4878" s="32">
        <v>6367940</v>
      </c>
      <c r="B4878" s="32" t="s">
        <v>5016</v>
      </c>
      <c r="C4878" s="32" t="s">
        <v>110</v>
      </c>
      <c r="D4878" s="32" t="s">
        <v>6</v>
      </c>
      <c r="E4878" s="32" t="s">
        <v>130</v>
      </c>
      <c r="F4878" s="33">
        <v>500000</v>
      </c>
      <c r="G4878" s="32" t="s">
        <v>138</v>
      </c>
      <c r="H4878" s="4">
        <v>500000</v>
      </c>
    </row>
    <row r="4879" spans="1:8" x14ac:dyDescent="0.3">
      <c r="A4879" s="32">
        <v>6473434</v>
      </c>
      <c r="B4879" s="32" t="s">
        <v>5017</v>
      </c>
      <c r="C4879" s="32" t="s">
        <v>112</v>
      </c>
      <c r="D4879" s="32" t="s">
        <v>6</v>
      </c>
      <c r="E4879" s="32" t="s">
        <v>130</v>
      </c>
      <c r="F4879" s="33">
        <v>500000</v>
      </c>
      <c r="G4879" s="32" t="s">
        <v>138</v>
      </c>
      <c r="H4879" s="4">
        <v>500000</v>
      </c>
    </row>
    <row r="4880" spans="1:8" x14ac:dyDescent="0.3">
      <c r="A4880" s="32">
        <v>5907936</v>
      </c>
      <c r="B4880" s="32" t="s">
        <v>5018</v>
      </c>
      <c r="C4880" s="32" t="s">
        <v>112</v>
      </c>
      <c r="D4880" s="32" t="s">
        <v>6</v>
      </c>
      <c r="E4880" s="32" t="s">
        <v>130</v>
      </c>
      <c r="F4880" s="33">
        <v>500000</v>
      </c>
      <c r="G4880" s="32" t="s">
        <v>138</v>
      </c>
      <c r="H4880" s="4">
        <v>500000</v>
      </c>
    </row>
    <row r="4881" spans="1:8" x14ac:dyDescent="0.3">
      <c r="A4881" s="32">
        <v>6665909</v>
      </c>
      <c r="B4881" s="32" t="s">
        <v>5019</v>
      </c>
      <c r="C4881" s="32" t="s">
        <v>110</v>
      </c>
      <c r="D4881" s="32" t="s">
        <v>6</v>
      </c>
      <c r="E4881" s="32" t="s">
        <v>130</v>
      </c>
      <c r="F4881" s="33">
        <v>500000</v>
      </c>
      <c r="G4881" s="32" t="s">
        <v>138</v>
      </c>
      <c r="H4881" s="4">
        <v>500000</v>
      </c>
    </row>
    <row r="4882" spans="1:8" x14ac:dyDescent="0.3">
      <c r="A4882" s="32">
        <v>6233628</v>
      </c>
      <c r="B4882" s="32" t="s">
        <v>5020</v>
      </c>
      <c r="C4882" s="32" t="s">
        <v>110</v>
      </c>
      <c r="D4882" s="32" t="s">
        <v>6</v>
      </c>
      <c r="E4882" s="32" t="s">
        <v>130</v>
      </c>
      <c r="F4882" s="33">
        <v>500000</v>
      </c>
      <c r="G4882" s="32" t="s">
        <v>138</v>
      </c>
      <c r="H4882" s="4">
        <v>500000</v>
      </c>
    </row>
    <row r="4883" spans="1:8" x14ac:dyDescent="0.3">
      <c r="A4883" s="32">
        <v>5749159</v>
      </c>
      <c r="B4883" s="32" t="s">
        <v>5021</v>
      </c>
      <c r="C4883" s="32" t="s">
        <v>111</v>
      </c>
      <c r="D4883" s="32" t="s">
        <v>6</v>
      </c>
      <c r="E4883" s="32" t="s">
        <v>130</v>
      </c>
      <c r="F4883" s="33">
        <v>500000</v>
      </c>
      <c r="G4883" s="32" t="s">
        <v>138</v>
      </c>
      <c r="H4883" s="4">
        <v>500000</v>
      </c>
    </row>
    <row r="4884" spans="1:8" x14ac:dyDescent="0.3">
      <c r="A4884" s="32">
        <v>6255232</v>
      </c>
      <c r="B4884" s="32" t="s">
        <v>5022</v>
      </c>
      <c r="C4884" s="32" t="s">
        <v>110</v>
      </c>
      <c r="D4884" s="32" t="s">
        <v>6</v>
      </c>
      <c r="E4884" s="32" t="s">
        <v>130</v>
      </c>
      <c r="F4884" s="33">
        <v>500000</v>
      </c>
      <c r="G4884" s="32" t="s">
        <v>138</v>
      </c>
      <c r="H4884" s="4">
        <v>500000</v>
      </c>
    </row>
    <row r="4885" spans="1:8" x14ac:dyDescent="0.3">
      <c r="A4885" s="32">
        <v>6260349</v>
      </c>
      <c r="B4885" s="32" t="s">
        <v>5023</v>
      </c>
      <c r="C4885" s="32" t="s">
        <v>110</v>
      </c>
      <c r="D4885" s="32" t="s">
        <v>6</v>
      </c>
      <c r="E4885" s="32" t="s">
        <v>130</v>
      </c>
      <c r="F4885" s="33">
        <v>500000</v>
      </c>
      <c r="G4885" s="32" t="s">
        <v>138</v>
      </c>
      <c r="H4885" s="4">
        <v>500000</v>
      </c>
    </row>
    <row r="4886" spans="1:8" x14ac:dyDescent="0.3">
      <c r="A4886" s="32">
        <v>6466480</v>
      </c>
      <c r="B4886" s="32" t="s">
        <v>5024</v>
      </c>
      <c r="C4886" s="32" t="s">
        <v>110</v>
      </c>
      <c r="D4886" s="32" t="s">
        <v>6</v>
      </c>
      <c r="E4886" s="32" t="s">
        <v>130</v>
      </c>
      <c r="F4886" s="33">
        <v>500000</v>
      </c>
      <c r="G4886" s="32" t="s">
        <v>138</v>
      </c>
      <c r="H4886" s="4">
        <v>500000</v>
      </c>
    </row>
    <row r="4887" spans="1:8" x14ac:dyDescent="0.3">
      <c r="A4887" s="32">
        <v>6420524</v>
      </c>
      <c r="B4887" s="32" t="s">
        <v>5025</v>
      </c>
      <c r="C4887" s="32" t="s">
        <v>112</v>
      </c>
      <c r="D4887" s="32" t="s">
        <v>78</v>
      </c>
      <c r="E4887" s="32" t="s">
        <v>130</v>
      </c>
      <c r="F4887" s="33">
        <v>500000</v>
      </c>
      <c r="G4887" s="32" t="e">
        <v>#N/A</v>
      </c>
      <c r="H4887" s="4">
        <v>500000</v>
      </c>
    </row>
    <row r="4888" spans="1:8" x14ac:dyDescent="0.3">
      <c r="A4888" s="32">
        <v>6759079</v>
      </c>
      <c r="B4888" s="32" t="s">
        <v>5026</v>
      </c>
      <c r="C4888" s="32" t="s">
        <v>110</v>
      </c>
      <c r="D4888" s="32" t="s">
        <v>78</v>
      </c>
      <c r="E4888" s="32" t="s">
        <v>130</v>
      </c>
      <c r="F4888" s="33">
        <v>500000</v>
      </c>
      <c r="G4888" s="32" t="e">
        <v>#N/A</v>
      </c>
      <c r="H4888" s="4">
        <v>500000</v>
      </c>
    </row>
    <row r="4889" spans="1:8" x14ac:dyDescent="0.3">
      <c r="A4889" s="32">
        <v>6756279</v>
      </c>
      <c r="B4889" s="32" t="s">
        <v>5027</v>
      </c>
      <c r="C4889" s="32" t="s">
        <v>110</v>
      </c>
      <c r="D4889" s="32" t="s">
        <v>6</v>
      </c>
      <c r="E4889" s="32" t="s">
        <v>130</v>
      </c>
      <c r="F4889" s="33">
        <v>500000</v>
      </c>
      <c r="G4889" s="32" t="s">
        <v>138</v>
      </c>
      <c r="H4889" s="4">
        <v>500000</v>
      </c>
    </row>
    <row r="4890" spans="1:8" x14ac:dyDescent="0.3">
      <c r="A4890" s="32">
        <v>6471242</v>
      </c>
      <c r="B4890" s="32" t="s">
        <v>5028</v>
      </c>
      <c r="C4890" s="32" t="s">
        <v>110</v>
      </c>
      <c r="D4890" s="32" t="s">
        <v>6</v>
      </c>
      <c r="E4890" s="32" t="s">
        <v>130</v>
      </c>
      <c r="F4890" s="33">
        <v>500000</v>
      </c>
      <c r="G4890" s="32" t="s">
        <v>138</v>
      </c>
      <c r="H4890" s="4">
        <v>500000</v>
      </c>
    </row>
    <row r="4891" spans="1:8" x14ac:dyDescent="0.3">
      <c r="A4891" s="32">
        <v>6870871</v>
      </c>
      <c r="B4891" s="32" t="s">
        <v>5029</v>
      </c>
      <c r="C4891" s="32" t="s">
        <v>110</v>
      </c>
      <c r="D4891" s="32" t="s">
        <v>6</v>
      </c>
      <c r="E4891" s="32" t="s">
        <v>130</v>
      </c>
      <c r="F4891" s="33">
        <v>500000</v>
      </c>
      <c r="G4891" s="32" t="s">
        <v>138</v>
      </c>
      <c r="H4891" s="4">
        <v>500000</v>
      </c>
    </row>
    <row r="4892" spans="1:8" x14ac:dyDescent="0.3">
      <c r="A4892" s="32">
        <v>6474217</v>
      </c>
      <c r="B4892" s="32" t="s">
        <v>5030</v>
      </c>
      <c r="C4892" s="32" t="s">
        <v>110</v>
      </c>
      <c r="D4892" s="32" t="s">
        <v>6</v>
      </c>
      <c r="E4892" s="32" t="s">
        <v>130</v>
      </c>
      <c r="F4892" s="33">
        <v>500000</v>
      </c>
      <c r="G4892" s="32" t="s">
        <v>138</v>
      </c>
      <c r="H4892" s="4">
        <v>500000</v>
      </c>
    </row>
    <row r="4893" spans="1:8" x14ac:dyDescent="0.3">
      <c r="A4893" s="32">
        <v>6679239</v>
      </c>
      <c r="B4893" s="32" t="s">
        <v>5031</v>
      </c>
      <c r="C4893" s="32" t="s">
        <v>110</v>
      </c>
      <c r="D4893" s="32" t="s">
        <v>6</v>
      </c>
      <c r="E4893" s="32" t="s">
        <v>130</v>
      </c>
      <c r="F4893" s="33">
        <v>500000</v>
      </c>
      <c r="G4893" s="32" t="s">
        <v>138</v>
      </c>
      <c r="H4893" s="4">
        <v>500000</v>
      </c>
    </row>
    <row r="4894" spans="1:8" x14ac:dyDescent="0.3">
      <c r="A4894" s="32">
        <v>6698320</v>
      </c>
      <c r="B4894" s="32" t="s">
        <v>5032</v>
      </c>
      <c r="C4894" s="32" t="s">
        <v>110</v>
      </c>
      <c r="D4894" s="32" t="s">
        <v>6</v>
      </c>
      <c r="E4894" s="32" t="s">
        <v>130</v>
      </c>
      <c r="F4894" s="33">
        <v>500000</v>
      </c>
      <c r="G4894" s="32" t="s">
        <v>138</v>
      </c>
      <c r="H4894" s="4">
        <v>500000</v>
      </c>
    </row>
    <row r="4895" spans="1:8" x14ac:dyDescent="0.3">
      <c r="A4895" s="32">
        <v>6345573</v>
      </c>
      <c r="B4895" s="32" t="s">
        <v>5033</v>
      </c>
      <c r="C4895" s="32" t="s">
        <v>110</v>
      </c>
      <c r="D4895" s="32" t="s">
        <v>6</v>
      </c>
      <c r="E4895" s="32" t="s">
        <v>130</v>
      </c>
      <c r="F4895" s="33">
        <v>500000</v>
      </c>
      <c r="G4895" s="32" t="s">
        <v>138</v>
      </c>
      <c r="H4895" s="4">
        <v>500000</v>
      </c>
    </row>
    <row r="4896" spans="1:8" x14ac:dyDescent="0.3">
      <c r="A4896" s="32">
        <v>6811393</v>
      </c>
      <c r="B4896" s="32" t="s">
        <v>5034</v>
      </c>
      <c r="C4896" s="32" t="s">
        <v>110</v>
      </c>
      <c r="D4896" s="32" t="s">
        <v>6</v>
      </c>
      <c r="E4896" s="32" t="s">
        <v>130</v>
      </c>
      <c r="F4896" s="33">
        <v>500000</v>
      </c>
      <c r="G4896" s="32" t="s">
        <v>138</v>
      </c>
      <c r="H4896" s="4">
        <v>500000</v>
      </c>
    </row>
    <row r="4897" spans="1:8" x14ac:dyDescent="0.3">
      <c r="A4897" s="32">
        <v>6659208</v>
      </c>
      <c r="B4897" s="32" t="s">
        <v>5035</v>
      </c>
      <c r="C4897" s="32" t="s">
        <v>110</v>
      </c>
      <c r="D4897" s="32" t="s">
        <v>6</v>
      </c>
      <c r="E4897" s="32" t="s">
        <v>130</v>
      </c>
      <c r="F4897" s="33">
        <v>500000</v>
      </c>
      <c r="G4897" s="32" t="s">
        <v>138</v>
      </c>
      <c r="H4897" s="4">
        <v>500000</v>
      </c>
    </row>
    <row r="4898" spans="1:8" x14ac:dyDescent="0.3">
      <c r="A4898" s="32">
        <v>6784711</v>
      </c>
      <c r="B4898" s="32" t="s">
        <v>5036</v>
      </c>
      <c r="C4898" s="32" t="s">
        <v>110</v>
      </c>
      <c r="D4898" s="32" t="s">
        <v>6</v>
      </c>
      <c r="E4898" s="32" t="s">
        <v>130</v>
      </c>
      <c r="F4898" s="33">
        <v>500000</v>
      </c>
      <c r="G4898" s="32" t="s">
        <v>138</v>
      </c>
      <c r="H4898" s="4">
        <v>500000</v>
      </c>
    </row>
    <row r="4899" spans="1:8" x14ac:dyDescent="0.3">
      <c r="A4899" s="32">
        <v>6299529</v>
      </c>
      <c r="B4899" s="32" t="s">
        <v>5037</v>
      </c>
      <c r="C4899" s="32" t="s">
        <v>113</v>
      </c>
      <c r="D4899" s="32" t="s">
        <v>6</v>
      </c>
      <c r="E4899" s="32" t="s">
        <v>130</v>
      </c>
      <c r="F4899" s="33">
        <v>500000</v>
      </c>
      <c r="G4899" s="32" t="s">
        <v>138</v>
      </c>
      <c r="H4899" s="4">
        <v>500000</v>
      </c>
    </row>
    <row r="4900" spans="1:8" x14ac:dyDescent="0.3">
      <c r="A4900" s="32">
        <v>6520146</v>
      </c>
      <c r="B4900" s="32" t="s">
        <v>5038</v>
      </c>
      <c r="C4900" s="32" t="s">
        <v>110</v>
      </c>
      <c r="D4900" s="32" t="s">
        <v>6</v>
      </c>
      <c r="E4900" s="32" t="s">
        <v>130</v>
      </c>
      <c r="F4900" s="33">
        <v>500000</v>
      </c>
      <c r="G4900" s="32" t="s">
        <v>138</v>
      </c>
      <c r="H4900" s="4">
        <v>500000</v>
      </c>
    </row>
    <row r="4901" spans="1:8" x14ac:dyDescent="0.3">
      <c r="A4901" s="32">
        <v>6722742</v>
      </c>
      <c r="B4901" s="32" t="s">
        <v>5039</v>
      </c>
      <c r="C4901" s="32" t="s">
        <v>110</v>
      </c>
      <c r="D4901" s="32" t="s">
        <v>6</v>
      </c>
      <c r="E4901" s="32" t="s">
        <v>130</v>
      </c>
      <c r="F4901" s="33">
        <v>500000</v>
      </c>
      <c r="G4901" s="32" t="s">
        <v>138</v>
      </c>
      <c r="H4901" s="4">
        <v>500000</v>
      </c>
    </row>
    <row r="4902" spans="1:8" x14ac:dyDescent="0.3">
      <c r="A4902" s="32">
        <v>6792801</v>
      </c>
      <c r="B4902" s="32" t="s">
        <v>5040</v>
      </c>
      <c r="C4902" s="32" t="s">
        <v>110</v>
      </c>
      <c r="D4902" s="32" t="s">
        <v>6</v>
      </c>
      <c r="E4902" s="32" t="s">
        <v>130</v>
      </c>
      <c r="F4902" s="33">
        <v>500000</v>
      </c>
      <c r="G4902" s="32" t="s">
        <v>138</v>
      </c>
      <c r="H4902" s="4">
        <v>500000</v>
      </c>
    </row>
    <row r="4903" spans="1:8" x14ac:dyDescent="0.3">
      <c r="A4903" s="32">
        <v>6738826</v>
      </c>
      <c r="B4903" s="32" t="s">
        <v>5041</v>
      </c>
      <c r="C4903" s="32" t="s">
        <v>110</v>
      </c>
      <c r="D4903" s="32" t="s">
        <v>6</v>
      </c>
      <c r="E4903" s="32" t="s">
        <v>130</v>
      </c>
      <c r="F4903" s="33">
        <v>500000</v>
      </c>
      <c r="G4903" s="32" t="s">
        <v>138</v>
      </c>
      <c r="H4903" s="4">
        <v>500000</v>
      </c>
    </row>
    <row r="4904" spans="1:8" x14ac:dyDescent="0.3">
      <c r="A4904" s="32">
        <v>6757135</v>
      </c>
      <c r="B4904" s="32" t="s">
        <v>5042</v>
      </c>
      <c r="C4904" s="32" t="s">
        <v>110</v>
      </c>
      <c r="D4904" s="32" t="s">
        <v>6</v>
      </c>
      <c r="E4904" s="32" t="s">
        <v>130</v>
      </c>
      <c r="F4904" s="33">
        <v>500000</v>
      </c>
      <c r="G4904" s="32" t="s">
        <v>138</v>
      </c>
      <c r="H4904" s="4">
        <v>500000</v>
      </c>
    </row>
    <row r="4905" spans="1:8" x14ac:dyDescent="0.3">
      <c r="A4905" s="32">
        <v>6234206</v>
      </c>
      <c r="B4905" s="32" t="s">
        <v>5043</v>
      </c>
      <c r="C4905" s="32" t="s">
        <v>110</v>
      </c>
      <c r="D4905" s="32" t="s">
        <v>6</v>
      </c>
      <c r="E4905" s="32" t="s">
        <v>130</v>
      </c>
      <c r="F4905" s="33">
        <v>500000</v>
      </c>
      <c r="G4905" s="32" t="s">
        <v>138</v>
      </c>
      <c r="H4905" s="4">
        <v>500000</v>
      </c>
    </row>
    <row r="4906" spans="1:8" x14ac:dyDescent="0.3">
      <c r="A4906" s="32">
        <v>6273343</v>
      </c>
      <c r="B4906" s="32" t="s">
        <v>5044</v>
      </c>
      <c r="C4906" s="32" t="s">
        <v>110</v>
      </c>
      <c r="D4906" s="32" t="s">
        <v>78</v>
      </c>
      <c r="E4906" s="32" t="s">
        <v>130</v>
      </c>
      <c r="F4906" s="33">
        <v>500000</v>
      </c>
      <c r="G4906" s="32" t="e">
        <v>#N/A</v>
      </c>
      <c r="H4906" s="4">
        <v>500000</v>
      </c>
    </row>
    <row r="4907" spans="1:8" x14ac:dyDescent="0.3">
      <c r="A4907" s="32">
        <v>6253891</v>
      </c>
      <c r="B4907" s="32" t="s">
        <v>5045</v>
      </c>
      <c r="C4907" s="32" t="s">
        <v>110</v>
      </c>
      <c r="D4907" s="32" t="s">
        <v>6</v>
      </c>
      <c r="E4907" s="32" t="s">
        <v>130</v>
      </c>
      <c r="F4907" s="33">
        <v>500000</v>
      </c>
      <c r="G4907" s="32" t="s">
        <v>138</v>
      </c>
      <c r="H4907" s="4">
        <v>500000</v>
      </c>
    </row>
    <row r="4908" spans="1:8" x14ac:dyDescent="0.3">
      <c r="A4908" s="32">
        <v>6518925</v>
      </c>
      <c r="B4908" s="32" t="s">
        <v>5046</v>
      </c>
      <c r="C4908" s="32" t="s">
        <v>112</v>
      </c>
      <c r="D4908" s="32" t="s">
        <v>6</v>
      </c>
      <c r="E4908" s="32" t="s">
        <v>130</v>
      </c>
      <c r="F4908" s="33">
        <v>500000</v>
      </c>
      <c r="G4908" s="32" t="s">
        <v>138</v>
      </c>
      <c r="H4908" s="4">
        <v>500000</v>
      </c>
    </row>
    <row r="4909" spans="1:8" x14ac:dyDescent="0.3">
      <c r="A4909" s="32">
        <v>6668265</v>
      </c>
      <c r="B4909" s="32" t="s">
        <v>5047</v>
      </c>
      <c r="C4909" s="32" t="s">
        <v>110</v>
      </c>
      <c r="D4909" s="32" t="s">
        <v>6</v>
      </c>
      <c r="E4909" s="32" t="s">
        <v>130</v>
      </c>
      <c r="F4909" s="33">
        <v>500000</v>
      </c>
      <c r="G4909" s="32" t="s">
        <v>138</v>
      </c>
      <c r="H4909" s="4">
        <v>500000</v>
      </c>
    </row>
    <row r="4910" spans="1:8" x14ac:dyDescent="0.3">
      <c r="A4910" s="32">
        <v>6683278</v>
      </c>
      <c r="B4910" s="32" t="s">
        <v>5048</v>
      </c>
      <c r="C4910" s="32" t="s">
        <v>110</v>
      </c>
      <c r="D4910" s="32" t="s">
        <v>6</v>
      </c>
      <c r="E4910" s="32" t="s">
        <v>130</v>
      </c>
      <c r="F4910" s="33">
        <v>500000</v>
      </c>
      <c r="G4910" s="32" t="s">
        <v>138</v>
      </c>
      <c r="H4910" s="4">
        <v>500000</v>
      </c>
    </row>
    <row r="4911" spans="1:8" x14ac:dyDescent="0.3">
      <c r="A4911" s="32">
        <v>6143207</v>
      </c>
      <c r="B4911" s="32" t="s">
        <v>5049</v>
      </c>
      <c r="C4911" s="32" t="s">
        <v>110</v>
      </c>
      <c r="D4911" s="32" t="s">
        <v>6</v>
      </c>
      <c r="E4911" s="32" t="s">
        <v>130</v>
      </c>
      <c r="F4911" s="33">
        <v>500000</v>
      </c>
      <c r="G4911" s="32" t="s">
        <v>138</v>
      </c>
      <c r="H4911" s="4">
        <v>500000</v>
      </c>
    </row>
    <row r="4912" spans="1:8" x14ac:dyDescent="0.3">
      <c r="A4912" s="32">
        <v>6749973</v>
      </c>
      <c r="B4912" s="32" t="s">
        <v>5050</v>
      </c>
      <c r="C4912" s="32" t="s">
        <v>110</v>
      </c>
      <c r="D4912" s="32" t="s">
        <v>6</v>
      </c>
      <c r="E4912" s="32" t="s">
        <v>130</v>
      </c>
      <c r="F4912" s="33">
        <v>500000</v>
      </c>
      <c r="G4912" s="32" t="s">
        <v>138</v>
      </c>
      <c r="H4912" s="4">
        <v>500000</v>
      </c>
    </row>
    <row r="4913" spans="1:8" x14ac:dyDescent="0.3">
      <c r="A4913" s="32">
        <v>6783976</v>
      </c>
      <c r="B4913" s="32" t="s">
        <v>5051</v>
      </c>
      <c r="C4913" s="32" t="s">
        <v>110</v>
      </c>
      <c r="D4913" s="32" t="s">
        <v>6</v>
      </c>
      <c r="E4913" s="32" t="s">
        <v>130</v>
      </c>
      <c r="F4913" s="33">
        <v>500000</v>
      </c>
      <c r="G4913" s="32" t="s">
        <v>138</v>
      </c>
      <c r="H4913" s="4">
        <v>500000</v>
      </c>
    </row>
    <row r="4914" spans="1:8" x14ac:dyDescent="0.3">
      <c r="A4914" s="32">
        <v>6049284</v>
      </c>
      <c r="B4914" s="32" t="s">
        <v>5052</v>
      </c>
      <c r="C4914" s="32" t="s">
        <v>110</v>
      </c>
      <c r="D4914" s="32" t="s">
        <v>6</v>
      </c>
      <c r="E4914" s="32" t="s">
        <v>130</v>
      </c>
      <c r="F4914" s="33">
        <v>500000</v>
      </c>
      <c r="G4914" s="32" t="s">
        <v>138</v>
      </c>
      <c r="H4914" s="4">
        <v>500000</v>
      </c>
    </row>
    <row r="4915" spans="1:8" x14ac:dyDescent="0.3">
      <c r="A4915" s="32">
        <v>6472859</v>
      </c>
      <c r="B4915" s="32" t="s">
        <v>5053</v>
      </c>
      <c r="C4915" s="32" t="s">
        <v>110</v>
      </c>
      <c r="D4915" s="32" t="s">
        <v>6</v>
      </c>
      <c r="E4915" s="32" t="s">
        <v>130</v>
      </c>
      <c r="F4915" s="33">
        <v>500000</v>
      </c>
      <c r="G4915" s="32" t="s">
        <v>138</v>
      </c>
      <c r="H4915" s="4">
        <v>500000</v>
      </c>
    </row>
    <row r="4916" spans="1:8" x14ac:dyDescent="0.3">
      <c r="A4916" s="32">
        <v>6680157</v>
      </c>
      <c r="B4916" s="32" t="s">
        <v>5054</v>
      </c>
      <c r="C4916" s="32" t="s">
        <v>110</v>
      </c>
      <c r="D4916" s="32" t="s">
        <v>78</v>
      </c>
      <c r="E4916" s="32" t="s">
        <v>130</v>
      </c>
      <c r="F4916" s="33">
        <v>500000</v>
      </c>
      <c r="G4916" s="32" t="e">
        <v>#N/A</v>
      </c>
      <c r="H4916" s="4">
        <v>500000</v>
      </c>
    </row>
    <row r="4917" spans="1:8" x14ac:dyDescent="0.3">
      <c r="A4917" s="32">
        <v>6000679</v>
      </c>
      <c r="B4917" s="32" t="s">
        <v>5055</v>
      </c>
      <c r="C4917" s="32" t="s">
        <v>110</v>
      </c>
      <c r="D4917" s="32" t="s">
        <v>6</v>
      </c>
      <c r="E4917" s="32" t="s">
        <v>130</v>
      </c>
      <c r="F4917" s="33">
        <v>500000</v>
      </c>
      <c r="G4917" s="32" t="s">
        <v>138</v>
      </c>
      <c r="H4917" s="4">
        <v>500000</v>
      </c>
    </row>
    <row r="4918" spans="1:8" x14ac:dyDescent="0.3">
      <c r="A4918" s="32">
        <v>6332481</v>
      </c>
      <c r="B4918" s="32" t="s">
        <v>5056</v>
      </c>
      <c r="C4918" s="32" t="s">
        <v>110</v>
      </c>
      <c r="D4918" s="32" t="s">
        <v>6</v>
      </c>
      <c r="E4918" s="32" t="s">
        <v>130</v>
      </c>
      <c r="F4918" s="33">
        <v>500000</v>
      </c>
      <c r="G4918" s="32" t="s">
        <v>138</v>
      </c>
      <c r="H4918" s="4">
        <v>500000</v>
      </c>
    </row>
    <row r="4919" spans="1:8" x14ac:dyDescent="0.3">
      <c r="A4919" s="32">
        <v>6365552</v>
      </c>
      <c r="B4919" s="32" t="s">
        <v>5057</v>
      </c>
      <c r="C4919" s="32" t="s">
        <v>112</v>
      </c>
      <c r="D4919" s="32" t="s">
        <v>6</v>
      </c>
      <c r="E4919" s="32" t="s">
        <v>130</v>
      </c>
      <c r="F4919" s="33">
        <v>500000</v>
      </c>
      <c r="G4919" s="32" t="s">
        <v>138</v>
      </c>
      <c r="H4919" s="4">
        <v>500000</v>
      </c>
    </row>
    <row r="4920" spans="1:8" x14ac:dyDescent="0.3">
      <c r="A4920" s="32">
        <v>6872573</v>
      </c>
      <c r="B4920" s="32" t="s">
        <v>5058</v>
      </c>
      <c r="C4920" s="32" t="s">
        <v>110</v>
      </c>
      <c r="D4920" s="32" t="s">
        <v>6</v>
      </c>
      <c r="E4920" s="32" t="s">
        <v>130</v>
      </c>
      <c r="F4920" s="33">
        <v>500000</v>
      </c>
      <c r="G4920" s="32" t="s">
        <v>138</v>
      </c>
      <c r="H4920" s="4">
        <v>500000</v>
      </c>
    </row>
    <row r="4921" spans="1:8" x14ac:dyDescent="0.3">
      <c r="A4921" s="32">
        <v>6274346</v>
      </c>
      <c r="B4921" s="32" t="s">
        <v>5059</v>
      </c>
      <c r="C4921" s="32" t="s">
        <v>110</v>
      </c>
      <c r="D4921" s="32" t="s">
        <v>6</v>
      </c>
      <c r="E4921" s="32" t="s">
        <v>130</v>
      </c>
      <c r="F4921" s="33">
        <v>500000</v>
      </c>
      <c r="G4921" s="32" t="s">
        <v>138</v>
      </c>
      <c r="H4921" s="4">
        <v>500000</v>
      </c>
    </row>
    <row r="4922" spans="1:8" x14ac:dyDescent="0.3">
      <c r="A4922" s="32">
        <v>6820688</v>
      </c>
      <c r="B4922" s="32" t="s">
        <v>5060</v>
      </c>
      <c r="C4922" s="32" t="s">
        <v>110</v>
      </c>
      <c r="D4922" s="32" t="s">
        <v>6</v>
      </c>
      <c r="E4922" s="32" t="s">
        <v>130</v>
      </c>
      <c r="F4922" s="33">
        <v>500000</v>
      </c>
      <c r="G4922" s="32" t="s">
        <v>138</v>
      </c>
      <c r="H4922" s="4">
        <v>500000</v>
      </c>
    </row>
    <row r="4923" spans="1:8" x14ac:dyDescent="0.3">
      <c r="A4923" s="32">
        <v>6538344</v>
      </c>
      <c r="B4923" s="32" t="s">
        <v>5061</v>
      </c>
      <c r="C4923" s="32" t="s">
        <v>110</v>
      </c>
      <c r="D4923" s="32" t="s">
        <v>6</v>
      </c>
      <c r="E4923" s="32" t="s">
        <v>130</v>
      </c>
      <c r="F4923" s="33">
        <v>500000</v>
      </c>
      <c r="G4923" s="32" t="s">
        <v>138</v>
      </c>
      <c r="H4923" s="4">
        <v>500000</v>
      </c>
    </row>
    <row r="4924" spans="1:8" x14ac:dyDescent="0.3">
      <c r="A4924" s="32">
        <v>6141810</v>
      </c>
      <c r="B4924" s="32" t="s">
        <v>5062</v>
      </c>
      <c r="C4924" s="32" t="s">
        <v>110</v>
      </c>
      <c r="D4924" s="32" t="s">
        <v>6</v>
      </c>
      <c r="E4924" s="32" t="s">
        <v>130</v>
      </c>
      <c r="F4924" s="33">
        <v>500000</v>
      </c>
      <c r="G4924" s="32" t="s">
        <v>138</v>
      </c>
      <c r="H4924" s="4">
        <v>500000</v>
      </c>
    </row>
    <row r="4925" spans="1:8" x14ac:dyDescent="0.3">
      <c r="A4925" s="32">
        <v>6329715</v>
      </c>
      <c r="B4925" s="32" t="s">
        <v>5063</v>
      </c>
      <c r="C4925" s="32" t="s">
        <v>111</v>
      </c>
      <c r="D4925" s="32" t="s">
        <v>6</v>
      </c>
      <c r="E4925" s="32" t="s">
        <v>130</v>
      </c>
      <c r="F4925" s="33">
        <v>500000</v>
      </c>
      <c r="G4925" s="32" t="s">
        <v>138</v>
      </c>
      <c r="H4925" s="4">
        <v>500000</v>
      </c>
    </row>
    <row r="4926" spans="1:8" x14ac:dyDescent="0.3">
      <c r="A4926" s="32">
        <v>6231715</v>
      </c>
      <c r="B4926" s="32" t="s">
        <v>5064</v>
      </c>
      <c r="C4926" s="32" t="s">
        <v>110</v>
      </c>
      <c r="D4926" s="32" t="s">
        <v>6</v>
      </c>
      <c r="E4926" s="32" t="s">
        <v>130</v>
      </c>
      <c r="F4926" s="33">
        <v>500000</v>
      </c>
      <c r="G4926" s="32" t="s">
        <v>138</v>
      </c>
      <c r="H4926" s="4">
        <v>500000</v>
      </c>
    </row>
    <row r="4927" spans="1:8" x14ac:dyDescent="0.3">
      <c r="A4927" s="32">
        <v>6531562</v>
      </c>
      <c r="B4927" s="32" t="s">
        <v>5065</v>
      </c>
      <c r="C4927" s="32" t="s">
        <v>110</v>
      </c>
      <c r="D4927" s="32" t="s">
        <v>78</v>
      </c>
      <c r="E4927" s="32" t="s">
        <v>130</v>
      </c>
      <c r="F4927" s="33">
        <v>500000</v>
      </c>
      <c r="G4927" s="32" t="e">
        <v>#N/A</v>
      </c>
      <c r="H4927" s="4">
        <v>500000</v>
      </c>
    </row>
    <row r="4928" spans="1:8" x14ac:dyDescent="0.3">
      <c r="A4928" s="32">
        <v>6423037</v>
      </c>
      <c r="B4928" s="32" t="s">
        <v>5066</v>
      </c>
      <c r="C4928" s="32" t="s">
        <v>112</v>
      </c>
      <c r="D4928" s="32" t="s">
        <v>78</v>
      </c>
      <c r="E4928" s="32" t="s">
        <v>130</v>
      </c>
      <c r="F4928" s="33">
        <v>500000</v>
      </c>
      <c r="G4928" s="32" t="e">
        <v>#N/A</v>
      </c>
      <c r="H4928" s="4">
        <v>500000</v>
      </c>
    </row>
    <row r="4929" spans="1:8" x14ac:dyDescent="0.3">
      <c r="A4929" s="32">
        <v>6347809</v>
      </c>
      <c r="B4929" s="32" t="s">
        <v>5067</v>
      </c>
      <c r="C4929" s="32" t="s">
        <v>110</v>
      </c>
      <c r="D4929" s="32" t="s">
        <v>6</v>
      </c>
      <c r="E4929" s="32" t="s">
        <v>130</v>
      </c>
      <c r="F4929" s="33">
        <v>500000</v>
      </c>
      <c r="G4929" s="32" t="s">
        <v>138</v>
      </c>
      <c r="H4929" s="4">
        <v>500000</v>
      </c>
    </row>
    <row r="4930" spans="1:8" x14ac:dyDescent="0.3">
      <c r="A4930" s="32">
        <v>6506998</v>
      </c>
      <c r="B4930" s="32" t="s">
        <v>5068</v>
      </c>
      <c r="C4930" s="32" t="s">
        <v>112</v>
      </c>
      <c r="D4930" s="32" t="s">
        <v>6</v>
      </c>
      <c r="E4930" s="32" t="s">
        <v>130</v>
      </c>
      <c r="F4930" s="33">
        <v>500000</v>
      </c>
      <c r="G4930" s="32" t="s">
        <v>138</v>
      </c>
      <c r="H4930" s="4">
        <v>500000</v>
      </c>
    </row>
    <row r="4931" spans="1:8" x14ac:dyDescent="0.3">
      <c r="A4931" s="32">
        <v>6548752</v>
      </c>
      <c r="B4931" s="32" t="s">
        <v>5069</v>
      </c>
      <c r="C4931" s="32" t="s">
        <v>112</v>
      </c>
      <c r="D4931" s="32" t="s">
        <v>78</v>
      </c>
      <c r="E4931" s="32" t="s">
        <v>130</v>
      </c>
      <c r="F4931" s="33">
        <v>500000</v>
      </c>
      <c r="G4931" s="32" t="e">
        <v>#N/A</v>
      </c>
      <c r="H4931" s="4">
        <v>500000</v>
      </c>
    </row>
    <row r="4932" spans="1:8" x14ac:dyDescent="0.3">
      <c r="A4932" s="32">
        <v>6828539</v>
      </c>
      <c r="B4932" s="32" t="s">
        <v>5070</v>
      </c>
      <c r="C4932" s="32" t="s">
        <v>110</v>
      </c>
      <c r="D4932" s="32" t="s">
        <v>6</v>
      </c>
      <c r="E4932" s="32" t="s">
        <v>130</v>
      </c>
      <c r="F4932" s="33">
        <v>500000</v>
      </c>
      <c r="G4932" s="32" t="s">
        <v>138</v>
      </c>
      <c r="H4932" s="4">
        <v>500000</v>
      </c>
    </row>
    <row r="4933" spans="1:8" x14ac:dyDescent="0.3">
      <c r="A4933" s="32">
        <v>6622996</v>
      </c>
      <c r="B4933" s="32" t="s">
        <v>5071</v>
      </c>
      <c r="C4933" s="32" t="s">
        <v>112</v>
      </c>
      <c r="D4933" s="32" t="s">
        <v>78</v>
      </c>
      <c r="E4933" s="32" t="s">
        <v>130</v>
      </c>
      <c r="F4933" s="33">
        <v>500000</v>
      </c>
      <c r="G4933" s="32" t="e">
        <v>#N/A</v>
      </c>
      <c r="H4933" s="4">
        <v>500000</v>
      </c>
    </row>
    <row r="4934" spans="1:8" x14ac:dyDescent="0.3">
      <c r="A4934" s="32">
        <v>6737198</v>
      </c>
      <c r="B4934" s="32" t="s">
        <v>5072</v>
      </c>
      <c r="C4934" s="32" t="s">
        <v>110</v>
      </c>
      <c r="D4934" s="32" t="s">
        <v>6</v>
      </c>
      <c r="E4934" s="32" t="s">
        <v>130</v>
      </c>
      <c r="F4934" s="33">
        <v>500000</v>
      </c>
      <c r="G4934" s="32" t="s">
        <v>138</v>
      </c>
      <c r="H4934" s="4">
        <v>500000</v>
      </c>
    </row>
    <row r="4935" spans="1:8" x14ac:dyDescent="0.3">
      <c r="A4935" s="32">
        <v>6716457</v>
      </c>
      <c r="B4935" s="32" t="s">
        <v>5073</v>
      </c>
      <c r="C4935" s="32" t="s">
        <v>110</v>
      </c>
      <c r="D4935" s="32" t="s">
        <v>6</v>
      </c>
      <c r="E4935" s="32" t="s">
        <v>130</v>
      </c>
      <c r="F4935" s="33">
        <v>500000</v>
      </c>
      <c r="G4935" s="32" t="s">
        <v>138</v>
      </c>
      <c r="H4935" s="4">
        <v>500000</v>
      </c>
    </row>
    <row r="4936" spans="1:8" x14ac:dyDescent="0.3">
      <c r="A4936" s="32">
        <v>6516139</v>
      </c>
      <c r="B4936" s="32" t="s">
        <v>5074</v>
      </c>
      <c r="C4936" s="32" t="s">
        <v>112</v>
      </c>
      <c r="D4936" s="32" t="s">
        <v>78</v>
      </c>
      <c r="E4936" s="32" t="s">
        <v>130</v>
      </c>
      <c r="F4936" s="33">
        <v>500000</v>
      </c>
      <c r="G4936" s="32" t="e">
        <v>#N/A</v>
      </c>
      <c r="H4936" s="4">
        <v>500000</v>
      </c>
    </row>
    <row r="4937" spans="1:8" x14ac:dyDescent="0.3">
      <c r="A4937" s="32">
        <v>6602517</v>
      </c>
      <c r="B4937" s="32" t="s">
        <v>5075</v>
      </c>
      <c r="C4937" s="32" t="s">
        <v>110</v>
      </c>
      <c r="D4937" s="32" t="s">
        <v>78</v>
      </c>
      <c r="E4937" s="32" t="s">
        <v>130</v>
      </c>
      <c r="F4937" s="33">
        <v>500000</v>
      </c>
      <c r="G4937" s="32" t="e">
        <v>#N/A</v>
      </c>
      <c r="H4937" s="4">
        <v>500000</v>
      </c>
    </row>
    <row r="4938" spans="1:8" x14ac:dyDescent="0.3">
      <c r="A4938" s="32">
        <v>6759303</v>
      </c>
      <c r="B4938" s="32" t="s">
        <v>5076</v>
      </c>
      <c r="C4938" s="32" t="s">
        <v>110</v>
      </c>
      <c r="D4938" s="32" t="s">
        <v>78</v>
      </c>
      <c r="E4938" s="32" t="s">
        <v>130</v>
      </c>
      <c r="F4938" s="33">
        <v>500000</v>
      </c>
      <c r="G4938" s="32" t="e">
        <v>#N/A</v>
      </c>
      <c r="H4938" s="4">
        <v>500000</v>
      </c>
    </row>
    <row r="4939" spans="1:8" x14ac:dyDescent="0.3">
      <c r="A4939" s="32">
        <v>6668679</v>
      </c>
      <c r="B4939" s="32" t="s">
        <v>5077</v>
      </c>
      <c r="C4939" s="32" t="s">
        <v>110</v>
      </c>
      <c r="D4939" s="32" t="s">
        <v>6</v>
      </c>
      <c r="E4939" s="32" t="s">
        <v>130</v>
      </c>
      <c r="F4939" s="33">
        <v>500000</v>
      </c>
      <c r="G4939" s="32" t="s">
        <v>138</v>
      </c>
      <c r="H4939" s="4">
        <v>500000</v>
      </c>
    </row>
    <row r="4940" spans="1:8" x14ac:dyDescent="0.3">
      <c r="A4940" s="32">
        <v>5983607</v>
      </c>
      <c r="B4940" s="32" t="s">
        <v>5078</v>
      </c>
      <c r="C4940" s="32" t="s">
        <v>110</v>
      </c>
      <c r="D4940" s="32" t="s">
        <v>6</v>
      </c>
      <c r="E4940" s="32" t="s">
        <v>130</v>
      </c>
      <c r="F4940" s="33">
        <v>500000</v>
      </c>
      <c r="G4940" s="32" t="s">
        <v>138</v>
      </c>
      <c r="H4940" s="4">
        <v>500000</v>
      </c>
    </row>
    <row r="4941" spans="1:8" x14ac:dyDescent="0.3">
      <c r="A4941" s="32">
        <v>6712890</v>
      </c>
      <c r="B4941" s="32" t="s">
        <v>5079</v>
      </c>
      <c r="C4941" s="32" t="s">
        <v>110</v>
      </c>
      <c r="D4941" s="32" t="s">
        <v>78</v>
      </c>
      <c r="E4941" s="32" t="s">
        <v>130</v>
      </c>
      <c r="F4941" s="33">
        <v>500000</v>
      </c>
      <c r="G4941" s="32" t="e">
        <v>#N/A</v>
      </c>
      <c r="H4941" s="4">
        <v>500000</v>
      </c>
    </row>
    <row r="4942" spans="1:8" x14ac:dyDescent="0.3">
      <c r="A4942" s="32">
        <v>6172945</v>
      </c>
      <c r="B4942" s="32" t="s">
        <v>5080</v>
      </c>
      <c r="C4942" s="32" t="s">
        <v>110</v>
      </c>
      <c r="D4942" s="32" t="s">
        <v>6</v>
      </c>
      <c r="E4942" s="32" t="s">
        <v>130</v>
      </c>
      <c r="F4942" s="33">
        <v>500000</v>
      </c>
      <c r="G4942" s="32" t="s">
        <v>138</v>
      </c>
      <c r="H4942" s="4">
        <v>500000</v>
      </c>
    </row>
    <row r="4943" spans="1:8" x14ac:dyDescent="0.3">
      <c r="A4943" s="32">
        <v>6198916</v>
      </c>
      <c r="B4943" s="32" t="s">
        <v>5081</v>
      </c>
      <c r="C4943" s="32" t="s">
        <v>110</v>
      </c>
      <c r="D4943" s="32" t="s">
        <v>6</v>
      </c>
      <c r="E4943" s="32" t="s">
        <v>130</v>
      </c>
      <c r="F4943" s="33">
        <v>500000</v>
      </c>
      <c r="G4943" s="32" t="s">
        <v>138</v>
      </c>
      <c r="H4943" s="4">
        <v>500000</v>
      </c>
    </row>
    <row r="4944" spans="1:8" x14ac:dyDescent="0.3">
      <c r="A4944" s="32">
        <v>6739579</v>
      </c>
      <c r="B4944" s="32" t="s">
        <v>5082</v>
      </c>
      <c r="C4944" s="32" t="s">
        <v>110</v>
      </c>
      <c r="D4944" s="32" t="s">
        <v>6</v>
      </c>
      <c r="E4944" s="32" t="s">
        <v>130</v>
      </c>
      <c r="F4944" s="33">
        <v>500000</v>
      </c>
      <c r="G4944" s="32" t="s">
        <v>138</v>
      </c>
      <c r="H4944" s="4">
        <v>500000</v>
      </c>
    </row>
    <row r="4945" spans="1:8" x14ac:dyDescent="0.3">
      <c r="A4945" s="32">
        <v>5918017</v>
      </c>
      <c r="B4945" s="32" t="s">
        <v>5083</v>
      </c>
      <c r="C4945" s="32" t="s">
        <v>114</v>
      </c>
      <c r="D4945" s="32" t="s">
        <v>6</v>
      </c>
      <c r="E4945" s="32" t="s">
        <v>130</v>
      </c>
      <c r="F4945" s="33">
        <v>500000</v>
      </c>
      <c r="G4945" s="32" t="s">
        <v>138</v>
      </c>
      <c r="H4945" s="4">
        <v>500000</v>
      </c>
    </row>
    <row r="4946" spans="1:8" x14ac:dyDescent="0.3">
      <c r="A4946" s="32">
        <v>6157951</v>
      </c>
      <c r="B4946" s="32" t="s">
        <v>5084</v>
      </c>
      <c r="C4946" s="32" t="s">
        <v>110</v>
      </c>
      <c r="D4946" s="32" t="s">
        <v>6</v>
      </c>
      <c r="E4946" s="32" t="s">
        <v>130</v>
      </c>
      <c r="F4946" s="33">
        <v>500000</v>
      </c>
      <c r="G4946" s="32" t="s">
        <v>138</v>
      </c>
      <c r="H4946" s="4">
        <v>500000</v>
      </c>
    </row>
    <row r="4947" spans="1:8" x14ac:dyDescent="0.3">
      <c r="A4947" s="32">
        <v>6655321</v>
      </c>
      <c r="B4947" s="32" t="s">
        <v>5085</v>
      </c>
      <c r="C4947" s="32" t="s">
        <v>110</v>
      </c>
      <c r="D4947" s="32" t="s">
        <v>6</v>
      </c>
      <c r="E4947" s="32" t="s">
        <v>130</v>
      </c>
      <c r="F4947" s="33">
        <v>500000</v>
      </c>
      <c r="G4947" s="32" t="s">
        <v>138</v>
      </c>
      <c r="H4947" s="4">
        <v>500000</v>
      </c>
    </row>
    <row r="4948" spans="1:8" x14ac:dyDescent="0.3">
      <c r="A4948" s="32">
        <v>6631153</v>
      </c>
      <c r="B4948" s="32" t="s">
        <v>5086</v>
      </c>
      <c r="C4948" s="32" t="s">
        <v>111</v>
      </c>
      <c r="D4948" s="32" t="s">
        <v>6</v>
      </c>
      <c r="E4948" s="32" t="s">
        <v>130</v>
      </c>
      <c r="F4948" s="33">
        <v>500000</v>
      </c>
      <c r="G4948" s="32" t="s">
        <v>138</v>
      </c>
      <c r="H4948" s="4">
        <v>500000</v>
      </c>
    </row>
    <row r="4949" spans="1:8" x14ac:dyDescent="0.3">
      <c r="A4949" s="32">
        <v>6582948</v>
      </c>
      <c r="B4949" s="32" t="s">
        <v>5087</v>
      </c>
      <c r="C4949" s="32" t="s">
        <v>110</v>
      </c>
      <c r="D4949" s="32" t="s">
        <v>78</v>
      </c>
      <c r="E4949" s="32" t="s">
        <v>130</v>
      </c>
      <c r="F4949" s="33">
        <v>500000</v>
      </c>
      <c r="G4949" s="32" t="e">
        <v>#N/A</v>
      </c>
      <c r="H4949" s="4">
        <v>500000</v>
      </c>
    </row>
    <row r="4950" spans="1:8" x14ac:dyDescent="0.3">
      <c r="A4950" s="32">
        <v>6426132</v>
      </c>
      <c r="B4950" s="32" t="s">
        <v>5088</v>
      </c>
      <c r="C4950" s="32" t="s">
        <v>110</v>
      </c>
      <c r="D4950" s="32" t="s">
        <v>78</v>
      </c>
      <c r="E4950" s="32" t="s">
        <v>130</v>
      </c>
      <c r="F4950" s="33">
        <v>500000</v>
      </c>
      <c r="G4950" s="32" t="e">
        <v>#N/A</v>
      </c>
      <c r="H4950" s="4">
        <v>500000</v>
      </c>
    </row>
    <row r="4951" spans="1:8" x14ac:dyDescent="0.3">
      <c r="A4951" s="32">
        <v>6168524</v>
      </c>
      <c r="B4951" s="32" t="s">
        <v>5089</v>
      </c>
      <c r="C4951" s="32" t="s">
        <v>110</v>
      </c>
      <c r="D4951" s="32" t="s">
        <v>6</v>
      </c>
      <c r="E4951" s="32" t="s">
        <v>130</v>
      </c>
      <c r="F4951" s="33">
        <v>500000</v>
      </c>
      <c r="G4951" s="32" t="s">
        <v>138</v>
      </c>
      <c r="H4951" s="4">
        <v>500000</v>
      </c>
    </row>
    <row r="4952" spans="1:8" x14ac:dyDescent="0.3">
      <c r="A4952" s="32">
        <v>6818353</v>
      </c>
      <c r="B4952" s="32" t="s">
        <v>5090</v>
      </c>
      <c r="C4952" s="32" t="s">
        <v>110</v>
      </c>
      <c r="D4952" s="32" t="s">
        <v>6</v>
      </c>
      <c r="E4952" s="32" t="s">
        <v>130</v>
      </c>
      <c r="F4952" s="33">
        <v>500000</v>
      </c>
      <c r="G4952" s="32" t="s">
        <v>138</v>
      </c>
      <c r="H4952" s="4">
        <v>500000</v>
      </c>
    </row>
    <row r="4953" spans="1:8" x14ac:dyDescent="0.3">
      <c r="A4953" s="32">
        <v>6664927</v>
      </c>
      <c r="B4953" s="32" t="s">
        <v>5091</v>
      </c>
      <c r="C4953" s="32" t="s">
        <v>111</v>
      </c>
      <c r="D4953" s="32" t="s">
        <v>6</v>
      </c>
      <c r="E4953" s="32" t="s">
        <v>130</v>
      </c>
      <c r="F4953" s="33">
        <v>500000</v>
      </c>
      <c r="G4953" s="32" t="s">
        <v>138</v>
      </c>
      <c r="H4953" s="4">
        <v>500000</v>
      </c>
    </row>
    <row r="4954" spans="1:8" x14ac:dyDescent="0.3">
      <c r="A4954" s="32">
        <v>6490814</v>
      </c>
      <c r="B4954" s="32" t="s">
        <v>5092</v>
      </c>
      <c r="C4954" s="32" t="s">
        <v>113</v>
      </c>
      <c r="D4954" s="32" t="s">
        <v>6</v>
      </c>
      <c r="E4954" s="32" t="s">
        <v>130</v>
      </c>
      <c r="F4954" s="33">
        <v>500000</v>
      </c>
      <c r="G4954" s="32" t="s">
        <v>138</v>
      </c>
      <c r="H4954" s="4">
        <v>500000</v>
      </c>
    </row>
    <row r="4955" spans="1:8" x14ac:dyDescent="0.3">
      <c r="A4955" s="32">
        <v>6698009</v>
      </c>
      <c r="B4955" s="32" t="s">
        <v>5093</v>
      </c>
      <c r="C4955" s="32" t="s">
        <v>110</v>
      </c>
      <c r="D4955" s="32" t="s">
        <v>6</v>
      </c>
      <c r="E4955" s="32" t="s">
        <v>130</v>
      </c>
      <c r="F4955" s="33">
        <v>500000</v>
      </c>
      <c r="G4955" s="32" t="s">
        <v>138</v>
      </c>
      <c r="H4955" s="4">
        <v>500000</v>
      </c>
    </row>
    <row r="4956" spans="1:8" x14ac:dyDescent="0.3">
      <c r="A4956" s="32">
        <v>6692518</v>
      </c>
      <c r="B4956" s="32" t="s">
        <v>5094</v>
      </c>
      <c r="C4956" s="32" t="s">
        <v>110</v>
      </c>
      <c r="D4956" s="32" t="s">
        <v>6</v>
      </c>
      <c r="E4956" s="32" t="s">
        <v>130</v>
      </c>
      <c r="F4956" s="33">
        <v>500000</v>
      </c>
      <c r="G4956" s="32" t="s">
        <v>138</v>
      </c>
      <c r="H4956" s="4">
        <v>500000</v>
      </c>
    </row>
    <row r="4957" spans="1:8" x14ac:dyDescent="0.3">
      <c r="A4957" s="32">
        <v>6614190</v>
      </c>
      <c r="B4957" s="32" t="s">
        <v>5095</v>
      </c>
      <c r="C4957" s="32" t="s">
        <v>110</v>
      </c>
      <c r="D4957" s="32" t="s">
        <v>6</v>
      </c>
      <c r="E4957" s="32" t="s">
        <v>130</v>
      </c>
      <c r="F4957" s="33">
        <v>500000</v>
      </c>
      <c r="G4957" s="32" t="s">
        <v>138</v>
      </c>
      <c r="H4957" s="4">
        <v>500000</v>
      </c>
    </row>
    <row r="4958" spans="1:8" x14ac:dyDescent="0.3">
      <c r="A4958" s="32">
        <v>6845432</v>
      </c>
      <c r="B4958" s="32" t="s">
        <v>5096</v>
      </c>
      <c r="C4958" s="32" t="s">
        <v>110</v>
      </c>
      <c r="D4958" s="32" t="s">
        <v>6</v>
      </c>
      <c r="E4958" s="32" t="s">
        <v>130</v>
      </c>
      <c r="F4958" s="33">
        <v>500000</v>
      </c>
      <c r="G4958" s="32" t="s">
        <v>138</v>
      </c>
      <c r="H4958" s="4">
        <v>500000</v>
      </c>
    </row>
    <row r="4959" spans="1:8" x14ac:dyDescent="0.3">
      <c r="A4959" s="32">
        <v>6449037</v>
      </c>
      <c r="B4959" s="32" t="s">
        <v>5097</v>
      </c>
      <c r="C4959" s="32" t="s">
        <v>110</v>
      </c>
      <c r="D4959" s="32" t="s">
        <v>78</v>
      </c>
      <c r="E4959" s="32" t="s">
        <v>130</v>
      </c>
      <c r="F4959" s="33">
        <v>500000</v>
      </c>
      <c r="G4959" s="32" t="e">
        <v>#N/A</v>
      </c>
      <c r="H4959" s="4">
        <v>500000</v>
      </c>
    </row>
    <row r="4960" spans="1:8" x14ac:dyDescent="0.3">
      <c r="A4960" s="32">
        <v>6658555</v>
      </c>
      <c r="B4960" s="32" t="s">
        <v>5098</v>
      </c>
      <c r="C4960" s="32" t="s">
        <v>110</v>
      </c>
      <c r="D4960" s="32" t="s">
        <v>78</v>
      </c>
      <c r="E4960" s="32" t="s">
        <v>130</v>
      </c>
      <c r="F4960" s="33">
        <v>500000</v>
      </c>
      <c r="G4960" s="32" t="e">
        <v>#N/A</v>
      </c>
      <c r="H4960" s="4">
        <v>500000</v>
      </c>
    </row>
    <row r="4961" spans="1:8" x14ac:dyDescent="0.3">
      <c r="A4961" s="32">
        <v>6473681</v>
      </c>
      <c r="B4961" s="32" t="s">
        <v>5099</v>
      </c>
      <c r="C4961" s="32" t="s">
        <v>110</v>
      </c>
      <c r="D4961" s="32" t="s">
        <v>6</v>
      </c>
      <c r="E4961" s="32" t="s">
        <v>130</v>
      </c>
      <c r="F4961" s="33">
        <v>500000</v>
      </c>
      <c r="G4961" s="32" t="s">
        <v>138</v>
      </c>
      <c r="H4961" s="4">
        <v>500000</v>
      </c>
    </row>
    <row r="4962" spans="1:8" x14ac:dyDescent="0.3">
      <c r="A4962" s="32">
        <v>6022636</v>
      </c>
      <c r="B4962" s="32" t="s">
        <v>5100</v>
      </c>
      <c r="C4962" s="32" t="s">
        <v>114</v>
      </c>
      <c r="D4962" s="32" t="s">
        <v>6</v>
      </c>
      <c r="E4962" s="32" t="s">
        <v>130</v>
      </c>
      <c r="F4962" s="33">
        <v>500000</v>
      </c>
      <c r="G4962" s="32" t="s">
        <v>138</v>
      </c>
      <c r="H4962" s="4">
        <v>500000</v>
      </c>
    </row>
    <row r="4963" spans="1:8" x14ac:dyDescent="0.3">
      <c r="A4963" s="32">
        <v>6831662</v>
      </c>
      <c r="B4963" s="32" t="s">
        <v>5101</v>
      </c>
      <c r="C4963" s="32" t="s">
        <v>110</v>
      </c>
      <c r="D4963" s="32" t="s">
        <v>78</v>
      </c>
      <c r="E4963" s="32" t="s">
        <v>130</v>
      </c>
      <c r="F4963" s="33">
        <v>500000</v>
      </c>
      <c r="G4963" s="32" t="e">
        <v>#N/A</v>
      </c>
      <c r="H4963" s="4">
        <v>500000</v>
      </c>
    </row>
    <row r="4964" spans="1:8" x14ac:dyDescent="0.3">
      <c r="A4964" s="32">
        <v>6741430</v>
      </c>
      <c r="B4964" s="32" t="s">
        <v>5102</v>
      </c>
      <c r="C4964" s="32" t="s">
        <v>110</v>
      </c>
      <c r="D4964" s="32" t="s">
        <v>6</v>
      </c>
      <c r="E4964" s="32" t="s">
        <v>130</v>
      </c>
      <c r="F4964" s="33">
        <v>500000</v>
      </c>
      <c r="G4964" s="32" t="s">
        <v>138</v>
      </c>
      <c r="H4964" s="4">
        <v>500000</v>
      </c>
    </row>
    <row r="4965" spans="1:8" x14ac:dyDescent="0.3">
      <c r="A4965" s="32">
        <v>6650912</v>
      </c>
      <c r="B4965" s="32" t="s">
        <v>5103</v>
      </c>
      <c r="C4965" s="32" t="s">
        <v>110</v>
      </c>
      <c r="D4965" s="32" t="s">
        <v>6</v>
      </c>
      <c r="E4965" s="32" t="s">
        <v>130</v>
      </c>
      <c r="F4965" s="33">
        <v>500000</v>
      </c>
      <c r="G4965" s="32" t="s">
        <v>138</v>
      </c>
      <c r="H4965" s="4">
        <v>500000</v>
      </c>
    </row>
    <row r="4966" spans="1:8" x14ac:dyDescent="0.3">
      <c r="A4966" s="32">
        <v>6785131</v>
      </c>
      <c r="B4966" s="32" t="s">
        <v>5104</v>
      </c>
      <c r="C4966" s="32" t="s">
        <v>110</v>
      </c>
      <c r="D4966" s="32" t="s">
        <v>6</v>
      </c>
      <c r="E4966" s="32" t="s">
        <v>130</v>
      </c>
      <c r="F4966" s="33">
        <v>500000</v>
      </c>
      <c r="G4966" s="32" t="s">
        <v>138</v>
      </c>
      <c r="H4966" s="4">
        <v>500000</v>
      </c>
    </row>
    <row r="4967" spans="1:8" x14ac:dyDescent="0.3">
      <c r="A4967" s="32">
        <v>6194165</v>
      </c>
      <c r="B4967" s="32" t="s">
        <v>5105</v>
      </c>
      <c r="C4967" s="32" t="s">
        <v>111</v>
      </c>
      <c r="D4967" s="32" t="s">
        <v>6</v>
      </c>
      <c r="E4967" s="32" t="s">
        <v>130</v>
      </c>
      <c r="F4967" s="33">
        <v>500000</v>
      </c>
      <c r="G4967" s="32" t="s">
        <v>138</v>
      </c>
      <c r="H4967" s="4">
        <v>500000</v>
      </c>
    </row>
    <row r="4968" spans="1:8" x14ac:dyDescent="0.3">
      <c r="A4968" s="32">
        <v>6791999</v>
      </c>
      <c r="B4968" s="32" t="s">
        <v>5106</v>
      </c>
      <c r="C4968" s="32" t="s">
        <v>110</v>
      </c>
      <c r="D4968" s="32" t="s">
        <v>78</v>
      </c>
      <c r="E4968" s="32" t="s">
        <v>130</v>
      </c>
      <c r="F4968" s="33">
        <v>500000</v>
      </c>
      <c r="G4968" s="32" t="e">
        <v>#N/A</v>
      </c>
      <c r="H4968" s="4">
        <v>500000</v>
      </c>
    </row>
    <row r="4969" spans="1:8" x14ac:dyDescent="0.3">
      <c r="A4969" s="32">
        <v>6197311</v>
      </c>
      <c r="B4969" s="32" t="s">
        <v>5107</v>
      </c>
      <c r="C4969" s="32" t="s">
        <v>111</v>
      </c>
      <c r="D4969" s="32" t="s">
        <v>6</v>
      </c>
      <c r="E4969" s="32" t="s">
        <v>130</v>
      </c>
      <c r="F4969" s="33">
        <v>500000</v>
      </c>
      <c r="G4969" s="32" t="s">
        <v>138</v>
      </c>
      <c r="H4969" s="4">
        <v>500000</v>
      </c>
    </row>
    <row r="4970" spans="1:8" x14ac:dyDescent="0.3">
      <c r="A4970" s="32">
        <v>6342336</v>
      </c>
      <c r="B4970" s="32" t="s">
        <v>5108</v>
      </c>
      <c r="C4970" s="32" t="s">
        <v>112</v>
      </c>
      <c r="D4970" s="32" t="s">
        <v>6</v>
      </c>
      <c r="E4970" s="32" t="s">
        <v>130</v>
      </c>
      <c r="F4970" s="33">
        <v>500000</v>
      </c>
      <c r="G4970" s="32" t="s">
        <v>138</v>
      </c>
      <c r="H4970" s="4">
        <v>500000</v>
      </c>
    </row>
    <row r="4971" spans="1:8" x14ac:dyDescent="0.3">
      <c r="A4971" s="32">
        <v>6673493</v>
      </c>
      <c r="B4971" s="32" t="s">
        <v>5109</v>
      </c>
      <c r="C4971" s="32" t="s">
        <v>110</v>
      </c>
      <c r="D4971" s="32" t="s">
        <v>6</v>
      </c>
      <c r="E4971" s="32" t="s">
        <v>130</v>
      </c>
      <c r="F4971" s="33">
        <v>500000</v>
      </c>
      <c r="G4971" s="32" t="s">
        <v>138</v>
      </c>
      <c r="H4971" s="4">
        <v>500000</v>
      </c>
    </row>
    <row r="4972" spans="1:8" x14ac:dyDescent="0.3">
      <c r="A4972" s="32">
        <v>6460133</v>
      </c>
      <c r="B4972" s="32" t="s">
        <v>5110</v>
      </c>
      <c r="C4972" s="32" t="s">
        <v>110</v>
      </c>
      <c r="D4972" s="32" t="s">
        <v>6</v>
      </c>
      <c r="E4972" s="32" t="s">
        <v>130</v>
      </c>
      <c r="F4972" s="33">
        <v>500000</v>
      </c>
      <c r="G4972" s="32" t="s">
        <v>138</v>
      </c>
      <c r="H4972" s="4">
        <v>500000</v>
      </c>
    </row>
    <row r="4973" spans="1:8" x14ac:dyDescent="0.3">
      <c r="A4973" s="32">
        <v>6514073</v>
      </c>
      <c r="B4973" s="32" t="s">
        <v>5111</v>
      </c>
      <c r="C4973" s="32" t="s">
        <v>111</v>
      </c>
      <c r="D4973" s="32" t="s">
        <v>78</v>
      </c>
      <c r="E4973" s="32" t="s">
        <v>130</v>
      </c>
      <c r="F4973" s="33">
        <v>500000</v>
      </c>
      <c r="G4973" s="32" t="e">
        <v>#N/A</v>
      </c>
      <c r="H4973" s="4">
        <v>500000</v>
      </c>
    </row>
    <row r="4974" spans="1:8" x14ac:dyDescent="0.3">
      <c r="A4974" s="32">
        <v>5926409</v>
      </c>
      <c r="B4974" s="32" t="s">
        <v>5112</v>
      </c>
      <c r="C4974" s="32" t="s">
        <v>114</v>
      </c>
      <c r="D4974" s="32" t="s">
        <v>6</v>
      </c>
      <c r="E4974" s="32" t="s">
        <v>130</v>
      </c>
      <c r="F4974" s="33">
        <v>500000</v>
      </c>
      <c r="G4974" s="32" t="s">
        <v>138</v>
      </c>
      <c r="H4974" s="4">
        <v>500000</v>
      </c>
    </row>
    <row r="4975" spans="1:8" x14ac:dyDescent="0.3">
      <c r="A4975" s="32">
        <v>6750529</v>
      </c>
      <c r="B4975" s="32" t="s">
        <v>5113</v>
      </c>
      <c r="C4975" s="32" t="s">
        <v>110</v>
      </c>
      <c r="D4975" s="32" t="s">
        <v>6</v>
      </c>
      <c r="E4975" s="32" t="s">
        <v>130</v>
      </c>
      <c r="F4975" s="33">
        <v>500000</v>
      </c>
      <c r="G4975" s="32" t="s">
        <v>138</v>
      </c>
      <c r="H4975" s="4">
        <v>500000</v>
      </c>
    </row>
    <row r="4976" spans="1:8" x14ac:dyDescent="0.3">
      <c r="A4976" s="32">
        <v>6733064</v>
      </c>
      <c r="B4976" s="32" t="s">
        <v>5114</v>
      </c>
      <c r="C4976" s="32" t="s">
        <v>110</v>
      </c>
      <c r="D4976" s="32" t="s">
        <v>78</v>
      </c>
      <c r="E4976" s="32" t="s">
        <v>130</v>
      </c>
      <c r="F4976" s="33">
        <v>500000</v>
      </c>
      <c r="G4976" s="32" t="e">
        <v>#N/A</v>
      </c>
      <c r="H4976" s="4">
        <v>500000</v>
      </c>
    </row>
    <row r="4977" spans="1:8" x14ac:dyDescent="0.3">
      <c r="A4977" s="32">
        <v>6631686</v>
      </c>
      <c r="B4977" s="32" t="s">
        <v>5115</v>
      </c>
      <c r="C4977" s="32" t="s">
        <v>112</v>
      </c>
      <c r="D4977" s="32" t="s">
        <v>6</v>
      </c>
      <c r="E4977" s="32" t="s">
        <v>130</v>
      </c>
      <c r="F4977" s="33">
        <v>500000</v>
      </c>
      <c r="G4977" s="32" t="s">
        <v>138</v>
      </c>
      <c r="H4977" s="4">
        <v>500000</v>
      </c>
    </row>
    <row r="4978" spans="1:8" x14ac:dyDescent="0.3">
      <c r="A4978" s="32">
        <v>6215515</v>
      </c>
      <c r="B4978" s="32" t="s">
        <v>5116</v>
      </c>
      <c r="C4978" s="32" t="s">
        <v>111</v>
      </c>
      <c r="D4978" s="32" t="s">
        <v>6</v>
      </c>
      <c r="E4978" s="32" t="s">
        <v>130</v>
      </c>
      <c r="F4978" s="33">
        <v>500000</v>
      </c>
      <c r="G4978" s="32" t="s">
        <v>138</v>
      </c>
      <c r="H4978" s="4">
        <v>500000</v>
      </c>
    </row>
    <row r="4979" spans="1:8" x14ac:dyDescent="0.3">
      <c r="A4979" s="32">
        <v>6355139</v>
      </c>
      <c r="B4979" s="32" t="s">
        <v>5117</v>
      </c>
      <c r="C4979" s="32" t="s">
        <v>110</v>
      </c>
      <c r="D4979" s="32" t="s">
        <v>78</v>
      </c>
      <c r="E4979" s="32" t="s">
        <v>130</v>
      </c>
      <c r="F4979" s="33">
        <v>500000</v>
      </c>
      <c r="G4979" s="32" t="e">
        <v>#N/A</v>
      </c>
      <c r="H4979" s="4">
        <v>500000</v>
      </c>
    </row>
    <row r="4980" spans="1:8" x14ac:dyDescent="0.3">
      <c r="A4980" s="32">
        <v>6172458</v>
      </c>
      <c r="B4980" s="32" t="s">
        <v>5118</v>
      </c>
      <c r="C4980" s="32" t="s">
        <v>110</v>
      </c>
      <c r="D4980" s="32" t="s">
        <v>6</v>
      </c>
      <c r="E4980" s="32" t="s">
        <v>130</v>
      </c>
      <c r="F4980" s="33">
        <v>500000</v>
      </c>
      <c r="G4980" s="32" t="s">
        <v>138</v>
      </c>
      <c r="H4980" s="4">
        <v>500000</v>
      </c>
    </row>
    <row r="4981" spans="1:8" x14ac:dyDescent="0.3">
      <c r="A4981" s="32">
        <v>6754966</v>
      </c>
      <c r="B4981" s="32" t="s">
        <v>5119</v>
      </c>
      <c r="C4981" s="32" t="s">
        <v>110</v>
      </c>
      <c r="D4981" s="32" t="s">
        <v>6</v>
      </c>
      <c r="E4981" s="32" t="s">
        <v>130</v>
      </c>
      <c r="F4981" s="33">
        <v>500000</v>
      </c>
      <c r="G4981" s="32" t="s">
        <v>138</v>
      </c>
      <c r="H4981" s="4">
        <v>500000</v>
      </c>
    </row>
    <row r="4982" spans="1:8" x14ac:dyDescent="0.3">
      <c r="A4982" s="32">
        <v>6447015</v>
      </c>
      <c r="B4982" s="32" t="s">
        <v>5120</v>
      </c>
      <c r="C4982" s="32" t="s">
        <v>111</v>
      </c>
      <c r="D4982" s="32" t="s">
        <v>6</v>
      </c>
      <c r="E4982" s="32" t="s">
        <v>130</v>
      </c>
      <c r="F4982" s="33">
        <v>500000</v>
      </c>
      <c r="G4982" s="32" t="s">
        <v>138</v>
      </c>
      <c r="H4982" s="4">
        <v>500000</v>
      </c>
    </row>
    <row r="4983" spans="1:8" x14ac:dyDescent="0.3">
      <c r="A4983" s="32">
        <v>6513635</v>
      </c>
      <c r="B4983" s="32" t="s">
        <v>5121</v>
      </c>
      <c r="C4983" s="32" t="s">
        <v>112</v>
      </c>
      <c r="D4983" s="32" t="s">
        <v>6</v>
      </c>
      <c r="E4983" s="32" t="s">
        <v>130</v>
      </c>
      <c r="F4983" s="33">
        <v>500000</v>
      </c>
      <c r="G4983" s="32" t="s">
        <v>138</v>
      </c>
      <c r="H4983" s="4">
        <v>500000</v>
      </c>
    </row>
    <row r="4984" spans="1:8" x14ac:dyDescent="0.3">
      <c r="A4984" s="32">
        <v>6421856</v>
      </c>
      <c r="B4984" s="32" t="s">
        <v>5122</v>
      </c>
      <c r="C4984" s="32" t="s">
        <v>112</v>
      </c>
      <c r="D4984" s="32" t="s">
        <v>6</v>
      </c>
      <c r="E4984" s="32" t="s">
        <v>130</v>
      </c>
      <c r="F4984" s="33">
        <v>500000</v>
      </c>
      <c r="G4984" s="32" t="s">
        <v>138</v>
      </c>
      <c r="H4984" s="4">
        <v>500000</v>
      </c>
    </row>
    <row r="4985" spans="1:8" x14ac:dyDescent="0.3">
      <c r="A4985" s="32">
        <v>6352844</v>
      </c>
      <c r="B4985" s="32" t="s">
        <v>5123</v>
      </c>
      <c r="C4985" s="32" t="s">
        <v>110</v>
      </c>
      <c r="D4985" s="32" t="s">
        <v>78</v>
      </c>
      <c r="E4985" s="32" t="s">
        <v>130</v>
      </c>
      <c r="F4985" s="33">
        <v>500000</v>
      </c>
      <c r="G4985" s="32" t="e">
        <v>#N/A</v>
      </c>
      <c r="H4985" s="4">
        <v>500000</v>
      </c>
    </row>
    <row r="4986" spans="1:8" x14ac:dyDescent="0.3">
      <c r="A4986" s="32">
        <v>6274347</v>
      </c>
      <c r="B4986" s="32" t="s">
        <v>5124</v>
      </c>
      <c r="C4986" s="32" t="s">
        <v>110</v>
      </c>
      <c r="D4986" s="32" t="s">
        <v>6</v>
      </c>
      <c r="E4986" s="32" t="s">
        <v>130</v>
      </c>
      <c r="F4986" s="33">
        <v>500000</v>
      </c>
      <c r="G4986" s="32" t="s">
        <v>138</v>
      </c>
      <c r="H4986" s="4">
        <v>500000</v>
      </c>
    </row>
    <row r="4987" spans="1:8" x14ac:dyDescent="0.3">
      <c r="A4987" s="32">
        <v>6749604</v>
      </c>
      <c r="B4987" s="32" t="s">
        <v>5125</v>
      </c>
      <c r="C4987" s="32" t="s">
        <v>110</v>
      </c>
      <c r="D4987" s="32" t="s">
        <v>6</v>
      </c>
      <c r="E4987" s="32" t="s">
        <v>130</v>
      </c>
      <c r="F4987" s="33">
        <v>500000</v>
      </c>
      <c r="G4987" s="32" t="s">
        <v>138</v>
      </c>
      <c r="H4987" s="4">
        <v>500000</v>
      </c>
    </row>
    <row r="4988" spans="1:8" x14ac:dyDescent="0.3">
      <c r="A4988" s="32">
        <v>6691501</v>
      </c>
      <c r="B4988" s="32" t="s">
        <v>5126</v>
      </c>
      <c r="C4988" s="32" t="s">
        <v>110</v>
      </c>
      <c r="D4988" s="32" t="s">
        <v>6</v>
      </c>
      <c r="E4988" s="32" t="s">
        <v>130</v>
      </c>
      <c r="F4988" s="33">
        <v>500000</v>
      </c>
      <c r="G4988" s="32" t="s">
        <v>138</v>
      </c>
      <c r="H4988" s="4">
        <v>500000</v>
      </c>
    </row>
    <row r="4989" spans="1:8" x14ac:dyDescent="0.3">
      <c r="A4989" s="32">
        <v>6630451</v>
      </c>
      <c r="B4989" s="32" t="s">
        <v>5127</v>
      </c>
      <c r="C4989" s="32" t="s">
        <v>112</v>
      </c>
      <c r="D4989" s="32" t="s">
        <v>6</v>
      </c>
      <c r="E4989" s="32" t="s">
        <v>133</v>
      </c>
      <c r="F4989" s="33">
        <v>0</v>
      </c>
      <c r="G4989" s="32" t="s">
        <v>138</v>
      </c>
      <c r="H4989" s="4" t="e">
        <v>#N/A</v>
      </c>
    </row>
    <row r="4990" spans="1:8" x14ac:dyDescent="0.3">
      <c r="A4990" s="32">
        <v>6760101</v>
      </c>
      <c r="B4990" s="32" t="s">
        <v>5128</v>
      </c>
      <c r="C4990" s="32" t="s">
        <v>110</v>
      </c>
      <c r="D4990" s="32" t="s">
        <v>6</v>
      </c>
      <c r="E4990" s="32" t="s">
        <v>130</v>
      </c>
      <c r="F4990" s="33">
        <v>500000</v>
      </c>
      <c r="G4990" s="32" t="s">
        <v>138</v>
      </c>
      <c r="H4990" s="4">
        <v>500000</v>
      </c>
    </row>
    <row r="4991" spans="1:8" x14ac:dyDescent="0.3">
      <c r="A4991" s="32">
        <v>6218759</v>
      </c>
      <c r="B4991" s="32" t="s">
        <v>5129</v>
      </c>
      <c r="C4991" s="32" t="s">
        <v>110</v>
      </c>
      <c r="D4991" s="32" t="s">
        <v>6</v>
      </c>
      <c r="E4991" s="32" t="s">
        <v>130</v>
      </c>
      <c r="F4991" s="33">
        <v>500000</v>
      </c>
      <c r="G4991" s="32" t="s">
        <v>138</v>
      </c>
      <c r="H4991" s="4">
        <v>500000</v>
      </c>
    </row>
    <row r="4992" spans="1:8" x14ac:dyDescent="0.3">
      <c r="A4992" s="32">
        <v>6504879</v>
      </c>
      <c r="B4992" s="32" t="s">
        <v>5130</v>
      </c>
      <c r="C4992" s="32" t="s">
        <v>110</v>
      </c>
      <c r="D4992" s="32" t="s">
        <v>6</v>
      </c>
      <c r="E4992" s="32" t="s">
        <v>130</v>
      </c>
      <c r="F4992" s="33">
        <v>500000</v>
      </c>
      <c r="G4992" s="32" t="s">
        <v>138</v>
      </c>
      <c r="H4992" s="4">
        <v>500000</v>
      </c>
    </row>
    <row r="4993" spans="1:8" x14ac:dyDescent="0.3">
      <c r="A4993" s="32">
        <v>6830642</v>
      </c>
      <c r="B4993" s="32" t="s">
        <v>5131</v>
      </c>
      <c r="C4993" s="32" t="s">
        <v>110</v>
      </c>
      <c r="D4993" s="32" t="s">
        <v>6</v>
      </c>
      <c r="E4993" s="32" t="s">
        <v>130</v>
      </c>
      <c r="F4993" s="33">
        <v>500000</v>
      </c>
      <c r="G4993" s="32" t="s">
        <v>138</v>
      </c>
      <c r="H4993" s="4">
        <v>500000</v>
      </c>
    </row>
    <row r="4994" spans="1:8" x14ac:dyDescent="0.3">
      <c r="A4994" s="32">
        <v>6237933</v>
      </c>
      <c r="B4994" s="32" t="s">
        <v>5132</v>
      </c>
      <c r="C4994" s="32" t="s">
        <v>115</v>
      </c>
      <c r="D4994" s="32" t="s">
        <v>6</v>
      </c>
      <c r="E4994" s="32" t="s">
        <v>130</v>
      </c>
      <c r="F4994" s="33">
        <v>500000</v>
      </c>
      <c r="G4994" s="32" t="s">
        <v>138</v>
      </c>
      <c r="H4994" s="4">
        <v>500000</v>
      </c>
    </row>
    <row r="4995" spans="1:8" x14ac:dyDescent="0.3">
      <c r="A4995" s="32">
        <v>6725312</v>
      </c>
      <c r="B4995" s="32" t="s">
        <v>5133</v>
      </c>
      <c r="C4995" s="32" t="s">
        <v>110</v>
      </c>
      <c r="D4995" s="32" t="s">
        <v>6</v>
      </c>
      <c r="E4995" s="32" t="s">
        <v>130</v>
      </c>
      <c r="F4995" s="33">
        <v>500000</v>
      </c>
      <c r="G4995" s="32" t="s">
        <v>138</v>
      </c>
      <c r="H4995" s="4">
        <v>500000</v>
      </c>
    </row>
    <row r="4996" spans="1:8" x14ac:dyDescent="0.3">
      <c r="A4996" s="32">
        <v>6391805</v>
      </c>
      <c r="B4996" s="32" t="s">
        <v>5134</v>
      </c>
      <c r="C4996" s="32" t="s">
        <v>110</v>
      </c>
      <c r="D4996" s="32" t="s">
        <v>6</v>
      </c>
      <c r="E4996" s="32" t="s">
        <v>130</v>
      </c>
      <c r="F4996" s="33">
        <v>500000</v>
      </c>
      <c r="G4996" s="32" t="s">
        <v>138</v>
      </c>
      <c r="H4996" s="4">
        <v>500000</v>
      </c>
    </row>
    <row r="4997" spans="1:8" x14ac:dyDescent="0.3">
      <c r="A4997" s="32">
        <v>6586695</v>
      </c>
      <c r="B4997" s="32" t="s">
        <v>5135</v>
      </c>
      <c r="C4997" s="32" t="s">
        <v>110</v>
      </c>
      <c r="D4997" s="32" t="s">
        <v>78</v>
      </c>
      <c r="E4997" s="32" t="s">
        <v>130</v>
      </c>
      <c r="F4997" s="33">
        <v>500000</v>
      </c>
      <c r="G4997" s="32" t="e">
        <v>#N/A</v>
      </c>
      <c r="H4997" s="4">
        <v>500000</v>
      </c>
    </row>
    <row r="4998" spans="1:8" x14ac:dyDescent="0.3">
      <c r="A4998" s="32">
        <v>6732911</v>
      </c>
      <c r="B4998" s="32" t="s">
        <v>5136</v>
      </c>
      <c r="C4998" s="32" t="s">
        <v>110</v>
      </c>
      <c r="D4998" s="32" t="s">
        <v>78</v>
      </c>
      <c r="E4998" s="32" t="s">
        <v>130</v>
      </c>
      <c r="F4998" s="33">
        <v>500000</v>
      </c>
      <c r="G4998" s="32" t="e">
        <v>#N/A</v>
      </c>
      <c r="H4998" s="4">
        <v>500000</v>
      </c>
    </row>
    <row r="4999" spans="1:8" x14ac:dyDescent="0.3">
      <c r="A4999" s="32">
        <v>6242430</v>
      </c>
      <c r="B4999" s="32" t="s">
        <v>5137</v>
      </c>
      <c r="C4999" s="32" t="s">
        <v>111</v>
      </c>
      <c r="D4999" s="32" t="s">
        <v>6</v>
      </c>
      <c r="E4999" s="32" t="s">
        <v>130</v>
      </c>
      <c r="F4999" s="33">
        <v>500000</v>
      </c>
      <c r="G4999" s="32" t="s">
        <v>138</v>
      </c>
      <c r="H4999" s="4">
        <v>500000</v>
      </c>
    </row>
    <row r="5000" spans="1:8" x14ac:dyDescent="0.3">
      <c r="A5000" s="32">
        <v>6492480</v>
      </c>
      <c r="B5000" s="32" t="s">
        <v>5138</v>
      </c>
      <c r="C5000" s="32" t="s">
        <v>110</v>
      </c>
      <c r="D5000" s="32" t="s">
        <v>6</v>
      </c>
      <c r="E5000" s="32" t="s">
        <v>130</v>
      </c>
      <c r="F5000" s="33">
        <v>500000</v>
      </c>
      <c r="G5000" s="32" t="s">
        <v>138</v>
      </c>
      <c r="H5000" s="4">
        <v>500000</v>
      </c>
    </row>
    <row r="5001" spans="1:8" x14ac:dyDescent="0.3">
      <c r="A5001" s="32">
        <v>5713099</v>
      </c>
      <c r="B5001" s="32" t="s">
        <v>5139</v>
      </c>
      <c r="C5001" s="32" t="s">
        <v>110</v>
      </c>
      <c r="D5001" s="32" t="s">
        <v>78</v>
      </c>
      <c r="E5001" s="32" t="s">
        <v>130</v>
      </c>
      <c r="F5001" s="33">
        <v>500000</v>
      </c>
      <c r="G5001" s="32" t="e">
        <v>#N/A</v>
      </c>
      <c r="H5001" s="4">
        <v>500000</v>
      </c>
    </row>
    <row r="5002" spans="1:8" x14ac:dyDescent="0.3">
      <c r="A5002" s="32">
        <v>6538524</v>
      </c>
      <c r="B5002" s="32" t="s">
        <v>5140</v>
      </c>
      <c r="C5002" s="32" t="s">
        <v>110</v>
      </c>
      <c r="D5002" s="32" t="s">
        <v>78</v>
      </c>
      <c r="E5002" s="32" t="s">
        <v>130</v>
      </c>
      <c r="F5002" s="33">
        <v>500000</v>
      </c>
      <c r="G5002" s="32" t="e">
        <v>#N/A</v>
      </c>
      <c r="H5002" s="4">
        <v>500000</v>
      </c>
    </row>
    <row r="5003" spans="1:8" x14ac:dyDescent="0.3">
      <c r="A5003" s="32">
        <v>6744967</v>
      </c>
      <c r="B5003" s="32" t="s">
        <v>5141</v>
      </c>
      <c r="C5003" s="32" t="s">
        <v>110</v>
      </c>
      <c r="D5003" s="32" t="s">
        <v>78</v>
      </c>
      <c r="E5003" s="32" t="s">
        <v>130</v>
      </c>
      <c r="F5003" s="33">
        <v>500000</v>
      </c>
      <c r="G5003" s="32" t="e">
        <v>#N/A</v>
      </c>
      <c r="H5003" s="4">
        <v>500000</v>
      </c>
    </row>
    <row r="5004" spans="1:8" x14ac:dyDescent="0.3">
      <c r="A5004" s="32">
        <v>6603705</v>
      </c>
      <c r="B5004" s="32" t="s">
        <v>5142</v>
      </c>
      <c r="C5004" s="32" t="s">
        <v>110</v>
      </c>
      <c r="D5004" s="32" t="s">
        <v>78</v>
      </c>
      <c r="E5004" s="32" t="s">
        <v>130</v>
      </c>
      <c r="F5004" s="33">
        <v>500000</v>
      </c>
      <c r="G5004" s="32" t="e">
        <v>#N/A</v>
      </c>
      <c r="H5004" s="4">
        <v>500000</v>
      </c>
    </row>
    <row r="5005" spans="1:8" x14ac:dyDescent="0.3">
      <c r="A5005" s="32">
        <v>6530109</v>
      </c>
      <c r="B5005" s="32" t="s">
        <v>5143</v>
      </c>
      <c r="C5005" s="32" t="s">
        <v>112</v>
      </c>
      <c r="D5005" s="32" t="s">
        <v>78</v>
      </c>
      <c r="E5005" s="32" t="s">
        <v>130</v>
      </c>
      <c r="F5005" s="33">
        <v>500000</v>
      </c>
      <c r="G5005" s="32" t="e">
        <v>#N/A</v>
      </c>
      <c r="H5005" s="4">
        <v>500000</v>
      </c>
    </row>
    <row r="5006" spans="1:8" x14ac:dyDescent="0.3">
      <c r="A5006" s="32">
        <v>6596454</v>
      </c>
      <c r="B5006" s="32" t="s">
        <v>5144</v>
      </c>
      <c r="C5006" s="32" t="s">
        <v>112</v>
      </c>
      <c r="D5006" s="32" t="s">
        <v>78</v>
      </c>
      <c r="E5006" s="32" t="s">
        <v>130</v>
      </c>
      <c r="F5006" s="33">
        <v>500000</v>
      </c>
      <c r="G5006" s="32" t="e">
        <v>#N/A</v>
      </c>
      <c r="H5006" s="4">
        <v>500000</v>
      </c>
    </row>
    <row r="5007" spans="1:8" x14ac:dyDescent="0.3">
      <c r="A5007" s="32">
        <v>6605862</v>
      </c>
      <c r="B5007" s="32" t="s">
        <v>5145</v>
      </c>
      <c r="C5007" s="32" t="s">
        <v>110</v>
      </c>
      <c r="D5007" s="32" t="s">
        <v>78</v>
      </c>
      <c r="E5007" s="32" t="s">
        <v>130</v>
      </c>
      <c r="F5007" s="33">
        <v>500000</v>
      </c>
      <c r="G5007" s="32" t="e">
        <v>#N/A</v>
      </c>
      <c r="H5007" s="4">
        <v>500000</v>
      </c>
    </row>
    <row r="5008" spans="1:8" x14ac:dyDescent="0.3">
      <c r="A5008" s="32">
        <v>6799936</v>
      </c>
      <c r="B5008" s="32" t="s">
        <v>5146</v>
      </c>
      <c r="C5008" s="32" t="s">
        <v>110</v>
      </c>
      <c r="D5008" s="32" t="s">
        <v>78</v>
      </c>
      <c r="E5008" s="32" t="s">
        <v>130</v>
      </c>
      <c r="F5008" s="33">
        <v>500000</v>
      </c>
      <c r="G5008" s="32" t="e">
        <v>#N/A</v>
      </c>
      <c r="H5008" s="4">
        <v>500000</v>
      </c>
    </row>
    <row r="5009" spans="1:8" x14ac:dyDescent="0.3">
      <c r="A5009" s="32">
        <v>6660761</v>
      </c>
      <c r="B5009" s="32" t="s">
        <v>5147</v>
      </c>
      <c r="C5009" s="32" t="s">
        <v>110</v>
      </c>
      <c r="D5009" s="32" t="s">
        <v>78</v>
      </c>
      <c r="E5009" s="32" t="s">
        <v>130</v>
      </c>
      <c r="F5009" s="33">
        <v>500000</v>
      </c>
      <c r="G5009" s="32" t="e">
        <v>#N/A</v>
      </c>
      <c r="H5009" s="4">
        <v>500000</v>
      </c>
    </row>
    <row r="5010" spans="1:8" x14ac:dyDescent="0.3">
      <c r="A5010" s="32">
        <v>6676236</v>
      </c>
      <c r="B5010" s="32" t="s">
        <v>5148</v>
      </c>
      <c r="C5010" s="32" t="s">
        <v>110</v>
      </c>
      <c r="D5010" s="32" t="s">
        <v>78</v>
      </c>
      <c r="E5010" s="32" t="s">
        <v>130</v>
      </c>
      <c r="F5010" s="33">
        <v>500000</v>
      </c>
      <c r="G5010" s="32" t="e">
        <v>#N/A</v>
      </c>
      <c r="H5010" s="4">
        <v>500000</v>
      </c>
    </row>
    <row r="5011" spans="1:8" x14ac:dyDescent="0.3">
      <c r="A5011" s="32">
        <v>6494236</v>
      </c>
      <c r="B5011" s="32" t="s">
        <v>5149</v>
      </c>
      <c r="C5011" s="32" t="s">
        <v>111</v>
      </c>
      <c r="D5011" s="32" t="s">
        <v>78</v>
      </c>
      <c r="E5011" s="32" t="s">
        <v>130</v>
      </c>
      <c r="F5011" s="33">
        <v>500000</v>
      </c>
      <c r="G5011" s="32" t="e">
        <v>#N/A</v>
      </c>
      <c r="H5011" s="4">
        <v>500000</v>
      </c>
    </row>
    <row r="5012" spans="1:8" x14ac:dyDescent="0.3">
      <c r="A5012" s="32">
        <v>6677024</v>
      </c>
      <c r="B5012" s="32" t="s">
        <v>5150</v>
      </c>
      <c r="C5012" s="32" t="s">
        <v>110</v>
      </c>
      <c r="D5012" s="32" t="s">
        <v>78</v>
      </c>
      <c r="E5012" s="32" t="s">
        <v>130</v>
      </c>
      <c r="F5012" s="33">
        <v>500000</v>
      </c>
      <c r="G5012" s="32" t="e">
        <v>#N/A</v>
      </c>
      <c r="H5012" s="4">
        <v>500000</v>
      </c>
    </row>
    <row r="5013" spans="1:8" x14ac:dyDescent="0.3">
      <c r="A5013" s="32">
        <v>6784778</v>
      </c>
      <c r="B5013" s="32" t="s">
        <v>5151</v>
      </c>
      <c r="C5013" s="32" t="s">
        <v>110</v>
      </c>
      <c r="D5013" s="32" t="s">
        <v>78</v>
      </c>
      <c r="E5013" s="32" t="s">
        <v>130</v>
      </c>
      <c r="F5013" s="33">
        <v>500000</v>
      </c>
      <c r="G5013" s="32" t="e">
        <v>#N/A</v>
      </c>
      <c r="H5013" s="4">
        <v>500000</v>
      </c>
    </row>
    <row r="5014" spans="1:8" x14ac:dyDescent="0.3">
      <c r="A5014" s="32">
        <v>6586089</v>
      </c>
      <c r="B5014" s="32" t="s">
        <v>5152</v>
      </c>
      <c r="C5014" s="32" t="s">
        <v>112</v>
      </c>
      <c r="D5014" s="32" t="s">
        <v>78</v>
      </c>
      <c r="E5014" s="32" t="s">
        <v>130</v>
      </c>
      <c r="F5014" s="33">
        <v>500000</v>
      </c>
      <c r="G5014" s="32" t="e">
        <v>#N/A</v>
      </c>
      <c r="H5014" s="4">
        <v>500000</v>
      </c>
    </row>
    <row r="5015" spans="1:8" x14ac:dyDescent="0.3">
      <c r="A5015" s="32">
        <v>6674934</v>
      </c>
      <c r="B5015" s="32" t="s">
        <v>5153</v>
      </c>
      <c r="C5015" s="32" t="s">
        <v>110</v>
      </c>
      <c r="D5015" s="32" t="s">
        <v>78</v>
      </c>
      <c r="E5015" s="32" t="s">
        <v>130</v>
      </c>
      <c r="F5015" s="33">
        <v>500000</v>
      </c>
      <c r="G5015" s="32" t="e">
        <v>#N/A</v>
      </c>
      <c r="H5015" s="4">
        <v>500000</v>
      </c>
    </row>
    <row r="5016" spans="1:8" x14ac:dyDescent="0.3">
      <c r="A5016" s="32">
        <v>6507960</v>
      </c>
      <c r="B5016" s="32" t="s">
        <v>5154</v>
      </c>
      <c r="C5016" s="32" t="s">
        <v>110</v>
      </c>
      <c r="D5016" s="32" t="s">
        <v>78</v>
      </c>
      <c r="E5016" s="32" t="s">
        <v>130</v>
      </c>
      <c r="F5016" s="33">
        <v>500000</v>
      </c>
      <c r="G5016" s="32" t="e">
        <v>#N/A</v>
      </c>
      <c r="H5016" s="4">
        <v>500000</v>
      </c>
    </row>
    <row r="5017" spans="1:8" x14ac:dyDescent="0.3">
      <c r="A5017" s="32">
        <v>6521833</v>
      </c>
      <c r="B5017" s="32" t="s">
        <v>5155</v>
      </c>
      <c r="C5017" s="32" t="s">
        <v>110</v>
      </c>
      <c r="D5017" s="32" t="s">
        <v>78</v>
      </c>
      <c r="E5017" s="32" t="s">
        <v>130</v>
      </c>
      <c r="F5017" s="33">
        <v>500000</v>
      </c>
      <c r="G5017" s="32" t="e">
        <v>#N/A</v>
      </c>
      <c r="H5017" s="4">
        <v>500000</v>
      </c>
    </row>
    <row r="5018" spans="1:8" x14ac:dyDescent="0.3">
      <c r="A5018" s="32">
        <v>6475130</v>
      </c>
      <c r="B5018" s="32" t="s">
        <v>5156</v>
      </c>
      <c r="C5018" s="32" t="s">
        <v>110</v>
      </c>
      <c r="D5018" s="32" t="s">
        <v>78</v>
      </c>
      <c r="E5018" s="32" t="s">
        <v>130</v>
      </c>
      <c r="F5018" s="33">
        <v>500000</v>
      </c>
      <c r="G5018" s="32" t="e">
        <v>#N/A</v>
      </c>
      <c r="H5018" s="4">
        <v>500000</v>
      </c>
    </row>
    <row r="5019" spans="1:8" x14ac:dyDescent="0.3">
      <c r="A5019" s="32">
        <v>6796040</v>
      </c>
      <c r="B5019" s="32" t="s">
        <v>5157</v>
      </c>
      <c r="C5019" s="32" t="s">
        <v>110</v>
      </c>
      <c r="D5019" s="32" t="s">
        <v>78</v>
      </c>
      <c r="E5019" s="32" t="s">
        <v>130</v>
      </c>
      <c r="F5019" s="33">
        <v>500000</v>
      </c>
      <c r="G5019" s="32" t="e">
        <v>#N/A</v>
      </c>
      <c r="H5019" s="4">
        <v>500000</v>
      </c>
    </row>
    <row r="5020" spans="1:8" x14ac:dyDescent="0.3">
      <c r="A5020" s="32">
        <v>6803807</v>
      </c>
      <c r="B5020" s="32" t="s">
        <v>5158</v>
      </c>
      <c r="C5020" s="32" t="s">
        <v>110</v>
      </c>
      <c r="D5020" s="32" t="s">
        <v>78</v>
      </c>
      <c r="E5020" s="32" t="s">
        <v>130</v>
      </c>
      <c r="F5020" s="33">
        <v>500000</v>
      </c>
      <c r="G5020" s="32" t="e">
        <v>#N/A</v>
      </c>
      <c r="H5020" s="4">
        <v>500000</v>
      </c>
    </row>
    <row r="5021" spans="1:8" x14ac:dyDescent="0.3">
      <c r="A5021" s="32">
        <v>6763715</v>
      </c>
      <c r="B5021" s="32" t="s">
        <v>5159</v>
      </c>
      <c r="C5021" s="32" t="s">
        <v>110</v>
      </c>
      <c r="D5021" s="32" t="s">
        <v>78</v>
      </c>
      <c r="E5021" s="32" t="s">
        <v>130</v>
      </c>
      <c r="F5021" s="33">
        <v>500000</v>
      </c>
      <c r="G5021" s="32" t="e">
        <v>#N/A</v>
      </c>
      <c r="H5021" s="4">
        <v>500000</v>
      </c>
    </row>
    <row r="5022" spans="1:8" x14ac:dyDescent="0.3">
      <c r="A5022" s="32">
        <v>6268964</v>
      </c>
      <c r="B5022" s="32" t="s">
        <v>5160</v>
      </c>
      <c r="C5022" s="32" t="s">
        <v>112</v>
      </c>
      <c r="D5022" s="32" t="s">
        <v>78</v>
      </c>
      <c r="E5022" s="32" t="s">
        <v>130</v>
      </c>
      <c r="F5022" s="33">
        <v>500000</v>
      </c>
      <c r="G5022" s="32" t="e">
        <v>#N/A</v>
      </c>
      <c r="H5022" s="4">
        <v>500000</v>
      </c>
    </row>
    <row r="5023" spans="1:8" x14ac:dyDescent="0.3">
      <c r="A5023" s="32">
        <v>6792992</v>
      </c>
      <c r="B5023" s="32" t="s">
        <v>5161</v>
      </c>
      <c r="C5023" s="32" t="s">
        <v>110</v>
      </c>
      <c r="D5023" s="32" t="s">
        <v>78</v>
      </c>
      <c r="E5023" s="32" t="s">
        <v>130</v>
      </c>
      <c r="F5023" s="33">
        <v>500000</v>
      </c>
      <c r="G5023" s="32" t="e">
        <v>#N/A</v>
      </c>
      <c r="H5023" s="4">
        <v>500000</v>
      </c>
    </row>
    <row r="5024" spans="1:8" x14ac:dyDescent="0.3">
      <c r="A5024" s="32">
        <v>5245185</v>
      </c>
      <c r="B5024" s="32" t="s">
        <v>5162</v>
      </c>
      <c r="C5024" s="32" t="s">
        <v>111</v>
      </c>
      <c r="D5024" s="32" t="s">
        <v>78</v>
      </c>
      <c r="E5024" s="32" t="s">
        <v>130</v>
      </c>
      <c r="F5024" s="33">
        <v>500000</v>
      </c>
      <c r="G5024" s="32" t="e">
        <v>#N/A</v>
      </c>
      <c r="H5024" s="4">
        <v>500000</v>
      </c>
    </row>
    <row r="5025" spans="1:8" x14ac:dyDescent="0.3">
      <c r="A5025" s="32">
        <v>6775631</v>
      </c>
      <c r="B5025" s="32" t="s">
        <v>5163</v>
      </c>
      <c r="C5025" s="32" t="s">
        <v>110</v>
      </c>
      <c r="D5025" s="32" t="s">
        <v>78</v>
      </c>
      <c r="E5025" s="32" t="s">
        <v>130</v>
      </c>
      <c r="F5025" s="33">
        <v>500000</v>
      </c>
      <c r="G5025" s="32" t="e">
        <v>#N/A</v>
      </c>
      <c r="H5025" s="4">
        <v>500000</v>
      </c>
    </row>
    <row r="5026" spans="1:8" x14ac:dyDescent="0.3">
      <c r="A5026" s="32">
        <v>6713601</v>
      </c>
      <c r="B5026" s="32" t="s">
        <v>5164</v>
      </c>
      <c r="C5026" s="32" t="s">
        <v>110</v>
      </c>
      <c r="D5026" s="32" t="s">
        <v>78</v>
      </c>
      <c r="E5026" s="32" t="s">
        <v>130</v>
      </c>
      <c r="F5026" s="33">
        <v>500000</v>
      </c>
      <c r="G5026" s="32" t="e">
        <v>#N/A</v>
      </c>
      <c r="H5026" s="4">
        <v>500000</v>
      </c>
    </row>
    <row r="5027" spans="1:8" x14ac:dyDescent="0.3">
      <c r="A5027" s="32">
        <v>6590069</v>
      </c>
      <c r="B5027" s="32" t="s">
        <v>5165</v>
      </c>
      <c r="C5027" s="32" t="s">
        <v>112</v>
      </c>
      <c r="D5027" s="32" t="s">
        <v>78</v>
      </c>
      <c r="E5027" s="32" t="s">
        <v>130</v>
      </c>
      <c r="F5027" s="33">
        <v>500000</v>
      </c>
      <c r="G5027" s="32" t="e">
        <v>#N/A</v>
      </c>
      <c r="H5027" s="4">
        <v>500000</v>
      </c>
    </row>
    <row r="5028" spans="1:8" x14ac:dyDescent="0.3">
      <c r="A5028" s="32">
        <v>6726904</v>
      </c>
      <c r="B5028" s="32" t="s">
        <v>5166</v>
      </c>
      <c r="C5028" s="32" t="s">
        <v>110</v>
      </c>
      <c r="D5028" s="32" t="s">
        <v>78</v>
      </c>
      <c r="E5028" s="32" t="s">
        <v>130</v>
      </c>
      <c r="F5028" s="33">
        <v>500000</v>
      </c>
      <c r="G5028" s="32" t="e">
        <v>#N/A</v>
      </c>
      <c r="H5028" s="4">
        <v>500000</v>
      </c>
    </row>
    <row r="5029" spans="1:8" x14ac:dyDescent="0.3">
      <c r="A5029" s="32">
        <v>6781556</v>
      </c>
      <c r="B5029" s="32" t="s">
        <v>5167</v>
      </c>
      <c r="C5029" s="32" t="s">
        <v>110</v>
      </c>
      <c r="D5029" s="32" t="s">
        <v>78</v>
      </c>
      <c r="E5029" s="32" t="s">
        <v>130</v>
      </c>
      <c r="F5029" s="33">
        <v>500000</v>
      </c>
      <c r="G5029" s="32" t="e">
        <v>#N/A</v>
      </c>
      <c r="H5029" s="4">
        <v>500000</v>
      </c>
    </row>
    <row r="5030" spans="1:8" x14ac:dyDescent="0.3">
      <c r="A5030" s="32">
        <v>6476671</v>
      </c>
      <c r="B5030" s="32" t="s">
        <v>5168</v>
      </c>
      <c r="C5030" s="32" t="s">
        <v>112</v>
      </c>
      <c r="D5030" s="32" t="s">
        <v>78</v>
      </c>
      <c r="E5030" s="32" t="s">
        <v>130</v>
      </c>
      <c r="F5030" s="33">
        <v>500000</v>
      </c>
      <c r="G5030" s="32" t="e">
        <v>#N/A</v>
      </c>
      <c r="H5030" s="4">
        <v>500000</v>
      </c>
    </row>
    <row r="5031" spans="1:8" x14ac:dyDescent="0.3">
      <c r="A5031" s="32">
        <v>6683890</v>
      </c>
      <c r="B5031" s="32" t="s">
        <v>5169</v>
      </c>
      <c r="C5031" s="32" t="s">
        <v>110</v>
      </c>
      <c r="D5031" s="32" t="s">
        <v>78</v>
      </c>
      <c r="E5031" s="32" t="s">
        <v>130</v>
      </c>
      <c r="F5031" s="33">
        <v>500000</v>
      </c>
      <c r="G5031" s="32" t="e">
        <v>#N/A</v>
      </c>
      <c r="H5031" s="4">
        <v>500000</v>
      </c>
    </row>
    <row r="5032" spans="1:8" x14ac:dyDescent="0.3">
      <c r="A5032" s="32">
        <v>6709332</v>
      </c>
      <c r="B5032" s="32" t="s">
        <v>5170</v>
      </c>
      <c r="C5032" s="32" t="s">
        <v>110</v>
      </c>
      <c r="D5032" s="32" t="s">
        <v>78</v>
      </c>
      <c r="E5032" s="32" t="s">
        <v>130</v>
      </c>
      <c r="F5032" s="33">
        <v>500000</v>
      </c>
      <c r="G5032" s="32" t="e">
        <v>#N/A</v>
      </c>
      <c r="H5032" s="4">
        <v>500000</v>
      </c>
    </row>
    <row r="5033" spans="1:8" x14ac:dyDescent="0.3">
      <c r="A5033" s="32">
        <v>5432490</v>
      </c>
      <c r="B5033" s="32" t="s">
        <v>5171</v>
      </c>
      <c r="C5033" s="32" t="s">
        <v>110</v>
      </c>
      <c r="D5033" s="32" t="s">
        <v>78</v>
      </c>
      <c r="E5033" s="32" t="s">
        <v>130</v>
      </c>
      <c r="F5033" s="33">
        <v>500000</v>
      </c>
      <c r="G5033" s="32" t="e">
        <v>#N/A</v>
      </c>
      <c r="H5033" s="4">
        <v>500000</v>
      </c>
    </row>
    <row r="5034" spans="1:8" x14ac:dyDescent="0.3">
      <c r="A5034" s="32">
        <v>6793441</v>
      </c>
      <c r="B5034" s="32" t="s">
        <v>5172</v>
      </c>
      <c r="C5034" s="32" t="s">
        <v>110</v>
      </c>
      <c r="D5034" s="32" t="s">
        <v>78</v>
      </c>
      <c r="E5034" s="32" t="s">
        <v>130</v>
      </c>
      <c r="F5034" s="33">
        <v>500000</v>
      </c>
      <c r="G5034" s="32" t="e">
        <v>#N/A</v>
      </c>
      <c r="H5034" s="4">
        <v>500000</v>
      </c>
    </row>
    <row r="5035" spans="1:8" x14ac:dyDescent="0.3">
      <c r="A5035" s="32">
        <v>6498243</v>
      </c>
      <c r="B5035" s="32" t="s">
        <v>5173</v>
      </c>
      <c r="C5035" s="32" t="s">
        <v>112</v>
      </c>
      <c r="D5035" s="32" t="s">
        <v>78</v>
      </c>
      <c r="E5035" s="32" t="s">
        <v>130</v>
      </c>
      <c r="F5035" s="33">
        <v>500000</v>
      </c>
      <c r="G5035" s="32" t="e">
        <v>#N/A</v>
      </c>
      <c r="H5035" s="4">
        <v>500000</v>
      </c>
    </row>
    <row r="5036" spans="1:8" x14ac:dyDescent="0.3">
      <c r="A5036" s="32">
        <v>6671296</v>
      </c>
      <c r="B5036" s="32" t="s">
        <v>5174</v>
      </c>
      <c r="C5036" s="32" t="s">
        <v>111</v>
      </c>
      <c r="D5036" s="32" t="s">
        <v>78</v>
      </c>
      <c r="E5036" s="32" t="s">
        <v>130</v>
      </c>
      <c r="F5036" s="33">
        <v>500000</v>
      </c>
      <c r="G5036" s="32" t="e">
        <v>#N/A</v>
      </c>
      <c r="H5036" s="4">
        <v>500000</v>
      </c>
    </row>
    <row r="5037" spans="1:8" x14ac:dyDescent="0.3">
      <c r="A5037" s="32">
        <v>6625984</v>
      </c>
      <c r="B5037" s="32" t="s">
        <v>5175</v>
      </c>
      <c r="C5037" s="32" t="s">
        <v>110</v>
      </c>
      <c r="D5037" s="32" t="s">
        <v>78</v>
      </c>
      <c r="E5037" s="32" t="s">
        <v>130</v>
      </c>
      <c r="F5037" s="33">
        <v>500000</v>
      </c>
      <c r="G5037" s="32" t="e">
        <v>#N/A</v>
      </c>
      <c r="H5037" s="4">
        <v>500000</v>
      </c>
    </row>
    <row r="5038" spans="1:8" x14ac:dyDescent="0.3">
      <c r="A5038" s="32">
        <v>6344553</v>
      </c>
      <c r="B5038" s="32" t="s">
        <v>5176</v>
      </c>
      <c r="C5038" s="32" t="s">
        <v>111</v>
      </c>
      <c r="D5038" s="32" t="s">
        <v>78</v>
      </c>
      <c r="E5038" s="32" t="s">
        <v>130</v>
      </c>
      <c r="F5038" s="33">
        <v>500000</v>
      </c>
      <c r="G5038" s="32" t="e">
        <v>#N/A</v>
      </c>
      <c r="H5038" s="4">
        <v>500000</v>
      </c>
    </row>
    <row r="5039" spans="1:8" x14ac:dyDescent="0.3">
      <c r="A5039" s="32">
        <v>6310936</v>
      </c>
      <c r="B5039" s="32" t="s">
        <v>5177</v>
      </c>
      <c r="C5039" s="32" t="s">
        <v>110</v>
      </c>
      <c r="D5039" s="32" t="s">
        <v>78</v>
      </c>
      <c r="E5039" s="32" t="s">
        <v>130</v>
      </c>
      <c r="F5039" s="33">
        <v>500000</v>
      </c>
      <c r="G5039" s="32" t="e">
        <v>#N/A</v>
      </c>
      <c r="H5039" s="4">
        <v>500000</v>
      </c>
    </row>
    <row r="5040" spans="1:8" x14ac:dyDescent="0.3">
      <c r="A5040" s="32">
        <v>6647945</v>
      </c>
      <c r="B5040" s="32" t="s">
        <v>5178</v>
      </c>
      <c r="C5040" s="32" t="s">
        <v>110</v>
      </c>
      <c r="D5040" s="32" t="s">
        <v>78</v>
      </c>
      <c r="E5040" s="32" t="s">
        <v>130</v>
      </c>
      <c r="F5040" s="33">
        <v>500000</v>
      </c>
      <c r="G5040" s="32" t="e">
        <v>#N/A</v>
      </c>
      <c r="H5040" s="4">
        <v>500000</v>
      </c>
    </row>
    <row r="5041" spans="1:8" x14ac:dyDescent="0.3">
      <c r="A5041" s="32">
        <v>6821763</v>
      </c>
      <c r="B5041" s="32" t="s">
        <v>5179</v>
      </c>
      <c r="C5041" s="32" t="s">
        <v>110</v>
      </c>
      <c r="D5041" s="32" t="s">
        <v>78</v>
      </c>
      <c r="E5041" s="32" t="s">
        <v>130</v>
      </c>
      <c r="F5041" s="33">
        <v>500000</v>
      </c>
      <c r="G5041" s="32" t="e">
        <v>#N/A</v>
      </c>
      <c r="H5041" s="4">
        <v>500000</v>
      </c>
    </row>
    <row r="5042" spans="1:8" x14ac:dyDescent="0.3">
      <c r="A5042" s="32">
        <v>6471194</v>
      </c>
      <c r="B5042" s="32" t="s">
        <v>5180</v>
      </c>
      <c r="C5042" s="32" t="s">
        <v>110</v>
      </c>
      <c r="D5042" s="32" t="s">
        <v>78</v>
      </c>
      <c r="E5042" s="32" t="s">
        <v>130</v>
      </c>
      <c r="F5042" s="33">
        <v>500000</v>
      </c>
      <c r="G5042" s="32" t="e">
        <v>#N/A</v>
      </c>
      <c r="H5042" s="4">
        <v>500000</v>
      </c>
    </row>
    <row r="5043" spans="1:8" x14ac:dyDescent="0.3">
      <c r="A5043" s="32">
        <v>6646812</v>
      </c>
      <c r="B5043" s="32" t="s">
        <v>5181</v>
      </c>
      <c r="C5043" s="32" t="s">
        <v>112</v>
      </c>
      <c r="D5043" s="32" t="s">
        <v>78</v>
      </c>
      <c r="E5043" s="32" t="s">
        <v>130</v>
      </c>
      <c r="F5043" s="33">
        <v>500000</v>
      </c>
      <c r="G5043" s="32" t="e">
        <v>#N/A</v>
      </c>
      <c r="H5043" s="4">
        <v>500000</v>
      </c>
    </row>
    <row r="5044" spans="1:8" x14ac:dyDescent="0.3">
      <c r="A5044" s="32">
        <v>6694341</v>
      </c>
      <c r="B5044" s="32" t="s">
        <v>5182</v>
      </c>
      <c r="C5044" s="32" t="s">
        <v>110</v>
      </c>
      <c r="D5044" s="32" t="s">
        <v>78</v>
      </c>
      <c r="E5044" s="32" t="s">
        <v>130</v>
      </c>
      <c r="F5044" s="33">
        <v>500000</v>
      </c>
      <c r="G5044" s="32" t="e">
        <v>#N/A</v>
      </c>
      <c r="H5044" s="4">
        <v>500000</v>
      </c>
    </row>
    <row r="5045" spans="1:8" x14ac:dyDescent="0.3">
      <c r="A5045" s="32">
        <v>6381903</v>
      </c>
      <c r="B5045" s="32" t="s">
        <v>5183</v>
      </c>
      <c r="C5045" s="32" t="s">
        <v>112</v>
      </c>
      <c r="D5045" s="32" t="s">
        <v>78</v>
      </c>
      <c r="E5045" s="32" t="s">
        <v>130</v>
      </c>
      <c r="F5045" s="33">
        <v>500000</v>
      </c>
      <c r="G5045" s="32" t="e">
        <v>#N/A</v>
      </c>
      <c r="H5045" s="4">
        <v>500000</v>
      </c>
    </row>
    <row r="5046" spans="1:8" x14ac:dyDescent="0.3">
      <c r="A5046" s="32">
        <v>6632239</v>
      </c>
      <c r="B5046" s="32" t="s">
        <v>5184</v>
      </c>
      <c r="C5046" s="32" t="s">
        <v>110</v>
      </c>
      <c r="D5046" s="32" t="s">
        <v>78</v>
      </c>
      <c r="E5046" s="32" t="s">
        <v>130</v>
      </c>
      <c r="F5046" s="33">
        <v>500000</v>
      </c>
      <c r="G5046" s="32" t="e">
        <v>#N/A</v>
      </c>
      <c r="H5046" s="4">
        <v>500000</v>
      </c>
    </row>
    <row r="5047" spans="1:8" x14ac:dyDescent="0.3">
      <c r="A5047" s="32">
        <v>6592283</v>
      </c>
      <c r="B5047" s="32" t="s">
        <v>5185</v>
      </c>
      <c r="C5047" s="32" t="s">
        <v>110</v>
      </c>
      <c r="D5047" s="32" t="s">
        <v>78</v>
      </c>
      <c r="E5047" s="32" t="s">
        <v>130</v>
      </c>
      <c r="F5047" s="33">
        <v>500000</v>
      </c>
      <c r="G5047" s="32" t="e">
        <v>#N/A</v>
      </c>
      <c r="H5047" s="4">
        <v>500000</v>
      </c>
    </row>
    <row r="5048" spans="1:8" x14ac:dyDescent="0.3">
      <c r="A5048" s="32">
        <v>6488564</v>
      </c>
      <c r="B5048" s="32" t="s">
        <v>5186</v>
      </c>
      <c r="C5048" s="32" t="s">
        <v>110</v>
      </c>
      <c r="D5048" s="32" t="s">
        <v>78</v>
      </c>
      <c r="E5048" s="32" t="s">
        <v>130</v>
      </c>
      <c r="F5048" s="33">
        <v>500000</v>
      </c>
      <c r="G5048" s="32" t="e">
        <v>#N/A</v>
      </c>
      <c r="H5048" s="4">
        <v>500000</v>
      </c>
    </row>
    <row r="5049" spans="1:8" x14ac:dyDescent="0.3">
      <c r="A5049" s="32">
        <v>6454978</v>
      </c>
      <c r="B5049" s="32" t="s">
        <v>5187</v>
      </c>
      <c r="C5049" s="32" t="s">
        <v>112</v>
      </c>
      <c r="D5049" s="32" t="s">
        <v>78</v>
      </c>
      <c r="E5049" s="32" t="s">
        <v>130</v>
      </c>
      <c r="F5049" s="33">
        <v>500000</v>
      </c>
      <c r="G5049" s="32" t="e">
        <v>#N/A</v>
      </c>
      <c r="H5049" s="4">
        <v>500000</v>
      </c>
    </row>
    <row r="5050" spans="1:8" x14ac:dyDescent="0.3">
      <c r="A5050" s="32">
        <v>6413085</v>
      </c>
      <c r="B5050" s="32" t="s">
        <v>5188</v>
      </c>
      <c r="C5050" s="32" t="s">
        <v>112</v>
      </c>
      <c r="D5050" s="32" t="s">
        <v>78</v>
      </c>
      <c r="E5050" s="32" t="s">
        <v>130</v>
      </c>
      <c r="F5050" s="33">
        <v>500000</v>
      </c>
      <c r="G5050" s="32" t="e">
        <v>#N/A</v>
      </c>
      <c r="H5050" s="4">
        <v>500000</v>
      </c>
    </row>
    <row r="5051" spans="1:8" x14ac:dyDescent="0.3">
      <c r="A5051" s="32">
        <v>6792184</v>
      </c>
      <c r="B5051" s="32" t="s">
        <v>5189</v>
      </c>
      <c r="C5051" s="32" t="s">
        <v>110</v>
      </c>
      <c r="D5051" s="32" t="s">
        <v>78</v>
      </c>
      <c r="E5051" s="32" t="s">
        <v>130</v>
      </c>
      <c r="F5051" s="33">
        <v>500000</v>
      </c>
      <c r="G5051" s="32" t="e">
        <v>#N/A</v>
      </c>
      <c r="H5051" s="4">
        <v>500000</v>
      </c>
    </row>
    <row r="5052" spans="1:8" x14ac:dyDescent="0.3">
      <c r="A5052" s="32">
        <v>6487569</v>
      </c>
      <c r="B5052" s="32" t="s">
        <v>5190</v>
      </c>
      <c r="C5052" s="32" t="s">
        <v>111</v>
      </c>
      <c r="D5052" s="32" t="s">
        <v>78</v>
      </c>
      <c r="E5052" s="32" t="s">
        <v>130</v>
      </c>
      <c r="F5052" s="33">
        <v>500000</v>
      </c>
      <c r="G5052" s="32" t="e">
        <v>#N/A</v>
      </c>
      <c r="H5052" s="4">
        <v>500000</v>
      </c>
    </row>
    <row r="5053" spans="1:8" x14ac:dyDescent="0.3">
      <c r="A5053" s="32">
        <v>6385941</v>
      </c>
      <c r="B5053" s="32" t="s">
        <v>5191</v>
      </c>
      <c r="C5053" s="32" t="s">
        <v>112</v>
      </c>
      <c r="D5053" s="32" t="s">
        <v>78</v>
      </c>
      <c r="E5053" s="32" t="s">
        <v>130</v>
      </c>
      <c r="F5053" s="33">
        <v>500000</v>
      </c>
      <c r="G5053" s="32" t="e">
        <v>#N/A</v>
      </c>
      <c r="H5053" s="4">
        <v>500000</v>
      </c>
    </row>
    <row r="5054" spans="1:8" x14ac:dyDescent="0.3">
      <c r="A5054" s="32">
        <v>6762693</v>
      </c>
      <c r="B5054" s="32" t="s">
        <v>5192</v>
      </c>
      <c r="C5054" s="32" t="s">
        <v>110</v>
      </c>
      <c r="D5054" s="32" t="s">
        <v>78</v>
      </c>
      <c r="E5054" s="32" t="s">
        <v>130</v>
      </c>
      <c r="F5054" s="33">
        <v>500000</v>
      </c>
      <c r="G5054" s="32" t="e">
        <v>#N/A</v>
      </c>
      <c r="H5054" s="4">
        <v>500000</v>
      </c>
    </row>
    <row r="5055" spans="1:8" x14ac:dyDescent="0.3">
      <c r="A5055" s="32">
        <v>1486386</v>
      </c>
      <c r="B5055" s="32" t="s">
        <v>5193</v>
      </c>
      <c r="C5055" s="32" t="s">
        <v>112</v>
      </c>
      <c r="D5055" s="32" t="s">
        <v>78</v>
      </c>
      <c r="E5055" s="32" t="s">
        <v>130</v>
      </c>
      <c r="F5055" s="33">
        <v>500000</v>
      </c>
      <c r="G5055" s="32" t="e">
        <v>#N/A</v>
      </c>
      <c r="H5055" s="4">
        <v>500000</v>
      </c>
    </row>
    <row r="5056" spans="1:8" x14ac:dyDescent="0.3">
      <c r="A5056" s="32">
        <v>6775790</v>
      </c>
      <c r="B5056" s="32" t="s">
        <v>5194</v>
      </c>
      <c r="C5056" s="32" t="s">
        <v>110</v>
      </c>
      <c r="D5056" s="32" t="s">
        <v>78</v>
      </c>
      <c r="E5056" s="32" t="s">
        <v>130</v>
      </c>
      <c r="F5056" s="33">
        <v>500000</v>
      </c>
      <c r="G5056" s="32" t="e">
        <v>#N/A</v>
      </c>
      <c r="H5056" s="4">
        <v>500000</v>
      </c>
    </row>
    <row r="5057" spans="1:8" x14ac:dyDescent="0.3">
      <c r="A5057" s="32">
        <v>6605686</v>
      </c>
      <c r="B5057" s="32" t="s">
        <v>5195</v>
      </c>
      <c r="C5057" s="32" t="s">
        <v>112</v>
      </c>
      <c r="D5057" s="32" t="s">
        <v>78</v>
      </c>
      <c r="E5057" s="32" t="s">
        <v>130</v>
      </c>
      <c r="F5057" s="33">
        <v>500000</v>
      </c>
      <c r="G5057" s="32" t="e">
        <v>#N/A</v>
      </c>
      <c r="H5057" s="4">
        <v>500000</v>
      </c>
    </row>
    <row r="5058" spans="1:8" x14ac:dyDescent="0.3">
      <c r="A5058" s="32">
        <v>6143313</v>
      </c>
      <c r="B5058" s="32" t="s">
        <v>5196</v>
      </c>
      <c r="C5058" s="32" t="s">
        <v>110</v>
      </c>
      <c r="D5058" s="32" t="s">
        <v>78</v>
      </c>
      <c r="E5058" s="32" t="s">
        <v>130</v>
      </c>
      <c r="F5058" s="33">
        <v>500000</v>
      </c>
      <c r="G5058" s="32" t="e">
        <v>#N/A</v>
      </c>
      <c r="H5058" s="4">
        <v>500000</v>
      </c>
    </row>
    <row r="5059" spans="1:8" x14ac:dyDescent="0.3">
      <c r="A5059" s="32">
        <v>6749802</v>
      </c>
      <c r="B5059" s="32" t="s">
        <v>5197</v>
      </c>
      <c r="C5059" s="32" t="s">
        <v>110</v>
      </c>
      <c r="D5059" s="32" t="s">
        <v>78</v>
      </c>
      <c r="E5059" s="32" t="s">
        <v>130</v>
      </c>
      <c r="F5059" s="33">
        <v>500000</v>
      </c>
      <c r="G5059" s="32" t="e">
        <v>#N/A</v>
      </c>
      <c r="H5059" s="4">
        <v>500000</v>
      </c>
    </row>
    <row r="5060" spans="1:8" x14ac:dyDescent="0.3">
      <c r="A5060" s="32">
        <v>6731466</v>
      </c>
      <c r="B5060" s="32" t="s">
        <v>5198</v>
      </c>
      <c r="C5060" s="32" t="s">
        <v>110</v>
      </c>
      <c r="D5060" s="32" t="s">
        <v>78</v>
      </c>
      <c r="E5060" s="32" t="s">
        <v>130</v>
      </c>
      <c r="F5060" s="33">
        <v>500000</v>
      </c>
      <c r="G5060" s="32" t="e">
        <v>#N/A</v>
      </c>
      <c r="H5060" s="4">
        <v>500000</v>
      </c>
    </row>
    <row r="5061" spans="1:8" x14ac:dyDescent="0.3">
      <c r="A5061" s="32">
        <v>6172125</v>
      </c>
      <c r="B5061" s="32" t="s">
        <v>5199</v>
      </c>
      <c r="C5061" s="32" t="s">
        <v>111</v>
      </c>
      <c r="D5061" s="32" t="s">
        <v>6</v>
      </c>
      <c r="E5061" s="32" t="s">
        <v>130</v>
      </c>
      <c r="F5061" s="33">
        <v>500000</v>
      </c>
      <c r="G5061" s="32" t="s">
        <v>138</v>
      </c>
      <c r="H5061" s="4">
        <v>500000</v>
      </c>
    </row>
    <row r="5062" spans="1:8" x14ac:dyDescent="0.3">
      <c r="A5062" s="32">
        <v>6307287</v>
      </c>
      <c r="B5062" s="32" t="s">
        <v>5200</v>
      </c>
      <c r="C5062" s="32" t="s">
        <v>110</v>
      </c>
      <c r="D5062" s="32" t="s">
        <v>6</v>
      </c>
      <c r="E5062" s="32" t="s">
        <v>130</v>
      </c>
      <c r="F5062" s="33">
        <v>500000</v>
      </c>
      <c r="G5062" s="32" t="s">
        <v>138</v>
      </c>
      <c r="H5062" s="4">
        <v>500000</v>
      </c>
    </row>
    <row r="5063" spans="1:8" x14ac:dyDescent="0.3">
      <c r="A5063" s="32">
        <v>6350529</v>
      </c>
      <c r="B5063" s="32" t="s">
        <v>5201</v>
      </c>
      <c r="C5063" s="32" t="s">
        <v>110</v>
      </c>
      <c r="D5063" s="32" t="s">
        <v>6</v>
      </c>
      <c r="E5063" s="32" t="s">
        <v>130</v>
      </c>
      <c r="F5063" s="33">
        <v>500000</v>
      </c>
      <c r="G5063" s="32" t="s">
        <v>138</v>
      </c>
      <c r="H5063" s="4">
        <v>500000</v>
      </c>
    </row>
    <row r="5064" spans="1:8" x14ac:dyDescent="0.3">
      <c r="A5064" s="32">
        <v>5998937</v>
      </c>
      <c r="B5064" s="32" t="s">
        <v>5202</v>
      </c>
      <c r="C5064" s="32" t="s">
        <v>110</v>
      </c>
      <c r="D5064" s="32" t="s">
        <v>6</v>
      </c>
      <c r="E5064" s="32" t="s">
        <v>130</v>
      </c>
      <c r="F5064" s="33">
        <v>500000</v>
      </c>
      <c r="G5064" s="32" t="s">
        <v>138</v>
      </c>
      <c r="H5064" s="4">
        <v>500000</v>
      </c>
    </row>
    <row r="5065" spans="1:8" x14ac:dyDescent="0.3">
      <c r="A5065" s="32">
        <v>6235815</v>
      </c>
      <c r="B5065" s="32" t="s">
        <v>5203</v>
      </c>
      <c r="C5065" s="32" t="s">
        <v>110</v>
      </c>
      <c r="D5065" s="32" t="s">
        <v>6</v>
      </c>
      <c r="E5065" s="32" t="s">
        <v>130</v>
      </c>
      <c r="F5065" s="33">
        <v>500000</v>
      </c>
      <c r="G5065" s="32" t="s">
        <v>139</v>
      </c>
      <c r="H5065" s="4">
        <v>500000</v>
      </c>
    </row>
    <row r="5066" spans="1:8" x14ac:dyDescent="0.3">
      <c r="A5066" s="32">
        <v>6433735</v>
      </c>
      <c r="B5066" s="32" t="s">
        <v>5204</v>
      </c>
      <c r="C5066" s="32" t="s">
        <v>110</v>
      </c>
      <c r="D5066" s="32" t="s">
        <v>6</v>
      </c>
      <c r="E5066" s="32" t="s">
        <v>130</v>
      </c>
      <c r="F5066" s="33">
        <v>500000</v>
      </c>
      <c r="G5066" s="32" t="s">
        <v>138</v>
      </c>
      <c r="H5066" s="4">
        <v>500000</v>
      </c>
    </row>
    <row r="5067" spans="1:8" x14ac:dyDescent="0.3">
      <c r="A5067" s="32">
        <v>6172761</v>
      </c>
      <c r="B5067" s="32" t="s">
        <v>5205</v>
      </c>
      <c r="C5067" s="32" t="s">
        <v>110</v>
      </c>
      <c r="D5067" s="32" t="s">
        <v>6</v>
      </c>
      <c r="E5067" s="32" t="s">
        <v>130</v>
      </c>
      <c r="F5067" s="33">
        <v>500000</v>
      </c>
      <c r="G5067" s="32" t="s">
        <v>138</v>
      </c>
      <c r="H5067" s="4">
        <v>500000</v>
      </c>
    </row>
    <row r="5068" spans="1:8" x14ac:dyDescent="0.3">
      <c r="A5068" s="32">
        <v>6329325</v>
      </c>
      <c r="B5068" s="32" t="s">
        <v>5206</v>
      </c>
      <c r="C5068" s="32" t="s">
        <v>111</v>
      </c>
      <c r="D5068" s="32" t="s">
        <v>6</v>
      </c>
      <c r="E5068" s="32" t="s">
        <v>133</v>
      </c>
      <c r="F5068" s="33">
        <v>600000</v>
      </c>
      <c r="G5068" s="32" t="s">
        <v>139</v>
      </c>
      <c r="H5068" s="4">
        <v>600000</v>
      </c>
    </row>
    <row r="5069" spans="1:8" x14ac:dyDescent="0.3">
      <c r="A5069" s="32">
        <v>6708353</v>
      </c>
      <c r="B5069" s="32" t="s">
        <v>5207</v>
      </c>
      <c r="C5069" s="32" t="s">
        <v>110</v>
      </c>
      <c r="D5069" s="32" t="s">
        <v>78</v>
      </c>
      <c r="E5069" s="32" t="s">
        <v>130</v>
      </c>
      <c r="F5069" s="33">
        <v>500000</v>
      </c>
      <c r="G5069" s="32" t="e">
        <v>#N/A</v>
      </c>
      <c r="H5069" s="4">
        <v>500000</v>
      </c>
    </row>
    <row r="5070" spans="1:8" x14ac:dyDescent="0.3">
      <c r="A5070" s="32">
        <v>6133008</v>
      </c>
      <c r="B5070" s="32" t="s">
        <v>5208</v>
      </c>
      <c r="C5070" s="32" t="s">
        <v>110</v>
      </c>
      <c r="D5070" s="32" t="s">
        <v>6</v>
      </c>
      <c r="E5070" s="32" t="s">
        <v>130</v>
      </c>
      <c r="F5070" s="33">
        <v>500000</v>
      </c>
      <c r="G5070" s="32" t="s">
        <v>138</v>
      </c>
      <c r="H5070" s="4">
        <v>500000</v>
      </c>
    </row>
    <row r="5071" spans="1:8" x14ac:dyDescent="0.3">
      <c r="A5071" s="32">
        <v>5969593</v>
      </c>
      <c r="B5071" s="32" t="s">
        <v>5209</v>
      </c>
      <c r="C5071" s="32" t="s">
        <v>110</v>
      </c>
      <c r="D5071" s="32" t="s">
        <v>6</v>
      </c>
      <c r="E5071" s="32" t="s">
        <v>130</v>
      </c>
      <c r="F5071" s="33">
        <v>500000</v>
      </c>
      <c r="G5071" s="32" t="s">
        <v>138</v>
      </c>
      <c r="H5071" s="4">
        <v>500000</v>
      </c>
    </row>
    <row r="5072" spans="1:8" x14ac:dyDescent="0.3">
      <c r="A5072" s="32">
        <v>5794608</v>
      </c>
      <c r="B5072" s="32" t="s">
        <v>5210</v>
      </c>
      <c r="C5072" s="32" t="s">
        <v>110</v>
      </c>
      <c r="D5072" s="32" t="s">
        <v>6</v>
      </c>
      <c r="E5072" s="32" t="s">
        <v>130</v>
      </c>
      <c r="F5072" s="33">
        <v>500000</v>
      </c>
      <c r="G5072" s="32" t="s">
        <v>138</v>
      </c>
      <c r="H5072" s="4">
        <v>500000</v>
      </c>
    </row>
    <row r="5073" spans="1:8" x14ac:dyDescent="0.3">
      <c r="A5073" s="32">
        <v>6050205</v>
      </c>
      <c r="B5073" s="32" t="s">
        <v>5211</v>
      </c>
      <c r="C5073" s="32" t="s">
        <v>111</v>
      </c>
      <c r="D5073" s="32" t="s">
        <v>6</v>
      </c>
      <c r="E5073" s="32" t="s">
        <v>130</v>
      </c>
      <c r="F5073" s="33">
        <v>500000</v>
      </c>
      <c r="G5073" s="32" t="s">
        <v>138</v>
      </c>
      <c r="H5073" s="4">
        <v>500000</v>
      </c>
    </row>
    <row r="5074" spans="1:8" x14ac:dyDescent="0.3">
      <c r="A5074" s="32">
        <v>6456459</v>
      </c>
      <c r="B5074" s="32" t="s">
        <v>5212</v>
      </c>
      <c r="C5074" s="32" t="s">
        <v>110</v>
      </c>
      <c r="D5074" s="32" t="s">
        <v>6</v>
      </c>
      <c r="E5074" s="32" t="s">
        <v>130</v>
      </c>
      <c r="F5074" s="33">
        <v>500000</v>
      </c>
      <c r="G5074" s="32" t="s">
        <v>139</v>
      </c>
      <c r="H5074" s="4">
        <v>500000</v>
      </c>
    </row>
    <row r="5075" spans="1:8" x14ac:dyDescent="0.3">
      <c r="A5075" s="32">
        <v>3930468</v>
      </c>
      <c r="B5075" s="32" t="s">
        <v>5213</v>
      </c>
      <c r="C5075" s="32" t="s">
        <v>110</v>
      </c>
      <c r="D5075" s="32" t="s">
        <v>6</v>
      </c>
      <c r="E5075" s="32" t="s">
        <v>130</v>
      </c>
      <c r="F5075" s="33">
        <v>500000</v>
      </c>
      <c r="G5075" s="32" t="s">
        <v>139</v>
      </c>
      <c r="H5075" s="4">
        <v>500000</v>
      </c>
    </row>
    <row r="5076" spans="1:8" x14ac:dyDescent="0.3">
      <c r="A5076" s="32">
        <v>6508761</v>
      </c>
      <c r="B5076" s="32" t="s">
        <v>5214</v>
      </c>
      <c r="C5076" s="32" t="s">
        <v>112</v>
      </c>
      <c r="D5076" s="32" t="s">
        <v>6</v>
      </c>
      <c r="E5076" s="32" t="s">
        <v>130</v>
      </c>
      <c r="F5076" s="33">
        <v>500000</v>
      </c>
      <c r="G5076" s="32" t="s">
        <v>138</v>
      </c>
      <c r="H5076" s="4">
        <v>500000</v>
      </c>
    </row>
    <row r="5077" spans="1:8" x14ac:dyDescent="0.3">
      <c r="A5077" s="32">
        <v>6129009</v>
      </c>
      <c r="B5077" s="32" t="s">
        <v>5215</v>
      </c>
      <c r="C5077" s="32" t="s">
        <v>110</v>
      </c>
      <c r="D5077" s="32" t="s">
        <v>6</v>
      </c>
      <c r="E5077" s="32" t="s">
        <v>130</v>
      </c>
      <c r="F5077" s="33">
        <v>500000</v>
      </c>
      <c r="G5077" s="32" t="s">
        <v>138</v>
      </c>
      <c r="H5077" s="4">
        <v>500000</v>
      </c>
    </row>
    <row r="5078" spans="1:8" x14ac:dyDescent="0.3">
      <c r="A5078" s="32">
        <v>6662561</v>
      </c>
      <c r="B5078" s="32" t="s">
        <v>5216</v>
      </c>
      <c r="C5078" s="32" t="s">
        <v>110</v>
      </c>
      <c r="D5078" s="32" t="s">
        <v>6</v>
      </c>
      <c r="E5078" s="32" t="s">
        <v>130</v>
      </c>
      <c r="F5078" s="33">
        <v>500000</v>
      </c>
      <c r="G5078" s="32" t="s">
        <v>138</v>
      </c>
      <c r="H5078" s="4">
        <v>500000</v>
      </c>
    </row>
    <row r="5079" spans="1:8" x14ac:dyDescent="0.3">
      <c r="A5079" s="32">
        <v>6748625</v>
      </c>
      <c r="B5079" s="32" t="s">
        <v>5217</v>
      </c>
      <c r="C5079" s="32" t="s">
        <v>110</v>
      </c>
      <c r="D5079" s="32" t="s">
        <v>6</v>
      </c>
      <c r="E5079" s="32" t="s">
        <v>130</v>
      </c>
      <c r="F5079" s="33">
        <v>500000</v>
      </c>
      <c r="G5079" s="32" t="s">
        <v>138</v>
      </c>
      <c r="H5079" s="4">
        <v>500000</v>
      </c>
    </row>
    <row r="5080" spans="1:8" x14ac:dyDescent="0.3">
      <c r="A5080" s="32">
        <v>6616788</v>
      </c>
      <c r="B5080" s="32" t="s">
        <v>5218</v>
      </c>
      <c r="C5080" s="32" t="s">
        <v>110</v>
      </c>
      <c r="D5080" s="32" t="s">
        <v>6</v>
      </c>
      <c r="E5080" s="32" t="s">
        <v>130</v>
      </c>
      <c r="F5080" s="33">
        <v>500000</v>
      </c>
      <c r="G5080" s="32" t="s">
        <v>138</v>
      </c>
      <c r="H5080" s="4">
        <v>500000</v>
      </c>
    </row>
    <row r="5081" spans="1:8" x14ac:dyDescent="0.3">
      <c r="A5081" s="32">
        <v>6865871</v>
      </c>
      <c r="B5081" s="32" t="s">
        <v>5219</v>
      </c>
      <c r="C5081" s="32" t="s">
        <v>110</v>
      </c>
      <c r="D5081" s="32" t="s">
        <v>6</v>
      </c>
      <c r="E5081" s="32" t="s">
        <v>130</v>
      </c>
      <c r="F5081" s="33">
        <v>500000</v>
      </c>
      <c r="G5081" s="32" t="s">
        <v>138</v>
      </c>
      <c r="H5081" s="4">
        <v>500000</v>
      </c>
    </row>
    <row r="5082" spans="1:8" x14ac:dyDescent="0.3">
      <c r="A5082" s="32">
        <v>6596678</v>
      </c>
      <c r="B5082" s="32" t="s">
        <v>5220</v>
      </c>
      <c r="C5082" s="32" t="s">
        <v>112</v>
      </c>
      <c r="D5082" s="32" t="s">
        <v>78</v>
      </c>
      <c r="E5082" s="32" t="s">
        <v>130</v>
      </c>
      <c r="F5082" s="33">
        <v>500000</v>
      </c>
      <c r="G5082" s="32" t="e">
        <v>#N/A</v>
      </c>
      <c r="H5082" s="4">
        <v>500000</v>
      </c>
    </row>
    <row r="5083" spans="1:8" x14ac:dyDescent="0.3">
      <c r="A5083" s="32">
        <v>5736139</v>
      </c>
      <c r="B5083" s="32" t="s">
        <v>5221</v>
      </c>
      <c r="C5083" s="32" t="s">
        <v>110</v>
      </c>
      <c r="D5083" s="32" t="s">
        <v>6</v>
      </c>
      <c r="E5083" s="32" t="s">
        <v>130</v>
      </c>
      <c r="F5083" s="33">
        <v>500000</v>
      </c>
      <c r="G5083" s="32" t="s">
        <v>138</v>
      </c>
      <c r="H5083" s="4">
        <v>500000</v>
      </c>
    </row>
    <row r="5084" spans="1:8" x14ac:dyDescent="0.3">
      <c r="A5084" s="32">
        <v>6669674</v>
      </c>
      <c r="B5084" s="32" t="s">
        <v>5222</v>
      </c>
      <c r="C5084" s="32" t="s">
        <v>110</v>
      </c>
      <c r="D5084" s="32" t="s">
        <v>6</v>
      </c>
      <c r="E5084" s="32" t="s">
        <v>130</v>
      </c>
      <c r="F5084" s="33">
        <v>500000</v>
      </c>
      <c r="G5084" s="32" t="s">
        <v>138</v>
      </c>
      <c r="H5084" s="4">
        <v>500000</v>
      </c>
    </row>
    <row r="5085" spans="1:8" x14ac:dyDescent="0.3">
      <c r="A5085" s="32">
        <v>6753698</v>
      </c>
      <c r="B5085" s="32" t="s">
        <v>5223</v>
      </c>
      <c r="C5085" s="32" t="s">
        <v>110</v>
      </c>
      <c r="D5085" s="32" t="s">
        <v>6</v>
      </c>
      <c r="E5085" s="32" t="s">
        <v>130</v>
      </c>
      <c r="F5085" s="33">
        <v>500000</v>
      </c>
      <c r="G5085" s="32" t="s">
        <v>138</v>
      </c>
      <c r="H5085" s="4">
        <v>500000</v>
      </c>
    </row>
    <row r="5086" spans="1:8" x14ac:dyDescent="0.3">
      <c r="A5086" s="32">
        <v>6687535</v>
      </c>
      <c r="B5086" s="32" t="s">
        <v>5224</v>
      </c>
      <c r="C5086" s="32" t="s">
        <v>110</v>
      </c>
      <c r="D5086" s="32" t="s">
        <v>78</v>
      </c>
      <c r="E5086" s="32" t="s">
        <v>130</v>
      </c>
      <c r="F5086" s="33">
        <v>500000</v>
      </c>
      <c r="G5086" s="32" t="e">
        <v>#N/A</v>
      </c>
      <c r="H5086" s="4">
        <v>500000</v>
      </c>
    </row>
    <row r="5087" spans="1:8" x14ac:dyDescent="0.3">
      <c r="A5087" s="32">
        <v>6258190</v>
      </c>
      <c r="B5087" s="32" t="s">
        <v>5225</v>
      </c>
      <c r="C5087" s="32" t="s">
        <v>110</v>
      </c>
      <c r="D5087" s="32" t="s">
        <v>6</v>
      </c>
      <c r="E5087" s="32" t="s">
        <v>133</v>
      </c>
      <c r="F5087" s="33">
        <v>600000</v>
      </c>
      <c r="G5087" s="32" t="s">
        <v>139</v>
      </c>
      <c r="H5087" s="4">
        <v>600000</v>
      </c>
    </row>
    <row r="5088" spans="1:8" x14ac:dyDescent="0.3">
      <c r="A5088" s="32">
        <v>6246511</v>
      </c>
      <c r="B5088" s="32" t="s">
        <v>5226</v>
      </c>
      <c r="C5088" s="32" t="s">
        <v>110</v>
      </c>
      <c r="D5088" s="32" t="s">
        <v>6</v>
      </c>
      <c r="E5088" s="32" t="s">
        <v>130</v>
      </c>
      <c r="F5088" s="33">
        <v>500000</v>
      </c>
      <c r="G5088" s="32" t="s">
        <v>138</v>
      </c>
      <c r="H5088" s="4">
        <v>500000</v>
      </c>
    </row>
    <row r="5089" spans="1:8" x14ac:dyDescent="0.3">
      <c r="A5089" s="32">
        <v>6433443</v>
      </c>
      <c r="B5089" s="32" t="s">
        <v>5227</v>
      </c>
      <c r="C5089" s="32" t="s">
        <v>110</v>
      </c>
      <c r="D5089" s="32" t="s">
        <v>78</v>
      </c>
      <c r="E5089" s="32" t="s">
        <v>130</v>
      </c>
      <c r="F5089" s="33">
        <v>500000</v>
      </c>
      <c r="G5089" s="32" t="e">
        <v>#N/A</v>
      </c>
      <c r="H5089" s="4">
        <v>500000</v>
      </c>
    </row>
    <row r="5090" spans="1:8" x14ac:dyDescent="0.3">
      <c r="A5090" s="32">
        <v>6396604</v>
      </c>
      <c r="B5090" s="32" t="s">
        <v>5228</v>
      </c>
      <c r="C5090" s="32" t="s">
        <v>112</v>
      </c>
      <c r="D5090" s="32" t="s">
        <v>78</v>
      </c>
      <c r="E5090" s="32" t="s">
        <v>130</v>
      </c>
      <c r="F5090" s="33">
        <v>500000</v>
      </c>
      <c r="G5090" s="32" t="e">
        <v>#N/A</v>
      </c>
      <c r="H5090" s="4">
        <v>500000</v>
      </c>
    </row>
    <row r="5091" spans="1:8" x14ac:dyDescent="0.3">
      <c r="A5091" s="32">
        <v>6028204</v>
      </c>
      <c r="B5091" s="32" t="s">
        <v>5229</v>
      </c>
      <c r="C5091" s="32" t="s">
        <v>110</v>
      </c>
      <c r="D5091" s="32" t="s">
        <v>78</v>
      </c>
      <c r="E5091" s="32" t="s">
        <v>130</v>
      </c>
      <c r="F5091" s="33">
        <v>500000</v>
      </c>
      <c r="G5091" s="32" t="e">
        <v>#N/A</v>
      </c>
      <c r="H5091" s="4">
        <v>500000</v>
      </c>
    </row>
    <row r="5092" spans="1:8" x14ac:dyDescent="0.3">
      <c r="A5092" s="32">
        <v>6077696</v>
      </c>
      <c r="B5092" s="32" t="s">
        <v>5230</v>
      </c>
      <c r="C5092" s="32" t="s">
        <v>111</v>
      </c>
      <c r="D5092" s="32" t="s">
        <v>6</v>
      </c>
      <c r="E5092" s="32" t="s">
        <v>130</v>
      </c>
      <c r="F5092" s="33">
        <v>500000</v>
      </c>
      <c r="G5092" s="32" t="s">
        <v>139</v>
      </c>
      <c r="H5092" s="4">
        <v>500000</v>
      </c>
    </row>
    <row r="5093" spans="1:8" x14ac:dyDescent="0.3">
      <c r="A5093" s="32">
        <v>6326131</v>
      </c>
      <c r="B5093" s="32" t="s">
        <v>5231</v>
      </c>
      <c r="C5093" s="32" t="s">
        <v>112</v>
      </c>
      <c r="D5093" s="32" t="s">
        <v>6</v>
      </c>
      <c r="E5093" s="32" t="s">
        <v>130</v>
      </c>
      <c r="F5093" s="33">
        <v>500000</v>
      </c>
      <c r="G5093" s="32" t="s">
        <v>138</v>
      </c>
      <c r="H5093" s="4">
        <v>500000</v>
      </c>
    </row>
    <row r="5094" spans="1:8" x14ac:dyDescent="0.3">
      <c r="A5094" s="32">
        <v>6690498</v>
      </c>
      <c r="B5094" s="32" t="s">
        <v>5232</v>
      </c>
      <c r="C5094" s="32" t="s">
        <v>110</v>
      </c>
      <c r="D5094" s="32" t="s">
        <v>78</v>
      </c>
      <c r="E5094" s="32" t="s">
        <v>130</v>
      </c>
      <c r="F5094" s="33">
        <v>500000</v>
      </c>
      <c r="G5094" s="32" t="e">
        <v>#N/A</v>
      </c>
      <c r="H5094" s="4">
        <v>500000</v>
      </c>
    </row>
    <row r="5095" spans="1:8" x14ac:dyDescent="0.3">
      <c r="A5095" s="32">
        <v>6741764</v>
      </c>
      <c r="B5095" s="32" t="s">
        <v>5233</v>
      </c>
      <c r="C5095" s="32" t="s">
        <v>110</v>
      </c>
      <c r="D5095" s="32" t="s">
        <v>6</v>
      </c>
      <c r="E5095" s="32" t="s">
        <v>130</v>
      </c>
      <c r="F5095" s="33">
        <v>500000</v>
      </c>
      <c r="G5095" s="32" t="s">
        <v>138</v>
      </c>
      <c r="H5095" s="4">
        <v>500000</v>
      </c>
    </row>
    <row r="5096" spans="1:8" x14ac:dyDescent="0.3">
      <c r="A5096" s="32">
        <v>6248808</v>
      </c>
      <c r="B5096" s="32" t="s">
        <v>5234</v>
      </c>
      <c r="C5096" s="32" t="s">
        <v>110</v>
      </c>
      <c r="D5096" s="32" t="s">
        <v>6</v>
      </c>
      <c r="E5096" s="32" t="s">
        <v>130</v>
      </c>
      <c r="F5096" s="33">
        <v>500000</v>
      </c>
      <c r="G5096" s="32" t="s">
        <v>138</v>
      </c>
      <c r="H5096" s="4">
        <v>500000</v>
      </c>
    </row>
    <row r="5097" spans="1:8" x14ac:dyDescent="0.3">
      <c r="A5097" s="32">
        <v>6701307</v>
      </c>
      <c r="B5097" s="32" t="s">
        <v>5235</v>
      </c>
      <c r="C5097" s="32" t="s">
        <v>110</v>
      </c>
      <c r="D5097" s="32" t="s">
        <v>6</v>
      </c>
      <c r="E5097" s="32" t="s">
        <v>130</v>
      </c>
      <c r="F5097" s="33">
        <v>500000</v>
      </c>
      <c r="G5097" s="32" t="s">
        <v>138</v>
      </c>
      <c r="H5097" s="4">
        <v>500000</v>
      </c>
    </row>
    <row r="5098" spans="1:8" x14ac:dyDescent="0.3">
      <c r="A5098" s="32">
        <v>5771328</v>
      </c>
      <c r="B5098" s="32" t="s">
        <v>5236</v>
      </c>
      <c r="C5098" s="32" t="s">
        <v>110</v>
      </c>
      <c r="D5098" s="32" t="s">
        <v>6</v>
      </c>
      <c r="E5098" s="32" t="s">
        <v>130</v>
      </c>
      <c r="F5098" s="33">
        <v>900000</v>
      </c>
      <c r="G5098" s="32" t="s">
        <v>138</v>
      </c>
      <c r="H5098" s="4">
        <v>900000</v>
      </c>
    </row>
    <row r="5099" spans="1:8" x14ac:dyDescent="0.3">
      <c r="A5099" s="32">
        <v>6747890</v>
      </c>
      <c r="B5099" s="32" t="s">
        <v>5237</v>
      </c>
      <c r="C5099" s="32" t="s">
        <v>114</v>
      </c>
      <c r="D5099" s="32" t="s">
        <v>6</v>
      </c>
      <c r="E5099" s="32" t="s">
        <v>130</v>
      </c>
      <c r="F5099" s="33">
        <v>500000</v>
      </c>
      <c r="G5099" s="32" t="s">
        <v>138</v>
      </c>
      <c r="H5099" s="4">
        <v>500000</v>
      </c>
    </row>
    <row r="5100" spans="1:8" x14ac:dyDescent="0.3">
      <c r="A5100" s="32">
        <v>6678410</v>
      </c>
      <c r="B5100" s="32" t="s">
        <v>5238</v>
      </c>
      <c r="C5100" s="32" t="s">
        <v>110</v>
      </c>
      <c r="D5100" s="32" t="s">
        <v>78</v>
      </c>
      <c r="E5100" s="32" t="s">
        <v>130</v>
      </c>
      <c r="F5100" s="33">
        <v>500000</v>
      </c>
      <c r="G5100" s="32" t="e">
        <v>#N/A</v>
      </c>
      <c r="H5100" s="4">
        <v>500000</v>
      </c>
    </row>
    <row r="5101" spans="1:8" x14ac:dyDescent="0.3">
      <c r="A5101" s="32">
        <v>5925191</v>
      </c>
      <c r="B5101" s="32" t="s">
        <v>5239</v>
      </c>
      <c r="C5101" s="32" t="s">
        <v>110</v>
      </c>
      <c r="D5101" s="32" t="s">
        <v>6</v>
      </c>
      <c r="E5101" s="32" t="s">
        <v>130</v>
      </c>
      <c r="F5101" s="33">
        <v>500000</v>
      </c>
      <c r="G5101" s="32" t="s">
        <v>138</v>
      </c>
      <c r="H5101" s="4">
        <v>500000</v>
      </c>
    </row>
    <row r="5102" spans="1:8" x14ac:dyDescent="0.3">
      <c r="A5102" s="32">
        <v>6282052</v>
      </c>
      <c r="B5102" s="32" t="s">
        <v>5240</v>
      </c>
      <c r="C5102" s="32" t="s">
        <v>110</v>
      </c>
      <c r="D5102" s="32" t="s">
        <v>6</v>
      </c>
      <c r="E5102" s="32" t="s">
        <v>130</v>
      </c>
      <c r="F5102" s="33">
        <v>500000</v>
      </c>
      <c r="G5102" s="32" t="s">
        <v>138</v>
      </c>
      <c r="H5102" s="4">
        <v>500000</v>
      </c>
    </row>
    <row r="5103" spans="1:8" x14ac:dyDescent="0.3">
      <c r="A5103" s="32">
        <v>6651756</v>
      </c>
      <c r="B5103" s="32" t="s">
        <v>5241</v>
      </c>
      <c r="C5103" s="32" t="s">
        <v>112</v>
      </c>
      <c r="D5103" s="32" t="s">
        <v>6</v>
      </c>
      <c r="E5103" s="32" t="s">
        <v>130</v>
      </c>
      <c r="F5103" s="33">
        <v>500000</v>
      </c>
      <c r="G5103" s="32" t="s">
        <v>138</v>
      </c>
      <c r="H5103" s="4">
        <v>500000</v>
      </c>
    </row>
    <row r="5104" spans="1:8" x14ac:dyDescent="0.3">
      <c r="A5104" s="32">
        <v>6727289</v>
      </c>
      <c r="B5104" s="32" t="s">
        <v>5242</v>
      </c>
      <c r="C5104" s="32" t="s">
        <v>110</v>
      </c>
      <c r="D5104" s="32" t="s">
        <v>6</v>
      </c>
      <c r="E5104" s="32" t="s">
        <v>130</v>
      </c>
      <c r="F5104" s="33">
        <v>500000</v>
      </c>
      <c r="G5104" s="32" t="s">
        <v>138</v>
      </c>
      <c r="H5104" s="4">
        <v>500000</v>
      </c>
    </row>
    <row r="5105" spans="1:8" x14ac:dyDescent="0.3">
      <c r="A5105" s="32">
        <v>6086690</v>
      </c>
      <c r="B5105" s="32" t="s">
        <v>5243</v>
      </c>
      <c r="C5105" s="32" t="s">
        <v>111</v>
      </c>
      <c r="D5105" s="32" t="s">
        <v>6</v>
      </c>
      <c r="E5105" s="32" t="s">
        <v>130</v>
      </c>
      <c r="F5105" s="33">
        <v>500000</v>
      </c>
      <c r="G5105" s="32" t="s">
        <v>138</v>
      </c>
      <c r="H5105" s="4">
        <v>500000</v>
      </c>
    </row>
    <row r="5106" spans="1:8" x14ac:dyDescent="0.3">
      <c r="A5106" s="32">
        <v>6453113</v>
      </c>
      <c r="B5106" s="32" t="s">
        <v>5244</v>
      </c>
      <c r="C5106" s="32" t="s">
        <v>112</v>
      </c>
      <c r="D5106" s="32" t="s">
        <v>6</v>
      </c>
      <c r="E5106" s="32" t="s">
        <v>130</v>
      </c>
      <c r="F5106" s="33">
        <v>500000</v>
      </c>
      <c r="G5106" s="32" t="s">
        <v>138</v>
      </c>
      <c r="H5106" s="4">
        <v>500000</v>
      </c>
    </row>
    <row r="5107" spans="1:8" x14ac:dyDescent="0.3">
      <c r="A5107" s="32">
        <v>6558361</v>
      </c>
      <c r="B5107" s="32" t="s">
        <v>5245</v>
      </c>
      <c r="C5107" s="32" t="s">
        <v>111</v>
      </c>
      <c r="D5107" s="32" t="s">
        <v>78</v>
      </c>
      <c r="E5107" s="32" t="s">
        <v>130</v>
      </c>
      <c r="F5107" s="33">
        <v>500000</v>
      </c>
      <c r="G5107" s="32" t="e">
        <v>#N/A</v>
      </c>
      <c r="H5107" s="4">
        <v>500000</v>
      </c>
    </row>
    <row r="5108" spans="1:8" x14ac:dyDescent="0.3">
      <c r="A5108" s="32">
        <v>6849001</v>
      </c>
      <c r="B5108" s="32" t="s">
        <v>5246</v>
      </c>
      <c r="C5108" s="32" t="s">
        <v>110</v>
      </c>
      <c r="D5108" s="32" t="s">
        <v>6</v>
      </c>
      <c r="E5108" s="32" t="s">
        <v>130</v>
      </c>
      <c r="F5108" s="33">
        <v>500000</v>
      </c>
      <c r="G5108" s="32" t="s">
        <v>138</v>
      </c>
      <c r="H5108" s="4">
        <v>500000</v>
      </c>
    </row>
    <row r="5109" spans="1:8" x14ac:dyDescent="0.3">
      <c r="A5109" s="32">
        <v>5925333</v>
      </c>
      <c r="B5109" s="32" t="s">
        <v>5247</v>
      </c>
      <c r="C5109" s="32" t="s">
        <v>110</v>
      </c>
      <c r="D5109" s="32" t="s">
        <v>6</v>
      </c>
      <c r="E5109" s="32" t="s">
        <v>130</v>
      </c>
      <c r="F5109" s="33">
        <v>500000</v>
      </c>
      <c r="G5109" s="32" t="s">
        <v>138</v>
      </c>
      <c r="H5109" s="4">
        <v>500000</v>
      </c>
    </row>
    <row r="5110" spans="1:8" x14ac:dyDescent="0.3">
      <c r="A5110" s="32">
        <v>6533226</v>
      </c>
      <c r="B5110" s="32" t="s">
        <v>5248</v>
      </c>
      <c r="C5110" s="32" t="s">
        <v>112</v>
      </c>
      <c r="D5110" s="32" t="s">
        <v>6</v>
      </c>
      <c r="E5110" s="32" t="s">
        <v>130</v>
      </c>
      <c r="F5110" s="33">
        <v>500000</v>
      </c>
      <c r="G5110" s="32" t="s">
        <v>138</v>
      </c>
      <c r="H5110" s="4">
        <v>500000</v>
      </c>
    </row>
    <row r="5111" spans="1:8" x14ac:dyDescent="0.3">
      <c r="A5111" s="32">
        <v>6077659</v>
      </c>
      <c r="B5111" s="32" t="s">
        <v>5249</v>
      </c>
      <c r="C5111" s="32" t="s">
        <v>110</v>
      </c>
      <c r="D5111" s="32" t="s">
        <v>6</v>
      </c>
      <c r="E5111" s="32" t="s">
        <v>133</v>
      </c>
      <c r="F5111" s="33">
        <v>600000</v>
      </c>
      <c r="G5111" s="32" t="s">
        <v>139</v>
      </c>
      <c r="H5111" s="4">
        <v>600000</v>
      </c>
    </row>
    <row r="5112" spans="1:8" x14ac:dyDescent="0.3">
      <c r="A5112" s="32">
        <v>6707213</v>
      </c>
      <c r="B5112" s="32" t="s">
        <v>5250</v>
      </c>
      <c r="C5112" s="32" t="s">
        <v>110</v>
      </c>
      <c r="D5112" s="32" t="s">
        <v>78</v>
      </c>
      <c r="E5112" s="32" t="s">
        <v>130</v>
      </c>
      <c r="F5112" s="33">
        <v>500000</v>
      </c>
      <c r="G5112" s="32" t="e">
        <v>#N/A</v>
      </c>
      <c r="H5112" s="4">
        <v>500000</v>
      </c>
    </row>
    <row r="5113" spans="1:8" x14ac:dyDescent="0.3">
      <c r="A5113" s="32">
        <v>6222040</v>
      </c>
      <c r="B5113" s="32" t="s">
        <v>5251</v>
      </c>
      <c r="C5113" s="32" t="s">
        <v>110</v>
      </c>
      <c r="D5113" s="32" t="s">
        <v>6</v>
      </c>
      <c r="E5113" s="32" t="s">
        <v>133</v>
      </c>
      <c r="F5113" s="33">
        <v>600000</v>
      </c>
      <c r="G5113" s="32" t="s">
        <v>139</v>
      </c>
      <c r="H5113" s="4">
        <v>600000</v>
      </c>
    </row>
    <row r="5114" spans="1:8" x14ac:dyDescent="0.3">
      <c r="A5114" s="32">
        <v>6306721</v>
      </c>
      <c r="B5114" s="32" t="s">
        <v>5252</v>
      </c>
      <c r="C5114" s="32" t="s">
        <v>112</v>
      </c>
      <c r="D5114" s="32" t="s">
        <v>78</v>
      </c>
      <c r="E5114" s="32" t="s">
        <v>130</v>
      </c>
      <c r="F5114" s="33">
        <v>500000</v>
      </c>
      <c r="G5114" s="32" t="e">
        <v>#N/A</v>
      </c>
      <c r="H5114" s="4">
        <v>500000</v>
      </c>
    </row>
    <row r="5115" spans="1:8" x14ac:dyDescent="0.3">
      <c r="A5115" s="32">
        <v>6427285</v>
      </c>
      <c r="B5115" s="32" t="s">
        <v>5253</v>
      </c>
      <c r="C5115" s="32" t="s">
        <v>110</v>
      </c>
      <c r="D5115" s="32" t="s">
        <v>78</v>
      </c>
      <c r="E5115" s="32" t="s">
        <v>130</v>
      </c>
      <c r="F5115" s="33">
        <v>500000</v>
      </c>
      <c r="G5115" s="32" t="e">
        <v>#N/A</v>
      </c>
      <c r="H5115" s="4">
        <v>500000</v>
      </c>
    </row>
    <row r="5116" spans="1:8" x14ac:dyDescent="0.3">
      <c r="A5116" s="32">
        <v>6204353</v>
      </c>
      <c r="B5116" s="32" t="s">
        <v>5254</v>
      </c>
      <c r="C5116" s="32" t="s">
        <v>110</v>
      </c>
      <c r="D5116" s="32" t="s">
        <v>6</v>
      </c>
      <c r="E5116" s="32" t="s">
        <v>130</v>
      </c>
      <c r="F5116" s="33">
        <v>500000</v>
      </c>
      <c r="G5116" s="32" t="s">
        <v>138</v>
      </c>
      <c r="H5116" s="4">
        <v>500000</v>
      </c>
    </row>
    <row r="5117" spans="1:8" x14ac:dyDescent="0.3">
      <c r="A5117" s="32">
        <v>5971533</v>
      </c>
      <c r="B5117" s="32" t="s">
        <v>5255</v>
      </c>
      <c r="C5117" s="32" t="s">
        <v>110</v>
      </c>
      <c r="D5117" s="32" t="s">
        <v>6</v>
      </c>
      <c r="E5117" s="32" t="s">
        <v>130</v>
      </c>
      <c r="F5117" s="33">
        <v>500000</v>
      </c>
      <c r="G5117" s="32" t="s">
        <v>138</v>
      </c>
      <c r="H5117" s="4">
        <v>500000</v>
      </c>
    </row>
    <row r="5118" spans="1:8" x14ac:dyDescent="0.3">
      <c r="A5118" s="32">
        <v>6183200</v>
      </c>
      <c r="B5118" s="32" t="s">
        <v>5256</v>
      </c>
      <c r="C5118" s="32" t="s">
        <v>110</v>
      </c>
      <c r="D5118" s="32" t="s">
        <v>78</v>
      </c>
      <c r="E5118" s="32" t="s">
        <v>130</v>
      </c>
      <c r="F5118" s="33">
        <v>500000</v>
      </c>
      <c r="G5118" s="32" t="e">
        <v>#N/A</v>
      </c>
      <c r="H5118" s="4">
        <v>500000</v>
      </c>
    </row>
    <row r="5119" spans="1:8" x14ac:dyDescent="0.3">
      <c r="A5119" s="32">
        <v>6445981</v>
      </c>
      <c r="B5119" s="32" t="s">
        <v>5257</v>
      </c>
      <c r="C5119" s="32" t="s">
        <v>110</v>
      </c>
      <c r="D5119" s="32" t="s">
        <v>6</v>
      </c>
      <c r="E5119" s="32" t="s">
        <v>130</v>
      </c>
      <c r="F5119" s="33">
        <v>500000</v>
      </c>
      <c r="G5119" s="32" t="s">
        <v>138</v>
      </c>
      <c r="H5119" s="4">
        <v>500000</v>
      </c>
    </row>
    <row r="5120" spans="1:8" x14ac:dyDescent="0.3">
      <c r="A5120" s="32">
        <v>6577221</v>
      </c>
      <c r="B5120" s="32" t="s">
        <v>5258</v>
      </c>
      <c r="C5120" s="32" t="s">
        <v>112</v>
      </c>
      <c r="D5120" s="32" t="s">
        <v>78</v>
      </c>
      <c r="E5120" s="32" t="s">
        <v>130</v>
      </c>
      <c r="F5120" s="33">
        <v>500000</v>
      </c>
      <c r="G5120" s="32" t="e">
        <v>#N/A</v>
      </c>
      <c r="H5120" s="4">
        <v>500000</v>
      </c>
    </row>
    <row r="5121" spans="1:8" x14ac:dyDescent="0.3">
      <c r="A5121" s="32">
        <v>5964535</v>
      </c>
      <c r="B5121" s="32" t="s">
        <v>5259</v>
      </c>
      <c r="C5121" s="32" t="s">
        <v>111</v>
      </c>
      <c r="D5121" s="32" t="s">
        <v>6</v>
      </c>
      <c r="E5121" s="32" t="s">
        <v>130</v>
      </c>
      <c r="F5121" s="33">
        <v>500000</v>
      </c>
      <c r="G5121" s="32" t="s">
        <v>138</v>
      </c>
      <c r="H5121" s="4">
        <v>500000</v>
      </c>
    </row>
    <row r="5122" spans="1:8" x14ac:dyDescent="0.3">
      <c r="A5122" s="32">
        <v>6155945</v>
      </c>
      <c r="B5122" s="32" t="s">
        <v>5260</v>
      </c>
      <c r="C5122" s="32" t="s">
        <v>110</v>
      </c>
      <c r="D5122" s="32" t="s">
        <v>6</v>
      </c>
      <c r="E5122" s="32" t="s">
        <v>130</v>
      </c>
      <c r="F5122" s="33">
        <v>500000</v>
      </c>
      <c r="G5122" s="32" t="s">
        <v>138</v>
      </c>
      <c r="H5122" s="4">
        <v>500000</v>
      </c>
    </row>
    <row r="5123" spans="1:8" x14ac:dyDescent="0.3">
      <c r="A5123" s="32">
        <v>6775617</v>
      </c>
      <c r="B5123" s="32" t="s">
        <v>5261</v>
      </c>
      <c r="C5123" s="32" t="s">
        <v>110</v>
      </c>
      <c r="D5123" s="32" t="s">
        <v>6</v>
      </c>
      <c r="E5123" s="32" t="s">
        <v>130</v>
      </c>
      <c r="F5123" s="33">
        <v>500000</v>
      </c>
      <c r="G5123" s="32" t="s">
        <v>138</v>
      </c>
      <c r="H5123" s="4">
        <v>500000</v>
      </c>
    </row>
    <row r="5124" spans="1:8" x14ac:dyDescent="0.3">
      <c r="A5124" s="32">
        <v>6495512</v>
      </c>
      <c r="B5124" s="32" t="s">
        <v>5262</v>
      </c>
      <c r="C5124" s="32" t="s">
        <v>111</v>
      </c>
      <c r="D5124" s="32" t="s">
        <v>78</v>
      </c>
      <c r="E5124" s="32" t="s">
        <v>130</v>
      </c>
      <c r="F5124" s="33">
        <v>500000</v>
      </c>
      <c r="G5124" s="32" t="e">
        <v>#N/A</v>
      </c>
      <c r="H5124" s="4">
        <v>500000</v>
      </c>
    </row>
    <row r="5125" spans="1:8" x14ac:dyDescent="0.3">
      <c r="A5125" s="32">
        <v>6804463</v>
      </c>
      <c r="B5125" s="32" t="s">
        <v>5263</v>
      </c>
      <c r="C5125" s="32" t="s">
        <v>110</v>
      </c>
      <c r="D5125" s="32" t="s">
        <v>6</v>
      </c>
      <c r="E5125" s="32" t="s">
        <v>130</v>
      </c>
      <c r="F5125" s="33">
        <v>500000</v>
      </c>
      <c r="G5125" s="32" t="s">
        <v>138</v>
      </c>
      <c r="H5125" s="4">
        <v>500000</v>
      </c>
    </row>
    <row r="5126" spans="1:8" x14ac:dyDescent="0.3">
      <c r="A5126" s="32">
        <v>5456525</v>
      </c>
      <c r="B5126" s="32" t="s">
        <v>5264</v>
      </c>
      <c r="C5126" s="32" t="s">
        <v>110</v>
      </c>
      <c r="D5126" s="32" t="s">
        <v>6</v>
      </c>
      <c r="E5126" s="32" t="s">
        <v>133</v>
      </c>
      <c r="F5126" s="33">
        <v>600000</v>
      </c>
      <c r="G5126" s="32" t="s">
        <v>139</v>
      </c>
      <c r="H5126" s="4">
        <v>600000</v>
      </c>
    </row>
    <row r="5127" spans="1:8" x14ac:dyDescent="0.3">
      <c r="A5127" s="32">
        <v>5966795</v>
      </c>
      <c r="B5127" s="32" t="s">
        <v>5265</v>
      </c>
      <c r="C5127" s="32" t="s">
        <v>111</v>
      </c>
      <c r="D5127" s="32" t="s">
        <v>6</v>
      </c>
      <c r="E5127" s="32" t="s">
        <v>130</v>
      </c>
      <c r="F5127" s="33">
        <v>500000</v>
      </c>
      <c r="G5127" s="32" t="s">
        <v>138</v>
      </c>
      <c r="H5127" s="4">
        <v>500000</v>
      </c>
    </row>
    <row r="5128" spans="1:8" x14ac:dyDescent="0.3">
      <c r="A5128" s="32">
        <v>6693756</v>
      </c>
      <c r="B5128" s="32" t="s">
        <v>5266</v>
      </c>
      <c r="C5128" s="32" t="s">
        <v>110</v>
      </c>
      <c r="D5128" s="32" t="s">
        <v>6</v>
      </c>
      <c r="E5128" s="32" t="s">
        <v>130</v>
      </c>
      <c r="F5128" s="33">
        <v>500000</v>
      </c>
      <c r="G5128" s="32" t="s">
        <v>138</v>
      </c>
      <c r="H5128" s="4">
        <v>500000</v>
      </c>
    </row>
    <row r="5129" spans="1:8" x14ac:dyDescent="0.3">
      <c r="A5129" s="32">
        <v>6696473</v>
      </c>
      <c r="B5129" s="32" t="s">
        <v>5267</v>
      </c>
      <c r="C5129" s="32" t="s">
        <v>110</v>
      </c>
      <c r="D5129" s="32" t="s">
        <v>6</v>
      </c>
      <c r="E5129" s="32" t="s">
        <v>130</v>
      </c>
      <c r="F5129" s="33">
        <v>500000</v>
      </c>
      <c r="G5129" s="32" t="s">
        <v>138</v>
      </c>
      <c r="H5129" s="4">
        <v>500000</v>
      </c>
    </row>
    <row r="5130" spans="1:8" x14ac:dyDescent="0.3">
      <c r="A5130" s="32">
        <v>6579360</v>
      </c>
      <c r="B5130" s="32" t="s">
        <v>5268</v>
      </c>
      <c r="C5130" s="32" t="s">
        <v>110</v>
      </c>
      <c r="D5130" s="32" t="s">
        <v>6</v>
      </c>
      <c r="E5130" s="32" t="s">
        <v>130</v>
      </c>
      <c r="F5130" s="33">
        <v>500000</v>
      </c>
      <c r="G5130" s="32" t="s">
        <v>138</v>
      </c>
      <c r="H5130" s="4">
        <v>500000</v>
      </c>
    </row>
    <row r="5131" spans="1:8" x14ac:dyDescent="0.3">
      <c r="A5131" s="32">
        <v>6119342</v>
      </c>
      <c r="B5131" s="32" t="s">
        <v>5269</v>
      </c>
      <c r="C5131" s="32" t="s">
        <v>110</v>
      </c>
      <c r="D5131" s="32" t="s">
        <v>6</v>
      </c>
      <c r="E5131" s="32" t="s">
        <v>130</v>
      </c>
      <c r="F5131" s="33">
        <v>500000</v>
      </c>
      <c r="G5131" s="32" t="s">
        <v>138</v>
      </c>
      <c r="H5131" s="4">
        <v>500000</v>
      </c>
    </row>
    <row r="5132" spans="1:8" x14ac:dyDescent="0.3">
      <c r="A5132" s="32">
        <v>6469736</v>
      </c>
      <c r="B5132" s="32" t="s">
        <v>5270</v>
      </c>
      <c r="C5132" s="32" t="s">
        <v>112</v>
      </c>
      <c r="D5132" s="32" t="s">
        <v>6</v>
      </c>
      <c r="E5132" s="32" t="s">
        <v>130</v>
      </c>
      <c r="F5132" s="33">
        <v>500000</v>
      </c>
      <c r="G5132" s="32" t="s">
        <v>138</v>
      </c>
      <c r="H5132" s="4">
        <v>500000</v>
      </c>
    </row>
    <row r="5133" spans="1:8" x14ac:dyDescent="0.3">
      <c r="A5133" s="32">
        <v>6776557</v>
      </c>
      <c r="B5133" s="32" t="s">
        <v>5271</v>
      </c>
      <c r="C5133" s="32" t="s">
        <v>110</v>
      </c>
      <c r="D5133" s="32" t="s">
        <v>78</v>
      </c>
      <c r="E5133" s="32" t="s">
        <v>130</v>
      </c>
      <c r="F5133" s="33">
        <v>500000</v>
      </c>
      <c r="G5133" s="32" t="e">
        <v>#N/A</v>
      </c>
      <c r="H5133" s="4">
        <v>500000</v>
      </c>
    </row>
    <row r="5134" spans="1:8" x14ac:dyDescent="0.3">
      <c r="A5134" s="32">
        <v>6788160</v>
      </c>
      <c r="B5134" s="32" t="s">
        <v>5272</v>
      </c>
      <c r="C5134" s="32" t="s">
        <v>110</v>
      </c>
      <c r="D5134" s="32" t="s">
        <v>78</v>
      </c>
      <c r="E5134" s="32" t="s">
        <v>130</v>
      </c>
      <c r="F5134" s="33">
        <v>500000</v>
      </c>
      <c r="G5134" s="32" t="e">
        <v>#N/A</v>
      </c>
      <c r="H5134" s="4">
        <v>500000</v>
      </c>
    </row>
    <row r="5135" spans="1:8" x14ac:dyDescent="0.3">
      <c r="A5135" s="32">
        <v>6675621</v>
      </c>
      <c r="B5135" s="32" t="s">
        <v>5273</v>
      </c>
      <c r="C5135" s="32" t="s">
        <v>110</v>
      </c>
      <c r="D5135" s="32" t="s">
        <v>6</v>
      </c>
      <c r="E5135" s="32" t="s">
        <v>130</v>
      </c>
      <c r="F5135" s="33">
        <v>500000</v>
      </c>
      <c r="G5135" s="32" t="s">
        <v>138</v>
      </c>
      <c r="H5135" s="4">
        <v>500000</v>
      </c>
    </row>
    <row r="5136" spans="1:8" x14ac:dyDescent="0.3">
      <c r="A5136" s="32">
        <v>6520669</v>
      </c>
      <c r="B5136" s="32" t="s">
        <v>5274</v>
      </c>
      <c r="C5136" s="32" t="s">
        <v>110</v>
      </c>
      <c r="D5136" s="32" t="s">
        <v>6</v>
      </c>
      <c r="E5136" s="32" t="s">
        <v>130</v>
      </c>
      <c r="F5136" s="33">
        <v>500000</v>
      </c>
      <c r="G5136" s="32" t="s">
        <v>138</v>
      </c>
      <c r="H5136" s="4">
        <v>500000</v>
      </c>
    </row>
    <row r="5137" spans="1:8" x14ac:dyDescent="0.3">
      <c r="A5137" s="32">
        <v>6430812</v>
      </c>
      <c r="B5137" s="32" t="s">
        <v>5275</v>
      </c>
      <c r="C5137" s="32" t="s">
        <v>110</v>
      </c>
      <c r="D5137" s="32" t="s">
        <v>78</v>
      </c>
      <c r="E5137" s="32" t="s">
        <v>130</v>
      </c>
      <c r="F5137" s="33">
        <v>500000</v>
      </c>
      <c r="G5137" s="32" t="e">
        <v>#N/A</v>
      </c>
      <c r="H5137" s="4">
        <v>500000</v>
      </c>
    </row>
    <row r="5138" spans="1:8" x14ac:dyDescent="0.3">
      <c r="A5138" s="32">
        <v>5966792</v>
      </c>
      <c r="B5138" s="32" t="s">
        <v>5276</v>
      </c>
      <c r="C5138" s="32" t="s">
        <v>110</v>
      </c>
      <c r="D5138" s="32" t="s">
        <v>6</v>
      </c>
      <c r="E5138" s="32" t="s">
        <v>130</v>
      </c>
      <c r="F5138" s="33">
        <v>500000</v>
      </c>
      <c r="G5138" s="32" t="s">
        <v>138</v>
      </c>
      <c r="H5138" s="4">
        <v>500000</v>
      </c>
    </row>
    <row r="5139" spans="1:8" x14ac:dyDescent="0.3">
      <c r="A5139" s="32">
        <v>6673948</v>
      </c>
      <c r="B5139" s="32" t="s">
        <v>5277</v>
      </c>
      <c r="C5139" s="32" t="s">
        <v>110</v>
      </c>
      <c r="D5139" s="32" t="s">
        <v>6</v>
      </c>
      <c r="E5139" s="32" t="s">
        <v>130</v>
      </c>
      <c r="F5139" s="33">
        <v>500000</v>
      </c>
      <c r="G5139" s="32" t="s">
        <v>138</v>
      </c>
      <c r="H5139" s="4">
        <v>500000</v>
      </c>
    </row>
    <row r="5140" spans="1:8" x14ac:dyDescent="0.3">
      <c r="A5140" s="32">
        <v>6790893</v>
      </c>
      <c r="B5140" s="32" t="s">
        <v>5278</v>
      </c>
      <c r="C5140" s="32" t="s">
        <v>110</v>
      </c>
      <c r="D5140" s="32" t="s">
        <v>6</v>
      </c>
      <c r="E5140" s="32" t="s">
        <v>130</v>
      </c>
      <c r="F5140" s="33">
        <v>500000</v>
      </c>
      <c r="G5140" s="32" t="s">
        <v>138</v>
      </c>
      <c r="H5140" s="4">
        <v>500000</v>
      </c>
    </row>
    <row r="5141" spans="1:8" x14ac:dyDescent="0.3">
      <c r="A5141" s="32">
        <v>6173915</v>
      </c>
      <c r="B5141" s="32" t="s">
        <v>5279</v>
      </c>
      <c r="C5141" s="32" t="s">
        <v>110</v>
      </c>
      <c r="D5141" s="32" t="s">
        <v>6</v>
      </c>
      <c r="E5141" s="32" t="s">
        <v>130</v>
      </c>
      <c r="F5141" s="33">
        <v>500000</v>
      </c>
      <c r="G5141" s="32" t="s">
        <v>138</v>
      </c>
      <c r="H5141" s="4">
        <v>500000</v>
      </c>
    </row>
    <row r="5142" spans="1:8" x14ac:dyDescent="0.3">
      <c r="A5142" s="32">
        <v>6533201</v>
      </c>
      <c r="B5142" s="32" t="s">
        <v>5280</v>
      </c>
      <c r="C5142" s="32" t="s">
        <v>110</v>
      </c>
      <c r="D5142" s="32" t="s">
        <v>6</v>
      </c>
      <c r="E5142" s="32" t="s">
        <v>130</v>
      </c>
      <c r="F5142" s="33">
        <v>500000</v>
      </c>
      <c r="G5142" s="32" t="s">
        <v>138</v>
      </c>
      <c r="H5142" s="4">
        <v>500000</v>
      </c>
    </row>
    <row r="5143" spans="1:8" x14ac:dyDescent="0.3">
      <c r="A5143" s="32">
        <v>6812079</v>
      </c>
      <c r="B5143" s="32" t="s">
        <v>5281</v>
      </c>
      <c r="C5143" s="32" t="s">
        <v>110</v>
      </c>
      <c r="D5143" s="32" t="s">
        <v>6</v>
      </c>
      <c r="E5143" s="32" t="s">
        <v>130</v>
      </c>
      <c r="F5143" s="33">
        <v>500000</v>
      </c>
      <c r="G5143" s="32" t="s">
        <v>138</v>
      </c>
      <c r="H5143" s="4">
        <v>500000</v>
      </c>
    </row>
    <row r="5144" spans="1:8" x14ac:dyDescent="0.3">
      <c r="A5144" s="32">
        <v>6246099</v>
      </c>
      <c r="B5144" s="32" t="s">
        <v>5282</v>
      </c>
      <c r="C5144" s="32" t="s">
        <v>110</v>
      </c>
      <c r="D5144" s="32" t="s">
        <v>6</v>
      </c>
      <c r="E5144" s="32" t="s">
        <v>130</v>
      </c>
      <c r="F5144" s="33">
        <v>500000</v>
      </c>
      <c r="G5144" s="32" t="s">
        <v>138</v>
      </c>
      <c r="H5144" s="4">
        <v>500000</v>
      </c>
    </row>
    <row r="5145" spans="1:8" x14ac:dyDescent="0.3">
      <c r="A5145" s="32">
        <v>6671045</v>
      </c>
      <c r="B5145" s="32" t="s">
        <v>5283</v>
      </c>
      <c r="C5145" s="32" t="s">
        <v>110</v>
      </c>
      <c r="D5145" s="32" t="s">
        <v>78</v>
      </c>
      <c r="E5145" s="32" t="s">
        <v>130</v>
      </c>
      <c r="F5145" s="33">
        <v>500000</v>
      </c>
      <c r="G5145" s="32" t="e">
        <v>#N/A</v>
      </c>
      <c r="H5145" s="4">
        <v>500000</v>
      </c>
    </row>
    <row r="5146" spans="1:8" x14ac:dyDescent="0.3">
      <c r="A5146" s="32">
        <v>6624565</v>
      </c>
      <c r="B5146" s="32" t="s">
        <v>5284</v>
      </c>
      <c r="C5146" s="32" t="s">
        <v>110</v>
      </c>
      <c r="D5146" s="32" t="s">
        <v>78</v>
      </c>
      <c r="E5146" s="32" t="s">
        <v>130</v>
      </c>
      <c r="F5146" s="33">
        <v>500000</v>
      </c>
      <c r="G5146" s="32" t="e">
        <v>#N/A</v>
      </c>
      <c r="H5146" s="4">
        <v>500000</v>
      </c>
    </row>
    <row r="5147" spans="1:8" x14ac:dyDescent="0.3">
      <c r="A5147" s="32">
        <v>6265784</v>
      </c>
      <c r="B5147" s="32" t="s">
        <v>5285</v>
      </c>
      <c r="C5147" s="32" t="s">
        <v>110</v>
      </c>
      <c r="D5147" s="32" t="s">
        <v>6</v>
      </c>
      <c r="E5147" s="32" t="s">
        <v>130</v>
      </c>
      <c r="F5147" s="33">
        <v>500000</v>
      </c>
      <c r="G5147" s="32" t="s">
        <v>138</v>
      </c>
      <c r="H5147" s="4">
        <v>500000</v>
      </c>
    </row>
    <row r="5148" spans="1:8" x14ac:dyDescent="0.3">
      <c r="A5148" s="32">
        <v>6263942</v>
      </c>
      <c r="B5148" s="32" t="s">
        <v>5286</v>
      </c>
      <c r="C5148" s="32" t="s">
        <v>110</v>
      </c>
      <c r="D5148" s="32" t="s">
        <v>6</v>
      </c>
      <c r="E5148" s="32" t="s">
        <v>133</v>
      </c>
      <c r="F5148" s="33">
        <v>600000</v>
      </c>
      <c r="G5148" s="32" t="s">
        <v>139</v>
      </c>
      <c r="H5148" s="4">
        <v>600000</v>
      </c>
    </row>
    <row r="5149" spans="1:8" x14ac:dyDescent="0.3">
      <c r="A5149" s="32">
        <v>6470294</v>
      </c>
      <c r="B5149" s="32" t="s">
        <v>5287</v>
      </c>
      <c r="C5149" s="32" t="s">
        <v>110</v>
      </c>
      <c r="D5149" s="32" t="s">
        <v>6</v>
      </c>
      <c r="E5149" s="32" t="s">
        <v>130</v>
      </c>
      <c r="F5149" s="33">
        <v>500000</v>
      </c>
      <c r="G5149" s="32" t="s">
        <v>138</v>
      </c>
      <c r="H5149" s="4">
        <v>500000</v>
      </c>
    </row>
    <row r="5150" spans="1:8" x14ac:dyDescent="0.3">
      <c r="A5150" s="32">
        <v>6047330</v>
      </c>
      <c r="B5150" s="32" t="s">
        <v>5288</v>
      </c>
      <c r="C5150" s="32" t="s">
        <v>110</v>
      </c>
      <c r="D5150" s="32" t="s">
        <v>6</v>
      </c>
      <c r="E5150" s="32" t="s">
        <v>130</v>
      </c>
      <c r="F5150" s="33">
        <v>500000</v>
      </c>
      <c r="G5150" s="32" t="s">
        <v>138</v>
      </c>
      <c r="H5150" s="4">
        <v>500000</v>
      </c>
    </row>
    <row r="5151" spans="1:8" x14ac:dyDescent="0.3">
      <c r="A5151" s="32">
        <v>6300929</v>
      </c>
      <c r="B5151" s="32" t="s">
        <v>5289</v>
      </c>
      <c r="C5151" s="32" t="s">
        <v>111</v>
      </c>
      <c r="D5151" s="32" t="s">
        <v>6</v>
      </c>
      <c r="E5151" s="32" t="s">
        <v>133</v>
      </c>
      <c r="F5151" s="33">
        <v>0</v>
      </c>
      <c r="G5151" s="32" t="s">
        <v>138</v>
      </c>
      <c r="H5151" s="4">
        <v>500000</v>
      </c>
    </row>
    <row r="5152" spans="1:8" x14ac:dyDescent="0.3">
      <c r="A5152" s="32">
        <v>6049340</v>
      </c>
      <c r="B5152" s="32" t="s">
        <v>5290</v>
      </c>
      <c r="C5152" s="32" t="s">
        <v>110</v>
      </c>
      <c r="D5152" s="32" t="s">
        <v>6</v>
      </c>
      <c r="E5152" s="32" t="s">
        <v>130</v>
      </c>
      <c r="F5152" s="33">
        <v>500000</v>
      </c>
      <c r="G5152" s="32" t="s">
        <v>138</v>
      </c>
      <c r="H5152" s="4">
        <v>500000</v>
      </c>
    </row>
    <row r="5153" spans="1:8" x14ac:dyDescent="0.3">
      <c r="A5153" s="32">
        <v>6258124</v>
      </c>
      <c r="B5153" s="32" t="s">
        <v>5291</v>
      </c>
      <c r="C5153" s="32" t="s">
        <v>110</v>
      </c>
      <c r="D5153" s="32" t="s">
        <v>6</v>
      </c>
      <c r="E5153" s="32" t="s">
        <v>130</v>
      </c>
      <c r="F5153" s="33">
        <v>500000</v>
      </c>
      <c r="G5153" s="32" t="s">
        <v>139</v>
      </c>
      <c r="H5153" s="4">
        <v>500000</v>
      </c>
    </row>
    <row r="5154" spans="1:8" x14ac:dyDescent="0.3">
      <c r="A5154" s="32">
        <v>6715907</v>
      </c>
      <c r="B5154" s="32" t="s">
        <v>5292</v>
      </c>
      <c r="C5154" s="32" t="s">
        <v>110</v>
      </c>
      <c r="D5154" s="32" t="s">
        <v>6</v>
      </c>
      <c r="E5154" s="32" t="s">
        <v>130</v>
      </c>
      <c r="F5154" s="33">
        <v>500000</v>
      </c>
      <c r="G5154" s="32" t="s">
        <v>138</v>
      </c>
      <c r="H5154" s="4">
        <v>500000</v>
      </c>
    </row>
    <row r="5155" spans="1:8" x14ac:dyDescent="0.3">
      <c r="A5155" s="32">
        <v>5928720</v>
      </c>
      <c r="B5155" s="32" t="s">
        <v>5293</v>
      </c>
      <c r="C5155" s="32" t="s">
        <v>110</v>
      </c>
      <c r="D5155" s="32" t="s">
        <v>6</v>
      </c>
      <c r="E5155" s="32" t="s">
        <v>130</v>
      </c>
      <c r="F5155" s="33">
        <v>500000</v>
      </c>
      <c r="G5155" s="32" t="s">
        <v>138</v>
      </c>
      <c r="H5155" s="4">
        <v>500000</v>
      </c>
    </row>
    <row r="5156" spans="1:8" x14ac:dyDescent="0.3">
      <c r="A5156" s="32">
        <v>6426918</v>
      </c>
      <c r="B5156" s="32" t="s">
        <v>5294</v>
      </c>
      <c r="C5156" s="32" t="s">
        <v>110</v>
      </c>
      <c r="D5156" s="32" t="s">
        <v>6</v>
      </c>
      <c r="E5156" s="32" t="s">
        <v>130</v>
      </c>
      <c r="F5156" s="33">
        <v>500000</v>
      </c>
      <c r="G5156" s="32" t="s">
        <v>138</v>
      </c>
      <c r="H5156" s="4">
        <v>500000</v>
      </c>
    </row>
    <row r="5157" spans="1:8" x14ac:dyDescent="0.3">
      <c r="A5157" s="32">
        <v>6663691</v>
      </c>
      <c r="B5157" s="32" t="s">
        <v>5295</v>
      </c>
      <c r="C5157" s="32" t="s">
        <v>110</v>
      </c>
      <c r="D5157" s="32" t="s">
        <v>6</v>
      </c>
      <c r="E5157" s="32" t="s">
        <v>130</v>
      </c>
      <c r="F5157" s="33">
        <v>500000</v>
      </c>
      <c r="G5157" s="32" t="s">
        <v>138</v>
      </c>
      <c r="H5157" s="4">
        <v>500000</v>
      </c>
    </row>
    <row r="5158" spans="1:8" x14ac:dyDescent="0.3">
      <c r="A5158" s="32">
        <v>6517090</v>
      </c>
      <c r="B5158" s="32" t="s">
        <v>5296</v>
      </c>
      <c r="C5158" s="32" t="s">
        <v>112</v>
      </c>
      <c r="D5158" s="32" t="s">
        <v>6</v>
      </c>
      <c r="E5158" s="32" t="s">
        <v>130</v>
      </c>
      <c r="F5158" s="33">
        <v>500000</v>
      </c>
      <c r="G5158" s="32" t="s">
        <v>138</v>
      </c>
      <c r="H5158" s="4">
        <v>500000</v>
      </c>
    </row>
    <row r="5159" spans="1:8" x14ac:dyDescent="0.3">
      <c r="A5159" s="32">
        <v>6272455</v>
      </c>
      <c r="B5159" s="32" t="s">
        <v>5297</v>
      </c>
      <c r="C5159" s="32" t="s">
        <v>110</v>
      </c>
      <c r="D5159" s="32" t="s">
        <v>6</v>
      </c>
      <c r="E5159" s="32" t="s">
        <v>130</v>
      </c>
      <c r="F5159" s="33">
        <v>500000</v>
      </c>
      <c r="G5159" s="32" t="s">
        <v>138</v>
      </c>
      <c r="H5159" s="4">
        <v>500000</v>
      </c>
    </row>
    <row r="5160" spans="1:8" x14ac:dyDescent="0.3">
      <c r="A5160" s="32">
        <v>6460447</v>
      </c>
      <c r="B5160" s="32" t="s">
        <v>5298</v>
      </c>
      <c r="C5160" s="32" t="s">
        <v>110</v>
      </c>
      <c r="D5160" s="32" t="s">
        <v>6</v>
      </c>
      <c r="E5160" s="32" t="s">
        <v>130</v>
      </c>
      <c r="F5160" s="33">
        <v>500000</v>
      </c>
      <c r="G5160" s="32" t="s">
        <v>138</v>
      </c>
      <c r="H5160" s="4">
        <v>500000</v>
      </c>
    </row>
    <row r="5161" spans="1:8" x14ac:dyDescent="0.3">
      <c r="A5161" s="32">
        <v>6526837</v>
      </c>
      <c r="B5161" s="32" t="s">
        <v>5299</v>
      </c>
      <c r="C5161" s="32" t="s">
        <v>111</v>
      </c>
      <c r="D5161" s="32" t="s">
        <v>78</v>
      </c>
      <c r="E5161" s="32" t="s">
        <v>130</v>
      </c>
      <c r="F5161" s="33">
        <v>500000</v>
      </c>
      <c r="G5161" s="32" t="e">
        <v>#N/A</v>
      </c>
      <c r="H5161" s="4">
        <v>500000</v>
      </c>
    </row>
    <row r="5162" spans="1:8" x14ac:dyDescent="0.3">
      <c r="A5162" s="32">
        <v>6494801</v>
      </c>
      <c r="B5162" s="32" t="s">
        <v>5300</v>
      </c>
      <c r="C5162" s="32" t="s">
        <v>110</v>
      </c>
      <c r="D5162" s="32" t="s">
        <v>78</v>
      </c>
      <c r="E5162" s="32" t="s">
        <v>130</v>
      </c>
      <c r="F5162" s="33">
        <v>500000</v>
      </c>
      <c r="G5162" s="32" t="e">
        <v>#N/A</v>
      </c>
      <c r="H5162" s="4">
        <v>500000</v>
      </c>
    </row>
    <row r="5163" spans="1:8" x14ac:dyDescent="0.3">
      <c r="A5163" s="32">
        <v>6519644</v>
      </c>
      <c r="B5163" s="32" t="s">
        <v>5301</v>
      </c>
      <c r="C5163" s="32" t="s">
        <v>112</v>
      </c>
      <c r="D5163" s="32" t="s">
        <v>6</v>
      </c>
      <c r="E5163" s="32" t="s">
        <v>130</v>
      </c>
      <c r="F5163" s="33">
        <v>500000</v>
      </c>
      <c r="G5163" s="32" t="s">
        <v>138</v>
      </c>
      <c r="H5163" s="4">
        <v>500000</v>
      </c>
    </row>
    <row r="5164" spans="1:8" x14ac:dyDescent="0.3">
      <c r="A5164" s="32">
        <v>6455561</v>
      </c>
      <c r="B5164" s="32" t="s">
        <v>5302</v>
      </c>
      <c r="C5164" s="32" t="s">
        <v>110</v>
      </c>
      <c r="D5164" s="32" t="s">
        <v>78</v>
      </c>
      <c r="E5164" s="32" t="s">
        <v>130</v>
      </c>
      <c r="F5164" s="33">
        <v>500000</v>
      </c>
      <c r="G5164" s="32" t="e">
        <v>#N/A</v>
      </c>
      <c r="H5164" s="4">
        <v>500000</v>
      </c>
    </row>
    <row r="5165" spans="1:8" x14ac:dyDescent="0.3">
      <c r="A5165" s="32">
        <v>6619267</v>
      </c>
      <c r="B5165" s="32" t="s">
        <v>5303</v>
      </c>
      <c r="C5165" s="32" t="s">
        <v>112</v>
      </c>
      <c r="D5165" s="32" t="s">
        <v>6</v>
      </c>
      <c r="E5165" s="32" t="s">
        <v>130</v>
      </c>
      <c r="F5165" s="33">
        <v>500000</v>
      </c>
      <c r="G5165" s="32" t="s">
        <v>138</v>
      </c>
      <c r="H5165" s="4">
        <v>500000</v>
      </c>
    </row>
    <row r="5166" spans="1:8" x14ac:dyDescent="0.3">
      <c r="A5166" s="32">
        <v>6427383</v>
      </c>
      <c r="B5166" s="32" t="s">
        <v>5304</v>
      </c>
      <c r="C5166" s="32" t="s">
        <v>112</v>
      </c>
      <c r="D5166" s="32" t="s">
        <v>78</v>
      </c>
      <c r="E5166" s="32" t="s">
        <v>130</v>
      </c>
      <c r="F5166" s="33">
        <v>500000</v>
      </c>
      <c r="G5166" s="32" t="e">
        <v>#N/A</v>
      </c>
      <c r="H5166" s="4">
        <v>500000</v>
      </c>
    </row>
    <row r="5167" spans="1:8" x14ac:dyDescent="0.3">
      <c r="A5167" s="32">
        <v>6459636</v>
      </c>
      <c r="B5167" s="32" t="s">
        <v>5305</v>
      </c>
      <c r="C5167" s="32" t="s">
        <v>110</v>
      </c>
      <c r="D5167" s="32" t="s">
        <v>6</v>
      </c>
      <c r="E5167" s="32" t="s">
        <v>130</v>
      </c>
      <c r="F5167" s="33">
        <v>500000</v>
      </c>
      <c r="G5167" s="32" t="s">
        <v>138</v>
      </c>
      <c r="H5167" s="4">
        <v>500000</v>
      </c>
    </row>
    <row r="5168" spans="1:8" x14ac:dyDescent="0.3">
      <c r="A5168" s="32">
        <v>6286840</v>
      </c>
      <c r="B5168" s="32" t="s">
        <v>5306</v>
      </c>
      <c r="C5168" s="32" t="s">
        <v>110</v>
      </c>
      <c r="D5168" s="32" t="s">
        <v>6</v>
      </c>
      <c r="E5168" s="32" t="s">
        <v>130</v>
      </c>
      <c r="F5168" s="33">
        <v>500000</v>
      </c>
      <c r="G5168" s="32" t="s">
        <v>138</v>
      </c>
      <c r="H5168" s="4">
        <v>500000</v>
      </c>
    </row>
    <row r="5169" spans="1:8" x14ac:dyDescent="0.3">
      <c r="A5169" s="32">
        <v>6694227</v>
      </c>
      <c r="B5169" s="32" t="s">
        <v>5307</v>
      </c>
      <c r="C5169" s="32" t="s">
        <v>110</v>
      </c>
      <c r="D5169" s="32" t="s">
        <v>6</v>
      </c>
      <c r="E5169" s="32" t="s">
        <v>130</v>
      </c>
      <c r="F5169" s="33">
        <v>500000</v>
      </c>
      <c r="G5169" s="32" t="s">
        <v>138</v>
      </c>
      <c r="H5169" s="4">
        <v>500000</v>
      </c>
    </row>
    <row r="5170" spans="1:8" x14ac:dyDescent="0.3">
      <c r="A5170" s="32">
        <v>4367611</v>
      </c>
      <c r="B5170" s="32" t="s">
        <v>5308</v>
      </c>
      <c r="C5170" s="32" t="s">
        <v>110</v>
      </c>
      <c r="D5170" s="32" t="s">
        <v>6</v>
      </c>
      <c r="E5170" s="32" t="s">
        <v>130</v>
      </c>
      <c r="F5170" s="33">
        <v>500000</v>
      </c>
      <c r="G5170" s="32" t="s">
        <v>138</v>
      </c>
      <c r="H5170" s="4">
        <v>500000</v>
      </c>
    </row>
    <row r="5171" spans="1:8" x14ac:dyDescent="0.3">
      <c r="A5171" s="32">
        <v>6048271</v>
      </c>
      <c r="B5171" s="32" t="s">
        <v>5309</v>
      </c>
      <c r="C5171" s="32" t="s">
        <v>111</v>
      </c>
      <c r="D5171" s="32" t="s">
        <v>6</v>
      </c>
      <c r="E5171" s="32" t="s">
        <v>130</v>
      </c>
      <c r="F5171" s="33">
        <v>500000</v>
      </c>
      <c r="G5171" s="32" t="s">
        <v>138</v>
      </c>
      <c r="H5171" s="4">
        <v>500000</v>
      </c>
    </row>
    <row r="5172" spans="1:8" x14ac:dyDescent="0.3">
      <c r="A5172" s="32">
        <v>6467380</v>
      </c>
      <c r="B5172" s="32" t="s">
        <v>5310</v>
      </c>
      <c r="C5172" s="32" t="s">
        <v>110</v>
      </c>
      <c r="D5172" s="32" t="s">
        <v>6</v>
      </c>
      <c r="E5172" s="32" t="s">
        <v>130</v>
      </c>
      <c r="F5172" s="33">
        <v>500000</v>
      </c>
      <c r="G5172" s="32" t="s">
        <v>138</v>
      </c>
      <c r="H5172" s="4">
        <v>500000</v>
      </c>
    </row>
    <row r="5173" spans="1:8" x14ac:dyDescent="0.3">
      <c r="A5173" s="32">
        <v>6589887</v>
      </c>
      <c r="B5173" s="32" t="s">
        <v>5311</v>
      </c>
      <c r="C5173" s="32" t="s">
        <v>110</v>
      </c>
      <c r="D5173" s="32" t="s">
        <v>6</v>
      </c>
      <c r="E5173" s="32" t="s">
        <v>130</v>
      </c>
      <c r="F5173" s="33">
        <v>500000</v>
      </c>
      <c r="G5173" s="32" t="s">
        <v>138</v>
      </c>
      <c r="H5173" s="4">
        <v>500000</v>
      </c>
    </row>
    <row r="5174" spans="1:8" x14ac:dyDescent="0.3">
      <c r="A5174" s="32">
        <v>6473264</v>
      </c>
      <c r="B5174" s="32" t="s">
        <v>5312</v>
      </c>
      <c r="C5174" s="32" t="s">
        <v>110</v>
      </c>
      <c r="D5174" s="32" t="s">
        <v>6</v>
      </c>
      <c r="E5174" s="32" t="s">
        <v>130</v>
      </c>
      <c r="F5174" s="33">
        <v>500000</v>
      </c>
      <c r="G5174" s="32" t="s">
        <v>138</v>
      </c>
      <c r="H5174" s="4">
        <v>500000</v>
      </c>
    </row>
    <row r="5175" spans="1:8" x14ac:dyDescent="0.3">
      <c r="A5175" s="32">
        <v>6426641</v>
      </c>
      <c r="B5175" s="32" t="s">
        <v>5313</v>
      </c>
      <c r="C5175" s="32" t="s">
        <v>110</v>
      </c>
      <c r="D5175" s="32" t="s">
        <v>78</v>
      </c>
      <c r="E5175" s="32" t="s">
        <v>130</v>
      </c>
      <c r="F5175" s="33">
        <v>500000</v>
      </c>
      <c r="G5175" s="32" t="e">
        <v>#N/A</v>
      </c>
      <c r="H5175" s="4">
        <v>500000</v>
      </c>
    </row>
    <row r="5176" spans="1:8" x14ac:dyDescent="0.3">
      <c r="A5176" s="32">
        <v>6254396</v>
      </c>
      <c r="B5176" s="32" t="s">
        <v>5314</v>
      </c>
      <c r="C5176" s="32" t="s">
        <v>113</v>
      </c>
      <c r="D5176" s="32" t="s">
        <v>6</v>
      </c>
      <c r="E5176" s="32" t="s">
        <v>133</v>
      </c>
      <c r="F5176" s="33">
        <v>600000</v>
      </c>
      <c r="G5176" s="32" t="s">
        <v>139</v>
      </c>
      <c r="H5176" s="4">
        <v>600000</v>
      </c>
    </row>
    <row r="5177" spans="1:8" x14ac:dyDescent="0.3">
      <c r="A5177" s="32">
        <v>6389051</v>
      </c>
      <c r="B5177" s="32" t="s">
        <v>5315</v>
      </c>
      <c r="C5177" s="32" t="s">
        <v>112</v>
      </c>
      <c r="D5177" s="32" t="s">
        <v>78</v>
      </c>
      <c r="E5177" s="32" t="s">
        <v>130</v>
      </c>
      <c r="F5177" s="33">
        <v>500000</v>
      </c>
      <c r="G5177" s="32" t="e">
        <v>#N/A</v>
      </c>
      <c r="H5177" s="4">
        <v>500000</v>
      </c>
    </row>
    <row r="5178" spans="1:8" x14ac:dyDescent="0.3">
      <c r="A5178" s="32">
        <v>6717128</v>
      </c>
      <c r="B5178" s="32" t="s">
        <v>5316</v>
      </c>
      <c r="C5178" s="32" t="s">
        <v>110</v>
      </c>
      <c r="D5178" s="32" t="s">
        <v>78</v>
      </c>
      <c r="E5178" s="32" t="s">
        <v>130</v>
      </c>
      <c r="F5178" s="33">
        <v>500000</v>
      </c>
      <c r="G5178" s="32" t="e">
        <v>#N/A</v>
      </c>
      <c r="H5178" s="4">
        <v>500000</v>
      </c>
    </row>
    <row r="5179" spans="1:8" x14ac:dyDescent="0.3">
      <c r="A5179" s="32">
        <v>5977036</v>
      </c>
      <c r="B5179" s="32" t="s">
        <v>5317</v>
      </c>
      <c r="C5179" s="32" t="s">
        <v>111</v>
      </c>
      <c r="D5179" s="32" t="s">
        <v>6</v>
      </c>
      <c r="E5179" s="32" t="s">
        <v>130</v>
      </c>
      <c r="F5179" s="33">
        <v>500000</v>
      </c>
      <c r="G5179" s="32" t="s">
        <v>138</v>
      </c>
      <c r="H5179" s="4">
        <v>500000</v>
      </c>
    </row>
    <row r="5180" spans="1:8" x14ac:dyDescent="0.3">
      <c r="A5180" s="32">
        <v>6157821</v>
      </c>
      <c r="B5180" s="32" t="s">
        <v>5318</v>
      </c>
      <c r="C5180" s="32" t="s">
        <v>111</v>
      </c>
      <c r="D5180" s="32" t="s">
        <v>6</v>
      </c>
      <c r="E5180" s="32" t="s">
        <v>130</v>
      </c>
      <c r="F5180" s="33">
        <v>500000</v>
      </c>
      <c r="G5180" s="32" t="s">
        <v>138</v>
      </c>
      <c r="H5180" s="4">
        <v>500000</v>
      </c>
    </row>
    <row r="5181" spans="1:8" x14ac:dyDescent="0.3">
      <c r="A5181" s="32">
        <v>6660805</v>
      </c>
      <c r="B5181" s="32" t="s">
        <v>5319</v>
      </c>
      <c r="C5181" s="32" t="s">
        <v>112</v>
      </c>
      <c r="D5181" s="32" t="s">
        <v>6</v>
      </c>
      <c r="E5181" s="32" t="s">
        <v>130</v>
      </c>
      <c r="F5181" s="33">
        <v>500000</v>
      </c>
      <c r="G5181" s="32" t="s">
        <v>138</v>
      </c>
      <c r="H5181" s="4">
        <v>500000</v>
      </c>
    </row>
    <row r="5182" spans="1:8" x14ac:dyDescent="0.3">
      <c r="A5182" s="32">
        <v>6824545</v>
      </c>
      <c r="B5182" s="32" t="s">
        <v>5320</v>
      </c>
      <c r="C5182" s="32" t="s">
        <v>110</v>
      </c>
      <c r="D5182" s="32" t="s">
        <v>6</v>
      </c>
      <c r="E5182" s="32" t="s">
        <v>130</v>
      </c>
      <c r="F5182" s="33">
        <v>500000</v>
      </c>
      <c r="G5182" s="32" t="s">
        <v>138</v>
      </c>
      <c r="H5182" s="4">
        <v>500000</v>
      </c>
    </row>
    <row r="5183" spans="1:8" x14ac:dyDescent="0.3">
      <c r="A5183" s="32">
        <v>6077694</v>
      </c>
      <c r="B5183" s="32" t="s">
        <v>5321</v>
      </c>
      <c r="C5183" s="32" t="s">
        <v>110</v>
      </c>
      <c r="D5183" s="32" t="s">
        <v>6</v>
      </c>
      <c r="E5183" s="32" t="s">
        <v>133</v>
      </c>
      <c r="F5183" s="33">
        <v>600000</v>
      </c>
      <c r="G5183" s="32" t="s">
        <v>139</v>
      </c>
      <c r="H5183" s="4">
        <v>600000</v>
      </c>
    </row>
    <row r="5184" spans="1:8" x14ac:dyDescent="0.3">
      <c r="A5184" s="32">
        <v>6077690</v>
      </c>
      <c r="B5184" s="32" t="s">
        <v>5322</v>
      </c>
      <c r="C5184" s="32" t="s">
        <v>110</v>
      </c>
      <c r="D5184" s="32" t="s">
        <v>6</v>
      </c>
      <c r="E5184" s="32" t="s">
        <v>130</v>
      </c>
      <c r="F5184" s="33">
        <v>500000</v>
      </c>
      <c r="G5184" s="32" t="s">
        <v>139</v>
      </c>
      <c r="H5184" s="4">
        <v>500000</v>
      </c>
    </row>
    <row r="5185" spans="1:8" x14ac:dyDescent="0.3">
      <c r="A5185" s="32">
        <v>6537866</v>
      </c>
      <c r="B5185" s="32" t="s">
        <v>5323</v>
      </c>
      <c r="C5185" s="32" t="s">
        <v>112</v>
      </c>
      <c r="D5185" s="32" t="s">
        <v>78</v>
      </c>
      <c r="E5185" s="32" t="s">
        <v>130</v>
      </c>
      <c r="F5185" s="33">
        <v>500000</v>
      </c>
      <c r="G5185" s="32" t="e">
        <v>#N/A</v>
      </c>
      <c r="H5185" s="4">
        <v>500000</v>
      </c>
    </row>
    <row r="5186" spans="1:8" x14ac:dyDescent="0.3">
      <c r="A5186" s="32">
        <v>6444743</v>
      </c>
      <c r="B5186" s="32" t="s">
        <v>5324</v>
      </c>
      <c r="C5186" s="32" t="s">
        <v>112</v>
      </c>
      <c r="D5186" s="32" t="s">
        <v>78</v>
      </c>
      <c r="E5186" s="32" t="s">
        <v>130</v>
      </c>
      <c r="F5186" s="33">
        <v>500000</v>
      </c>
      <c r="G5186" s="32" t="e">
        <v>#N/A</v>
      </c>
      <c r="H5186" s="4">
        <v>500000</v>
      </c>
    </row>
    <row r="5187" spans="1:8" x14ac:dyDescent="0.3">
      <c r="A5187" s="32">
        <v>6458985</v>
      </c>
      <c r="B5187" s="32" t="s">
        <v>5325</v>
      </c>
      <c r="C5187" s="32" t="s">
        <v>110</v>
      </c>
      <c r="D5187" s="32" t="s">
        <v>6</v>
      </c>
      <c r="E5187" s="32" t="s">
        <v>130</v>
      </c>
      <c r="F5187" s="33">
        <v>500000</v>
      </c>
      <c r="G5187" s="32" t="s">
        <v>138</v>
      </c>
      <c r="H5187" s="4">
        <v>500000</v>
      </c>
    </row>
    <row r="5188" spans="1:8" x14ac:dyDescent="0.3">
      <c r="A5188" s="32">
        <v>5489032</v>
      </c>
      <c r="B5188" s="32" t="s">
        <v>5326</v>
      </c>
      <c r="C5188" s="32" t="s">
        <v>110</v>
      </c>
      <c r="D5188" s="32" t="s">
        <v>6</v>
      </c>
      <c r="E5188" s="32" t="s">
        <v>130</v>
      </c>
      <c r="F5188" s="33">
        <v>500000</v>
      </c>
      <c r="G5188" s="32" t="s">
        <v>138</v>
      </c>
      <c r="H5188" s="4">
        <v>500000</v>
      </c>
    </row>
    <row r="5189" spans="1:8" x14ac:dyDescent="0.3">
      <c r="A5189" s="32">
        <v>6460988</v>
      </c>
      <c r="B5189" s="32" t="s">
        <v>5327</v>
      </c>
      <c r="C5189" s="32" t="s">
        <v>110</v>
      </c>
      <c r="D5189" s="32" t="s">
        <v>6</v>
      </c>
      <c r="E5189" s="32" t="s">
        <v>130</v>
      </c>
      <c r="F5189" s="33">
        <v>500000</v>
      </c>
      <c r="G5189" s="32" t="s">
        <v>138</v>
      </c>
      <c r="H5189" s="4">
        <v>500000</v>
      </c>
    </row>
    <row r="5190" spans="1:8" x14ac:dyDescent="0.3">
      <c r="A5190" s="32">
        <v>6535485</v>
      </c>
      <c r="B5190" s="32" t="s">
        <v>5328</v>
      </c>
      <c r="C5190" s="32" t="s">
        <v>112</v>
      </c>
      <c r="D5190" s="32" t="s">
        <v>78</v>
      </c>
      <c r="E5190" s="32" t="s">
        <v>130</v>
      </c>
      <c r="F5190" s="33">
        <v>500000</v>
      </c>
      <c r="G5190" s="32" t="e">
        <v>#N/A</v>
      </c>
      <c r="H5190" s="4">
        <v>500000</v>
      </c>
    </row>
    <row r="5191" spans="1:8" x14ac:dyDescent="0.3">
      <c r="A5191" s="32">
        <v>6671617</v>
      </c>
      <c r="B5191" s="32" t="s">
        <v>5329</v>
      </c>
      <c r="C5191" s="32" t="s">
        <v>111</v>
      </c>
      <c r="D5191" s="32" t="s">
        <v>78</v>
      </c>
      <c r="E5191" s="32" t="s">
        <v>130</v>
      </c>
      <c r="F5191" s="33">
        <v>500000</v>
      </c>
      <c r="G5191" s="32" t="e">
        <v>#N/A</v>
      </c>
      <c r="H5191" s="4">
        <v>500000</v>
      </c>
    </row>
    <row r="5192" spans="1:8" x14ac:dyDescent="0.3">
      <c r="A5192" s="32">
        <v>5885008</v>
      </c>
      <c r="B5192" s="32" t="s">
        <v>5330</v>
      </c>
      <c r="C5192" s="32" t="s">
        <v>110</v>
      </c>
      <c r="D5192" s="32" t="s">
        <v>6</v>
      </c>
      <c r="E5192" s="32" t="s">
        <v>130</v>
      </c>
      <c r="F5192" s="33">
        <v>500000</v>
      </c>
      <c r="G5192" s="32" t="s">
        <v>138</v>
      </c>
      <c r="H5192" s="4">
        <v>500000</v>
      </c>
    </row>
    <row r="5193" spans="1:8" x14ac:dyDescent="0.3">
      <c r="A5193" s="32">
        <v>6469829</v>
      </c>
      <c r="B5193" s="32" t="s">
        <v>5331</v>
      </c>
      <c r="C5193" s="32" t="s">
        <v>110</v>
      </c>
      <c r="D5193" s="32" t="s">
        <v>6</v>
      </c>
      <c r="E5193" s="32" t="s">
        <v>130</v>
      </c>
      <c r="F5193" s="33">
        <v>500000</v>
      </c>
      <c r="G5193" s="32" t="s">
        <v>138</v>
      </c>
      <c r="H5193" s="4">
        <v>500000</v>
      </c>
    </row>
    <row r="5194" spans="1:8" x14ac:dyDescent="0.3">
      <c r="A5194" s="32">
        <v>6068447</v>
      </c>
      <c r="B5194" s="32" t="s">
        <v>5332</v>
      </c>
      <c r="C5194" s="32" t="s">
        <v>110</v>
      </c>
      <c r="D5194" s="32" t="s">
        <v>6</v>
      </c>
      <c r="E5194" s="32" t="s">
        <v>130</v>
      </c>
      <c r="F5194" s="33">
        <v>500000</v>
      </c>
      <c r="G5194" s="32" t="s">
        <v>138</v>
      </c>
      <c r="H5194" s="4">
        <v>500000</v>
      </c>
    </row>
    <row r="5195" spans="1:8" x14ac:dyDescent="0.3">
      <c r="A5195" s="32">
        <v>6627533</v>
      </c>
      <c r="B5195" s="32" t="s">
        <v>5333</v>
      </c>
      <c r="C5195" s="32" t="s">
        <v>110</v>
      </c>
      <c r="D5195" s="32" t="s">
        <v>78</v>
      </c>
      <c r="E5195" s="32" t="s">
        <v>130</v>
      </c>
      <c r="F5195" s="33">
        <v>500000</v>
      </c>
      <c r="G5195" s="32" t="e">
        <v>#N/A</v>
      </c>
      <c r="H5195" s="4">
        <v>500000</v>
      </c>
    </row>
    <row r="5196" spans="1:8" x14ac:dyDescent="0.3">
      <c r="A5196" s="32">
        <v>6830204</v>
      </c>
      <c r="B5196" s="32" t="s">
        <v>5334</v>
      </c>
      <c r="C5196" s="32" t="s">
        <v>110</v>
      </c>
      <c r="D5196" s="32" t="s">
        <v>78</v>
      </c>
      <c r="E5196" s="32" t="s">
        <v>130</v>
      </c>
      <c r="F5196" s="33">
        <v>500000</v>
      </c>
      <c r="G5196" s="32" t="e">
        <v>#N/A</v>
      </c>
      <c r="H5196" s="4">
        <v>500000</v>
      </c>
    </row>
    <row r="5197" spans="1:8" x14ac:dyDescent="0.3">
      <c r="A5197" s="32">
        <v>5732927</v>
      </c>
      <c r="B5197" s="32" t="s">
        <v>5335</v>
      </c>
      <c r="C5197" s="32" t="s">
        <v>110</v>
      </c>
      <c r="D5197" s="32" t="s">
        <v>6</v>
      </c>
      <c r="E5197" s="32" t="s">
        <v>130</v>
      </c>
      <c r="F5197" s="33">
        <v>500000</v>
      </c>
      <c r="G5197" s="32" t="s">
        <v>138</v>
      </c>
      <c r="H5197" s="4">
        <v>500000</v>
      </c>
    </row>
    <row r="5198" spans="1:8" x14ac:dyDescent="0.3">
      <c r="A5198" s="32">
        <v>6051838</v>
      </c>
      <c r="B5198" s="32" t="s">
        <v>5336</v>
      </c>
      <c r="C5198" s="32" t="s">
        <v>111</v>
      </c>
      <c r="D5198" s="32" t="s">
        <v>6</v>
      </c>
      <c r="E5198" s="32" t="s">
        <v>130</v>
      </c>
      <c r="F5198" s="33">
        <v>500000</v>
      </c>
      <c r="G5198" s="32" t="s">
        <v>138</v>
      </c>
      <c r="H5198" s="4">
        <v>500000</v>
      </c>
    </row>
    <row r="5199" spans="1:8" x14ac:dyDescent="0.3">
      <c r="A5199" s="32">
        <v>6301959</v>
      </c>
      <c r="B5199" s="32" t="s">
        <v>5337</v>
      </c>
      <c r="C5199" s="32" t="s">
        <v>110</v>
      </c>
      <c r="D5199" s="32" t="s">
        <v>6</v>
      </c>
      <c r="E5199" s="32" t="s">
        <v>130</v>
      </c>
      <c r="F5199" s="33">
        <v>500000</v>
      </c>
      <c r="G5199" s="32" t="s">
        <v>138</v>
      </c>
      <c r="H5199" s="4">
        <v>500000</v>
      </c>
    </row>
    <row r="5200" spans="1:8" x14ac:dyDescent="0.3">
      <c r="A5200" s="32">
        <v>6511616</v>
      </c>
      <c r="B5200" s="32" t="s">
        <v>5338</v>
      </c>
      <c r="C5200" s="32" t="s">
        <v>110</v>
      </c>
      <c r="D5200" s="32" t="s">
        <v>6</v>
      </c>
      <c r="E5200" s="32" t="s">
        <v>130</v>
      </c>
      <c r="F5200" s="33">
        <v>500000</v>
      </c>
      <c r="G5200" s="32" t="s">
        <v>138</v>
      </c>
      <c r="H5200" s="4">
        <v>500000</v>
      </c>
    </row>
    <row r="5201" spans="1:8" x14ac:dyDescent="0.3">
      <c r="A5201" s="32">
        <v>6672925</v>
      </c>
      <c r="B5201" s="32" t="s">
        <v>5339</v>
      </c>
      <c r="C5201" s="32" t="s">
        <v>110</v>
      </c>
      <c r="D5201" s="32" t="s">
        <v>6</v>
      </c>
      <c r="E5201" s="32" t="s">
        <v>130</v>
      </c>
      <c r="F5201" s="33">
        <v>500000</v>
      </c>
      <c r="G5201" s="32" t="s">
        <v>138</v>
      </c>
      <c r="H5201" s="4">
        <v>500000</v>
      </c>
    </row>
    <row r="5202" spans="1:8" x14ac:dyDescent="0.3">
      <c r="A5202" s="32">
        <v>6677485</v>
      </c>
      <c r="B5202" s="32" t="s">
        <v>5340</v>
      </c>
      <c r="C5202" s="32" t="s">
        <v>110</v>
      </c>
      <c r="D5202" s="32" t="s">
        <v>6</v>
      </c>
      <c r="E5202" s="32" t="s">
        <v>133</v>
      </c>
      <c r="F5202" s="33">
        <v>600000</v>
      </c>
      <c r="G5202" s="32" t="s">
        <v>139</v>
      </c>
      <c r="H5202" s="4">
        <v>600000</v>
      </c>
    </row>
    <row r="5203" spans="1:8" x14ac:dyDescent="0.3">
      <c r="A5203" s="32">
        <v>6268957</v>
      </c>
      <c r="B5203" s="32" t="s">
        <v>5341</v>
      </c>
      <c r="C5203" s="32" t="s">
        <v>112</v>
      </c>
      <c r="D5203" s="32" t="s">
        <v>6</v>
      </c>
      <c r="E5203" s="32" t="s">
        <v>130</v>
      </c>
      <c r="F5203" s="33">
        <v>500000</v>
      </c>
      <c r="G5203" s="32" t="s">
        <v>139</v>
      </c>
      <c r="H5203" s="4">
        <v>500000</v>
      </c>
    </row>
    <row r="5204" spans="1:8" x14ac:dyDescent="0.3">
      <c r="A5204" s="32">
        <v>6780056</v>
      </c>
      <c r="B5204" s="32" t="s">
        <v>5342</v>
      </c>
      <c r="C5204" s="32" t="s">
        <v>110</v>
      </c>
      <c r="D5204" s="32" t="s">
        <v>6</v>
      </c>
      <c r="E5204" s="32" t="s">
        <v>130</v>
      </c>
      <c r="F5204" s="33">
        <v>500000</v>
      </c>
      <c r="G5204" s="32" t="s">
        <v>138</v>
      </c>
      <c r="H5204" s="4">
        <v>500000</v>
      </c>
    </row>
    <row r="5205" spans="1:8" x14ac:dyDescent="0.3">
      <c r="A5205" s="32">
        <v>6047099</v>
      </c>
      <c r="B5205" s="32" t="s">
        <v>5343</v>
      </c>
      <c r="C5205" s="32" t="s">
        <v>110</v>
      </c>
      <c r="D5205" s="32" t="s">
        <v>6</v>
      </c>
      <c r="E5205" s="32" t="s">
        <v>130</v>
      </c>
      <c r="F5205" s="33">
        <v>500000</v>
      </c>
      <c r="G5205" s="32" t="s">
        <v>138</v>
      </c>
      <c r="H5205" s="4">
        <v>500000</v>
      </c>
    </row>
    <row r="5206" spans="1:8" x14ac:dyDescent="0.3">
      <c r="A5206" s="32">
        <v>6608155</v>
      </c>
      <c r="B5206" s="32" t="s">
        <v>5344</v>
      </c>
      <c r="C5206" s="32" t="s">
        <v>112</v>
      </c>
      <c r="D5206" s="32" t="s">
        <v>78</v>
      </c>
      <c r="E5206" s="32" t="s">
        <v>130</v>
      </c>
      <c r="F5206" s="33">
        <v>500000</v>
      </c>
      <c r="G5206" s="32" t="e">
        <v>#N/A</v>
      </c>
      <c r="H5206" s="4">
        <v>500000</v>
      </c>
    </row>
    <row r="5207" spans="1:8" x14ac:dyDescent="0.3">
      <c r="A5207" s="32">
        <v>6171164</v>
      </c>
      <c r="B5207" s="32" t="s">
        <v>5345</v>
      </c>
      <c r="C5207" s="32" t="s">
        <v>110</v>
      </c>
      <c r="D5207" s="32" t="s">
        <v>6</v>
      </c>
      <c r="E5207" s="32" t="s">
        <v>130</v>
      </c>
      <c r="F5207" s="33">
        <v>500000</v>
      </c>
      <c r="G5207" s="32" t="s">
        <v>138</v>
      </c>
      <c r="H5207" s="4">
        <v>500000</v>
      </c>
    </row>
    <row r="5208" spans="1:8" x14ac:dyDescent="0.3">
      <c r="A5208" s="32">
        <v>6645166</v>
      </c>
      <c r="B5208" s="32" t="s">
        <v>5346</v>
      </c>
      <c r="C5208" s="32" t="s">
        <v>112</v>
      </c>
      <c r="D5208" s="32" t="s">
        <v>78</v>
      </c>
      <c r="E5208" s="32" t="s">
        <v>130</v>
      </c>
      <c r="F5208" s="33">
        <v>500000</v>
      </c>
      <c r="G5208" s="32" t="e">
        <v>#N/A</v>
      </c>
      <c r="H5208" s="4">
        <v>500000</v>
      </c>
    </row>
    <row r="5209" spans="1:8" x14ac:dyDescent="0.3">
      <c r="A5209" s="32">
        <v>6587150</v>
      </c>
      <c r="B5209" s="32" t="s">
        <v>5347</v>
      </c>
      <c r="C5209" s="32" t="s">
        <v>112</v>
      </c>
      <c r="D5209" s="32" t="s">
        <v>78</v>
      </c>
      <c r="E5209" s="32" t="s">
        <v>130</v>
      </c>
      <c r="F5209" s="33">
        <v>500000</v>
      </c>
      <c r="G5209" s="32" t="e">
        <v>#N/A</v>
      </c>
      <c r="H5209" s="4">
        <v>500000</v>
      </c>
    </row>
    <row r="5210" spans="1:8" x14ac:dyDescent="0.3">
      <c r="A5210" s="32">
        <v>6696297</v>
      </c>
      <c r="B5210" s="32" t="s">
        <v>5348</v>
      </c>
      <c r="C5210" s="32" t="s">
        <v>110</v>
      </c>
      <c r="D5210" s="32" t="s">
        <v>78</v>
      </c>
      <c r="E5210" s="32" t="s">
        <v>130</v>
      </c>
      <c r="F5210" s="33">
        <v>500000</v>
      </c>
      <c r="G5210" s="32" t="e">
        <v>#N/A</v>
      </c>
      <c r="H5210" s="4">
        <v>500000</v>
      </c>
    </row>
    <row r="5211" spans="1:8" x14ac:dyDescent="0.3">
      <c r="A5211" s="32">
        <v>5933101</v>
      </c>
      <c r="B5211" s="32" t="s">
        <v>5349</v>
      </c>
      <c r="C5211" s="32" t="s">
        <v>111</v>
      </c>
      <c r="D5211" s="32" t="s">
        <v>6</v>
      </c>
      <c r="E5211" s="32" t="s">
        <v>130</v>
      </c>
      <c r="F5211" s="33">
        <v>500000</v>
      </c>
      <c r="G5211" s="32" t="s">
        <v>138</v>
      </c>
      <c r="H5211" s="4">
        <v>500000</v>
      </c>
    </row>
    <row r="5212" spans="1:8" x14ac:dyDescent="0.3">
      <c r="A5212" s="32">
        <v>6509182</v>
      </c>
      <c r="B5212" s="32" t="s">
        <v>5350</v>
      </c>
      <c r="C5212" s="32" t="s">
        <v>112</v>
      </c>
      <c r="D5212" s="32" t="s">
        <v>6</v>
      </c>
      <c r="E5212" s="32" t="s">
        <v>133</v>
      </c>
      <c r="F5212" s="33">
        <v>600000</v>
      </c>
      <c r="G5212" s="32" t="s">
        <v>139</v>
      </c>
      <c r="H5212" s="4">
        <v>600000</v>
      </c>
    </row>
    <row r="5213" spans="1:8" x14ac:dyDescent="0.3">
      <c r="A5213" s="32">
        <v>6532419</v>
      </c>
      <c r="B5213" s="32" t="s">
        <v>5351</v>
      </c>
      <c r="C5213" s="32" t="s">
        <v>110</v>
      </c>
      <c r="D5213" s="32" t="s">
        <v>6</v>
      </c>
      <c r="E5213" s="32" t="s">
        <v>130</v>
      </c>
      <c r="F5213" s="33">
        <v>500000</v>
      </c>
      <c r="G5213" s="32" t="s">
        <v>138</v>
      </c>
      <c r="H5213" s="4">
        <v>500000</v>
      </c>
    </row>
    <row r="5214" spans="1:8" x14ac:dyDescent="0.3">
      <c r="A5214" s="32">
        <v>6592394</v>
      </c>
      <c r="B5214" s="32" t="s">
        <v>5352</v>
      </c>
      <c r="C5214" s="32" t="s">
        <v>111</v>
      </c>
      <c r="D5214" s="32" t="s">
        <v>6</v>
      </c>
      <c r="E5214" s="32" t="s">
        <v>130</v>
      </c>
      <c r="F5214" s="33">
        <v>500000</v>
      </c>
      <c r="G5214" s="32" t="s">
        <v>138</v>
      </c>
      <c r="H5214" s="4">
        <v>500000</v>
      </c>
    </row>
    <row r="5215" spans="1:8" x14ac:dyDescent="0.3">
      <c r="A5215" s="32">
        <v>6161345</v>
      </c>
      <c r="B5215" s="32" t="s">
        <v>5353</v>
      </c>
      <c r="C5215" s="32" t="s">
        <v>110</v>
      </c>
      <c r="D5215" s="32" t="s">
        <v>6</v>
      </c>
      <c r="E5215" s="32" t="s">
        <v>130</v>
      </c>
      <c r="F5215" s="33">
        <v>500000</v>
      </c>
      <c r="G5215" s="32" t="s">
        <v>138</v>
      </c>
      <c r="H5215" s="4">
        <v>500000</v>
      </c>
    </row>
    <row r="5216" spans="1:8" x14ac:dyDescent="0.3">
      <c r="A5216" s="32">
        <v>6597501</v>
      </c>
      <c r="B5216" s="32" t="s">
        <v>5354</v>
      </c>
      <c r="C5216" s="32" t="s">
        <v>112</v>
      </c>
      <c r="D5216" s="32" t="s">
        <v>6</v>
      </c>
      <c r="E5216" s="32" t="s">
        <v>130</v>
      </c>
      <c r="F5216" s="33">
        <v>500000</v>
      </c>
      <c r="G5216" s="32" t="s">
        <v>138</v>
      </c>
      <c r="H5216" s="4">
        <v>500000</v>
      </c>
    </row>
    <row r="5217" spans="1:8" x14ac:dyDescent="0.3">
      <c r="A5217" s="32">
        <v>6736108</v>
      </c>
      <c r="B5217" s="32" t="s">
        <v>5355</v>
      </c>
      <c r="C5217" s="32" t="s">
        <v>110</v>
      </c>
      <c r="D5217" s="32" t="s">
        <v>78</v>
      </c>
      <c r="E5217" s="32" t="s">
        <v>130</v>
      </c>
      <c r="F5217" s="33">
        <v>500000</v>
      </c>
      <c r="G5217" s="32" t="e">
        <v>#N/A</v>
      </c>
      <c r="H5217" s="4">
        <v>500000</v>
      </c>
    </row>
    <row r="5218" spans="1:8" x14ac:dyDescent="0.3">
      <c r="A5218" s="32">
        <v>6752324</v>
      </c>
      <c r="B5218" s="32" t="s">
        <v>5356</v>
      </c>
      <c r="C5218" s="32" t="s">
        <v>110</v>
      </c>
      <c r="D5218" s="32" t="s">
        <v>6</v>
      </c>
      <c r="E5218" s="32" t="s">
        <v>130</v>
      </c>
      <c r="F5218" s="33">
        <v>500000</v>
      </c>
      <c r="G5218" s="32" t="s">
        <v>138</v>
      </c>
      <c r="H5218" s="4">
        <v>500000</v>
      </c>
    </row>
    <row r="5219" spans="1:8" x14ac:dyDescent="0.3">
      <c r="A5219" s="32">
        <v>6470206</v>
      </c>
      <c r="B5219" s="32" t="s">
        <v>5357</v>
      </c>
      <c r="C5219" s="32" t="s">
        <v>112</v>
      </c>
      <c r="D5219" s="32" t="s">
        <v>6</v>
      </c>
      <c r="E5219" s="32" t="s">
        <v>130</v>
      </c>
      <c r="F5219" s="33">
        <v>500000</v>
      </c>
      <c r="G5219" s="32" t="s">
        <v>138</v>
      </c>
      <c r="H5219" s="4">
        <v>500000</v>
      </c>
    </row>
    <row r="5220" spans="1:8" x14ac:dyDescent="0.3">
      <c r="A5220" s="32">
        <v>6804532</v>
      </c>
      <c r="B5220" s="32" t="s">
        <v>5358</v>
      </c>
      <c r="C5220" s="32" t="s">
        <v>110</v>
      </c>
      <c r="D5220" s="32" t="s">
        <v>6</v>
      </c>
      <c r="E5220" s="32" t="s">
        <v>130</v>
      </c>
      <c r="F5220" s="33">
        <v>500000</v>
      </c>
      <c r="G5220" s="32" t="s">
        <v>138</v>
      </c>
      <c r="H5220" s="4">
        <v>500000</v>
      </c>
    </row>
    <row r="5221" spans="1:8" x14ac:dyDescent="0.3">
      <c r="A5221" s="32">
        <v>6499996</v>
      </c>
      <c r="B5221" s="32" t="s">
        <v>5359</v>
      </c>
      <c r="C5221" s="32" t="s">
        <v>112</v>
      </c>
      <c r="D5221" s="32" t="s">
        <v>78</v>
      </c>
      <c r="E5221" s="32" t="s">
        <v>130</v>
      </c>
      <c r="F5221" s="33">
        <v>500000</v>
      </c>
      <c r="G5221" s="32" t="e">
        <v>#N/A</v>
      </c>
      <c r="H5221" s="4">
        <v>500000</v>
      </c>
    </row>
    <row r="5222" spans="1:8" x14ac:dyDescent="0.3">
      <c r="A5222" s="32">
        <v>6455502</v>
      </c>
      <c r="B5222" s="32" t="s">
        <v>5360</v>
      </c>
      <c r="C5222" s="32" t="s">
        <v>110</v>
      </c>
      <c r="D5222" s="32" t="s">
        <v>6</v>
      </c>
      <c r="E5222" s="32" t="s">
        <v>130</v>
      </c>
      <c r="F5222" s="33">
        <v>500000</v>
      </c>
      <c r="G5222" s="32" t="s">
        <v>138</v>
      </c>
      <c r="H5222" s="4">
        <v>500000</v>
      </c>
    </row>
    <row r="5223" spans="1:8" x14ac:dyDescent="0.3">
      <c r="A5223" s="32">
        <v>6686454</v>
      </c>
      <c r="B5223" s="32" t="s">
        <v>5361</v>
      </c>
      <c r="C5223" s="32" t="s">
        <v>110</v>
      </c>
      <c r="D5223" s="32" t="s">
        <v>78</v>
      </c>
      <c r="E5223" s="32" t="s">
        <v>130</v>
      </c>
      <c r="F5223" s="33">
        <v>500000</v>
      </c>
      <c r="G5223" s="32" t="e">
        <v>#N/A</v>
      </c>
      <c r="H5223" s="4">
        <v>500000</v>
      </c>
    </row>
    <row r="5224" spans="1:8" x14ac:dyDescent="0.3">
      <c r="A5224" s="32">
        <v>6609021</v>
      </c>
      <c r="B5224" s="32" t="s">
        <v>5362</v>
      </c>
      <c r="C5224" s="32" t="s">
        <v>111</v>
      </c>
      <c r="D5224" s="32" t="s">
        <v>78</v>
      </c>
      <c r="E5224" s="32" t="s">
        <v>130</v>
      </c>
      <c r="F5224" s="33">
        <v>500000</v>
      </c>
      <c r="G5224" s="32" t="e">
        <v>#N/A</v>
      </c>
      <c r="H5224" s="4">
        <v>500000</v>
      </c>
    </row>
    <row r="5225" spans="1:8" x14ac:dyDescent="0.3">
      <c r="A5225" s="32">
        <v>6465914</v>
      </c>
      <c r="B5225" s="32" t="s">
        <v>5363</v>
      </c>
      <c r="C5225" s="32" t="s">
        <v>112</v>
      </c>
      <c r="D5225" s="32" t="s">
        <v>6</v>
      </c>
      <c r="E5225" s="32" t="s">
        <v>130</v>
      </c>
      <c r="F5225" s="33">
        <v>500000</v>
      </c>
      <c r="G5225" s="32" t="s">
        <v>138</v>
      </c>
      <c r="H5225" s="4">
        <v>500000</v>
      </c>
    </row>
    <row r="5226" spans="1:8" x14ac:dyDescent="0.3">
      <c r="A5226" s="32">
        <v>6479737</v>
      </c>
      <c r="B5226" s="32" t="s">
        <v>5364</v>
      </c>
      <c r="C5226" s="32" t="s">
        <v>110</v>
      </c>
      <c r="D5226" s="32" t="s">
        <v>6</v>
      </c>
      <c r="E5226" s="32" t="s">
        <v>130</v>
      </c>
      <c r="F5226" s="33">
        <v>500000</v>
      </c>
      <c r="G5226" s="32" t="s">
        <v>138</v>
      </c>
      <c r="H5226" s="4">
        <v>500000</v>
      </c>
    </row>
    <row r="5227" spans="1:8" x14ac:dyDescent="0.3">
      <c r="A5227" s="32">
        <v>6521505</v>
      </c>
      <c r="B5227" s="32" t="s">
        <v>5365</v>
      </c>
      <c r="C5227" s="32" t="s">
        <v>110</v>
      </c>
      <c r="D5227" s="32" t="s">
        <v>6</v>
      </c>
      <c r="E5227" s="32" t="s">
        <v>130</v>
      </c>
      <c r="F5227" s="33">
        <v>500000</v>
      </c>
      <c r="G5227" s="32" t="s">
        <v>138</v>
      </c>
      <c r="H5227" s="4">
        <v>500000</v>
      </c>
    </row>
    <row r="5228" spans="1:8" x14ac:dyDescent="0.3">
      <c r="A5228" s="32">
        <v>6750545</v>
      </c>
      <c r="B5228" s="32" t="s">
        <v>5366</v>
      </c>
      <c r="C5228" s="32" t="s">
        <v>110</v>
      </c>
      <c r="D5228" s="32" t="s">
        <v>78</v>
      </c>
      <c r="E5228" s="32" t="s">
        <v>130</v>
      </c>
      <c r="F5228" s="33">
        <v>500000</v>
      </c>
      <c r="G5228" s="32" t="e">
        <v>#N/A</v>
      </c>
      <c r="H5228" s="4">
        <v>500000</v>
      </c>
    </row>
    <row r="5229" spans="1:8" x14ac:dyDescent="0.3">
      <c r="A5229" s="32">
        <v>6362902</v>
      </c>
      <c r="B5229" s="32" t="s">
        <v>5367</v>
      </c>
      <c r="C5229" s="32" t="s">
        <v>110</v>
      </c>
      <c r="D5229" s="32" t="s">
        <v>78</v>
      </c>
      <c r="E5229" s="32" t="s">
        <v>130</v>
      </c>
      <c r="F5229" s="33">
        <v>500000</v>
      </c>
      <c r="G5229" s="32" t="e">
        <v>#N/A</v>
      </c>
      <c r="H5229" s="4">
        <v>500000</v>
      </c>
    </row>
    <row r="5230" spans="1:8" x14ac:dyDescent="0.3">
      <c r="A5230" s="32">
        <v>6804394</v>
      </c>
      <c r="B5230" s="32" t="s">
        <v>5368</v>
      </c>
      <c r="C5230" s="32" t="s">
        <v>110</v>
      </c>
      <c r="D5230" s="32" t="s">
        <v>6</v>
      </c>
      <c r="E5230" s="32" t="s">
        <v>130</v>
      </c>
      <c r="F5230" s="33">
        <v>500000</v>
      </c>
      <c r="G5230" s="32" t="s">
        <v>138</v>
      </c>
      <c r="H5230" s="4">
        <v>500000</v>
      </c>
    </row>
    <row r="5231" spans="1:8" x14ac:dyDescent="0.3">
      <c r="A5231" s="32">
        <v>6598156</v>
      </c>
      <c r="B5231" s="32" t="s">
        <v>5369</v>
      </c>
      <c r="C5231" s="32" t="s">
        <v>112</v>
      </c>
      <c r="D5231" s="32" t="s">
        <v>78</v>
      </c>
      <c r="E5231" s="32" t="s">
        <v>130</v>
      </c>
      <c r="F5231" s="33">
        <v>500000</v>
      </c>
      <c r="G5231" s="32" t="e">
        <v>#N/A</v>
      </c>
      <c r="H5231" s="4">
        <v>500000</v>
      </c>
    </row>
    <row r="5232" spans="1:8" x14ac:dyDescent="0.3">
      <c r="A5232" s="32">
        <v>6755415</v>
      </c>
      <c r="B5232" s="32" t="s">
        <v>5370</v>
      </c>
      <c r="C5232" s="32" t="s">
        <v>110</v>
      </c>
      <c r="D5232" s="32" t="s">
        <v>6</v>
      </c>
      <c r="E5232" s="32" t="s">
        <v>130</v>
      </c>
      <c r="F5232" s="33">
        <v>500000</v>
      </c>
      <c r="G5232" s="32" t="s">
        <v>138</v>
      </c>
      <c r="H5232" s="4">
        <v>500000</v>
      </c>
    </row>
    <row r="5233" spans="1:8" x14ac:dyDescent="0.3">
      <c r="A5233" s="32">
        <v>5967191</v>
      </c>
      <c r="B5233" s="32" t="s">
        <v>5371</v>
      </c>
      <c r="C5233" s="32" t="s">
        <v>110</v>
      </c>
      <c r="D5233" s="32" t="s">
        <v>6</v>
      </c>
      <c r="E5233" s="32" t="s">
        <v>130</v>
      </c>
      <c r="F5233" s="33">
        <v>500000</v>
      </c>
      <c r="G5233" s="32" t="s">
        <v>138</v>
      </c>
      <c r="H5233" s="4">
        <v>500000</v>
      </c>
    </row>
    <row r="5234" spans="1:8" x14ac:dyDescent="0.3">
      <c r="A5234" s="32">
        <v>6587042</v>
      </c>
      <c r="B5234" s="32" t="s">
        <v>5372</v>
      </c>
      <c r="C5234" s="32" t="s">
        <v>112</v>
      </c>
      <c r="D5234" s="32" t="s">
        <v>78</v>
      </c>
      <c r="E5234" s="32" t="s">
        <v>130</v>
      </c>
      <c r="F5234" s="33">
        <v>500000</v>
      </c>
      <c r="G5234" s="32" t="e">
        <v>#N/A</v>
      </c>
      <c r="H5234" s="4">
        <v>500000</v>
      </c>
    </row>
    <row r="5235" spans="1:8" x14ac:dyDescent="0.3">
      <c r="A5235" s="32">
        <v>6663914</v>
      </c>
      <c r="B5235" s="32" t="s">
        <v>5373</v>
      </c>
      <c r="C5235" s="32" t="s">
        <v>110</v>
      </c>
      <c r="D5235" s="32" t="s">
        <v>6</v>
      </c>
      <c r="E5235" s="32" t="s">
        <v>130</v>
      </c>
      <c r="F5235" s="33">
        <v>500000</v>
      </c>
      <c r="G5235" s="32" t="s">
        <v>138</v>
      </c>
      <c r="H5235" s="4">
        <v>500000</v>
      </c>
    </row>
    <row r="5236" spans="1:8" x14ac:dyDescent="0.3">
      <c r="A5236" s="32">
        <v>6215140</v>
      </c>
      <c r="B5236" s="32" t="s">
        <v>5374</v>
      </c>
      <c r="C5236" s="32" t="s">
        <v>110</v>
      </c>
      <c r="D5236" s="32" t="s">
        <v>6</v>
      </c>
      <c r="E5236" s="32" t="s">
        <v>130</v>
      </c>
      <c r="F5236" s="33">
        <v>500000</v>
      </c>
      <c r="G5236" s="32" t="s">
        <v>138</v>
      </c>
      <c r="H5236" s="4">
        <v>500000</v>
      </c>
    </row>
    <row r="5237" spans="1:8" x14ac:dyDescent="0.3">
      <c r="A5237" s="32">
        <v>6611317</v>
      </c>
      <c r="B5237" s="32" t="s">
        <v>5375</v>
      </c>
      <c r="C5237" s="32" t="s">
        <v>110</v>
      </c>
      <c r="D5237" s="32" t="s">
        <v>78</v>
      </c>
      <c r="E5237" s="32" t="s">
        <v>130</v>
      </c>
      <c r="F5237" s="33">
        <v>500000</v>
      </c>
      <c r="G5237" s="32" t="e">
        <v>#N/A</v>
      </c>
      <c r="H5237" s="4">
        <v>500000</v>
      </c>
    </row>
    <row r="5238" spans="1:8" x14ac:dyDescent="0.3">
      <c r="A5238" s="32">
        <v>6742753</v>
      </c>
      <c r="B5238" s="32" t="s">
        <v>5376</v>
      </c>
      <c r="C5238" s="32" t="s">
        <v>110</v>
      </c>
      <c r="D5238" s="32" t="s">
        <v>6</v>
      </c>
      <c r="E5238" s="32" t="s">
        <v>130</v>
      </c>
      <c r="F5238" s="33">
        <v>500000</v>
      </c>
      <c r="G5238" s="32" t="s">
        <v>138</v>
      </c>
      <c r="H5238" s="4">
        <v>500000</v>
      </c>
    </row>
    <row r="5239" spans="1:8" x14ac:dyDescent="0.3">
      <c r="A5239" s="32">
        <v>6404973</v>
      </c>
      <c r="B5239" s="32" t="s">
        <v>5377</v>
      </c>
      <c r="C5239" s="32" t="s">
        <v>112</v>
      </c>
      <c r="D5239" s="32" t="s">
        <v>78</v>
      </c>
      <c r="E5239" s="32" t="s">
        <v>130</v>
      </c>
      <c r="F5239" s="33">
        <v>500000</v>
      </c>
      <c r="G5239" s="32" t="e">
        <v>#N/A</v>
      </c>
      <c r="H5239" s="4">
        <v>500000</v>
      </c>
    </row>
    <row r="5240" spans="1:8" x14ac:dyDescent="0.3">
      <c r="A5240" s="32">
        <v>6236288</v>
      </c>
      <c r="B5240" s="32" t="s">
        <v>5378</v>
      </c>
      <c r="C5240" s="32" t="s">
        <v>113</v>
      </c>
      <c r="D5240" s="32" t="s">
        <v>6</v>
      </c>
      <c r="E5240" s="32" t="s">
        <v>130</v>
      </c>
      <c r="F5240" s="33">
        <v>500000</v>
      </c>
      <c r="G5240" s="32" t="s">
        <v>138</v>
      </c>
      <c r="H5240" s="4">
        <v>500000</v>
      </c>
    </row>
    <row r="5241" spans="1:8" x14ac:dyDescent="0.3">
      <c r="A5241" s="32">
        <v>6656600</v>
      </c>
      <c r="B5241" s="32" t="s">
        <v>5379</v>
      </c>
      <c r="C5241" s="32" t="s">
        <v>110</v>
      </c>
      <c r="D5241" s="32" t="s">
        <v>6</v>
      </c>
      <c r="E5241" s="32" t="s">
        <v>130</v>
      </c>
      <c r="F5241" s="33">
        <v>500000</v>
      </c>
      <c r="G5241" s="32" t="s">
        <v>138</v>
      </c>
      <c r="H5241" s="4">
        <v>500000</v>
      </c>
    </row>
    <row r="5242" spans="1:8" x14ac:dyDescent="0.3">
      <c r="A5242" s="32">
        <v>6326606</v>
      </c>
      <c r="B5242" s="32" t="s">
        <v>5380</v>
      </c>
      <c r="C5242" s="32" t="s">
        <v>110</v>
      </c>
      <c r="D5242" s="32" t="s">
        <v>6</v>
      </c>
      <c r="E5242" s="32" t="s">
        <v>130</v>
      </c>
      <c r="F5242" s="33">
        <v>500000</v>
      </c>
      <c r="G5242" s="32" t="s">
        <v>138</v>
      </c>
      <c r="H5242" s="4">
        <v>500000</v>
      </c>
    </row>
    <row r="5243" spans="1:8" x14ac:dyDescent="0.3">
      <c r="A5243" s="32">
        <v>6370272</v>
      </c>
      <c r="B5243" s="32" t="s">
        <v>5381</v>
      </c>
      <c r="C5243" s="32" t="s">
        <v>110</v>
      </c>
      <c r="D5243" s="32" t="s">
        <v>6</v>
      </c>
      <c r="E5243" s="32" t="s">
        <v>130</v>
      </c>
      <c r="F5243" s="33">
        <v>500000</v>
      </c>
      <c r="G5243" s="32" t="s">
        <v>138</v>
      </c>
      <c r="H5243" s="4">
        <v>500000</v>
      </c>
    </row>
    <row r="5244" spans="1:8" x14ac:dyDescent="0.3">
      <c r="A5244" s="32">
        <v>6133199</v>
      </c>
      <c r="B5244" s="32" t="s">
        <v>5382</v>
      </c>
      <c r="C5244" s="32" t="s">
        <v>110</v>
      </c>
      <c r="D5244" s="32" t="s">
        <v>6</v>
      </c>
      <c r="E5244" s="32" t="s">
        <v>130</v>
      </c>
      <c r="F5244" s="33">
        <v>500000</v>
      </c>
      <c r="G5244" s="32" t="s">
        <v>138</v>
      </c>
      <c r="H5244" s="4">
        <v>500000</v>
      </c>
    </row>
    <row r="5245" spans="1:8" x14ac:dyDescent="0.3">
      <c r="A5245" s="32">
        <v>6487227</v>
      </c>
      <c r="B5245" s="32" t="s">
        <v>5383</v>
      </c>
      <c r="C5245" s="32" t="s">
        <v>112</v>
      </c>
      <c r="D5245" s="32" t="s">
        <v>78</v>
      </c>
      <c r="E5245" s="32" t="s">
        <v>130</v>
      </c>
      <c r="F5245" s="33">
        <v>500000</v>
      </c>
      <c r="G5245" s="32" t="e">
        <v>#N/A</v>
      </c>
      <c r="H5245" s="4">
        <v>500000</v>
      </c>
    </row>
    <row r="5246" spans="1:8" x14ac:dyDescent="0.3">
      <c r="A5246" s="32">
        <v>6391832</v>
      </c>
      <c r="B5246" s="32" t="s">
        <v>5384</v>
      </c>
      <c r="C5246" s="32" t="s">
        <v>111</v>
      </c>
      <c r="D5246" s="32" t="s">
        <v>78</v>
      </c>
      <c r="E5246" s="32" t="s">
        <v>130</v>
      </c>
      <c r="F5246" s="33">
        <v>500000</v>
      </c>
      <c r="G5246" s="32" t="e">
        <v>#N/A</v>
      </c>
      <c r="H5246" s="4">
        <v>500000</v>
      </c>
    </row>
    <row r="5247" spans="1:8" x14ac:dyDescent="0.3">
      <c r="A5247" s="32">
        <v>6048426</v>
      </c>
      <c r="B5247" s="32" t="s">
        <v>5385</v>
      </c>
      <c r="C5247" s="32" t="s">
        <v>110</v>
      </c>
      <c r="D5247" s="32" t="s">
        <v>6</v>
      </c>
      <c r="E5247" s="32" t="s">
        <v>130</v>
      </c>
      <c r="F5247" s="33">
        <v>500000</v>
      </c>
      <c r="G5247" s="32" t="s">
        <v>138</v>
      </c>
      <c r="H5247" s="4">
        <v>500000</v>
      </c>
    </row>
    <row r="5248" spans="1:8" x14ac:dyDescent="0.3">
      <c r="A5248" s="32">
        <v>6571301</v>
      </c>
      <c r="B5248" s="32" t="s">
        <v>5386</v>
      </c>
      <c r="C5248" s="32" t="s">
        <v>110</v>
      </c>
      <c r="D5248" s="32" t="s">
        <v>78</v>
      </c>
      <c r="E5248" s="32" t="s">
        <v>130</v>
      </c>
      <c r="F5248" s="33">
        <v>500000</v>
      </c>
      <c r="G5248" s="32" t="e">
        <v>#N/A</v>
      </c>
      <c r="H5248" s="4">
        <v>500000</v>
      </c>
    </row>
    <row r="5249" spans="1:8" x14ac:dyDescent="0.3">
      <c r="A5249" s="32">
        <v>6260593</v>
      </c>
      <c r="B5249" s="32" t="s">
        <v>5387</v>
      </c>
      <c r="C5249" s="32" t="s">
        <v>110</v>
      </c>
      <c r="D5249" s="32" t="s">
        <v>6</v>
      </c>
      <c r="E5249" s="32" t="s">
        <v>130</v>
      </c>
      <c r="F5249" s="33">
        <v>500000</v>
      </c>
      <c r="G5249" s="32" t="s">
        <v>138</v>
      </c>
      <c r="H5249" s="4">
        <v>500000</v>
      </c>
    </row>
    <row r="5250" spans="1:8" x14ac:dyDescent="0.3">
      <c r="A5250" s="32">
        <v>6348600</v>
      </c>
      <c r="B5250" s="32" t="s">
        <v>5388</v>
      </c>
      <c r="C5250" s="32" t="s">
        <v>110</v>
      </c>
      <c r="D5250" s="32" t="s">
        <v>6</v>
      </c>
      <c r="E5250" s="32" t="s">
        <v>130</v>
      </c>
      <c r="F5250" s="33">
        <v>500000</v>
      </c>
      <c r="G5250" s="32" t="s">
        <v>138</v>
      </c>
      <c r="H5250" s="4">
        <v>500000</v>
      </c>
    </row>
    <row r="5251" spans="1:8" x14ac:dyDescent="0.3">
      <c r="A5251" s="32">
        <v>6672968</v>
      </c>
      <c r="B5251" s="32" t="s">
        <v>5389</v>
      </c>
      <c r="C5251" s="32" t="s">
        <v>112</v>
      </c>
      <c r="D5251" s="32" t="s">
        <v>78</v>
      </c>
      <c r="E5251" s="32" t="s">
        <v>130</v>
      </c>
      <c r="F5251" s="33">
        <v>500000</v>
      </c>
      <c r="G5251" s="32" t="e">
        <v>#N/A</v>
      </c>
      <c r="H5251" s="4">
        <v>500000</v>
      </c>
    </row>
    <row r="5252" spans="1:8" x14ac:dyDescent="0.3">
      <c r="A5252" s="32">
        <v>6683085</v>
      </c>
      <c r="B5252" s="32" t="s">
        <v>5390</v>
      </c>
      <c r="C5252" s="32" t="s">
        <v>110</v>
      </c>
      <c r="D5252" s="32" t="s">
        <v>78</v>
      </c>
      <c r="E5252" s="32" t="s">
        <v>130</v>
      </c>
      <c r="F5252" s="33">
        <v>500000</v>
      </c>
      <c r="G5252" s="32" t="e">
        <v>#N/A</v>
      </c>
      <c r="H5252" s="4">
        <v>500000</v>
      </c>
    </row>
    <row r="5253" spans="1:8" x14ac:dyDescent="0.3">
      <c r="A5253" s="32">
        <v>6680169</v>
      </c>
      <c r="B5253" s="32" t="s">
        <v>5391</v>
      </c>
      <c r="C5253" s="32" t="s">
        <v>110</v>
      </c>
      <c r="D5253" s="32" t="s">
        <v>6</v>
      </c>
      <c r="E5253" s="32" t="s">
        <v>130</v>
      </c>
      <c r="F5253" s="33">
        <v>500000</v>
      </c>
      <c r="G5253" s="32" t="s">
        <v>139</v>
      </c>
      <c r="H5253" s="4">
        <v>500000</v>
      </c>
    </row>
    <row r="5254" spans="1:8" x14ac:dyDescent="0.3">
      <c r="A5254" s="32">
        <v>5425005</v>
      </c>
      <c r="B5254" s="32" t="s">
        <v>5392</v>
      </c>
      <c r="C5254" s="32" t="s">
        <v>110</v>
      </c>
      <c r="D5254" s="32" t="s">
        <v>78</v>
      </c>
      <c r="E5254" s="32" t="s">
        <v>130</v>
      </c>
      <c r="F5254" s="33">
        <v>500000</v>
      </c>
      <c r="G5254" s="32" t="e">
        <v>#N/A</v>
      </c>
      <c r="H5254" s="4">
        <v>500000</v>
      </c>
    </row>
    <row r="5255" spans="1:8" x14ac:dyDescent="0.3">
      <c r="A5255" s="32">
        <v>6411984</v>
      </c>
      <c r="B5255" s="32" t="s">
        <v>5393</v>
      </c>
      <c r="C5255" s="32" t="s">
        <v>112</v>
      </c>
      <c r="D5255" s="32" t="s">
        <v>78</v>
      </c>
      <c r="E5255" s="32" t="s">
        <v>130</v>
      </c>
      <c r="F5255" s="33">
        <v>500000</v>
      </c>
      <c r="G5255" s="32" t="e">
        <v>#N/A</v>
      </c>
      <c r="H5255" s="4">
        <v>500000</v>
      </c>
    </row>
    <row r="5256" spans="1:8" x14ac:dyDescent="0.3">
      <c r="A5256" s="32">
        <v>6129282</v>
      </c>
      <c r="B5256" s="32" t="s">
        <v>5394</v>
      </c>
      <c r="C5256" s="32" t="s">
        <v>110</v>
      </c>
      <c r="D5256" s="32" t="s">
        <v>6</v>
      </c>
      <c r="E5256" s="32" t="s">
        <v>130</v>
      </c>
      <c r="F5256" s="33">
        <v>500000</v>
      </c>
      <c r="G5256" s="32" t="s">
        <v>138</v>
      </c>
      <c r="H5256" s="4">
        <v>500000</v>
      </c>
    </row>
    <row r="5257" spans="1:8" x14ac:dyDescent="0.3">
      <c r="A5257" s="32">
        <v>6844464</v>
      </c>
      <c r="B5257" s="32" t="s">
        <v>5395</v>
      </c>
      <c r="C5257" s="32" t="s">
        <v>110</v>
      </c>
      <c r="D5257" s="32" t="s">
        <v>6</v>
      </c>
      <c r="E5257" s="32" t="s">
        <v>130</v>
      </c>
      <c r="F5257" s="33">
        <v>500000</v>
      </c>
      <c r="G5257" s="32" t="s">
        <v>138</v>
      </c>
      <c r="H5257" s="4">
        <v>500000</v>
      </c>
    </row>
    <row r="5258" spans="1:8" x14ac:dyDescent="0.3">
      <c r="A5258" s="32">
        <v>6164674</v>
      </c>
      <c r="B5258" s="32" t="s">
        <v>5396</v>
      </c>
      <c r="C5258" s="32" t="s">
        <v>110</v>
      </c>
      <c r="D5258" s="32" t="s">
        <v>6</v>
      </c>
      <c r="E5258" s="32" t="s">
        <v>130</v>
      </c>
      <c r="F5258" s="33">
        <v>500000</v>
      </c>
      <c r="G5258" s="32" t="s">
        <v>138</v>
      </c>
      <c r="H5258" s="4">
        <v>500000</v>
      </c>
    </row>
    <row r="5259" spans="1:8" x14ac:dyDescent="0.3">
      <c r="A5259" s="32">
        <v>6365777</v>
      </c>
      <c r="B5259" s="32" t="s">
        <v>5397</v>
      </c>
      <c r="C5259" s="32" t="s">
        <v>110</v>
      </c>
      <c r="D5259" s="32" t="s">
        <v>6</v>
      </c>
      <c r="E5259" s="32" t="s">
        <v>130</v>
      </c>
      <c r="F5259" s="33">
        <v>500000</v>
      </c>
      <c r="G5259" s="32" t="s">
        <v>138</v>
      </c>
      <c r="H5259" s="4">
        <v>500000</v>
      </c>
    </row>
    <row r="5260" spans="1:8" x14ac:dyDescent="0.3">
      <c r="A5260" s="32">
        <v>5633789</v>
      </c>
      <c r="B5260" s="32" t="s">
        <v>5398</v>
      </c>
      <c r="C5260" s="32" t="s">
        <v>111</v>
      </c>
      <c r="D5260" s="32" t="s">
        <v>78</v>
      </c>
      <c r="E5260" s="32" t="s">
        <v>130</v>
      </c>
      <c r="F5260" s="33">
        <v>500000</v>
      </c>
      <c r="G5260" s="32" t="e">
        <v>#N/A</v>
      </c>
      <c r="H5260" s="4">
        <v>500000</v>
      </c>
    </row>
    <row r="5261" spans="1:8" x14ac:dyDescent="0.3">
      <c r="A5261" s="32">
        <v>6477326</v>
      </c>
      <c r="B5261" s="32" t="s">
        <v>5399</v>
      </c>
      <c r="C5261" s="32" t="s">
        <v>112</v>
      </c>
      <c r="D5261" s="32" t="s">
        <v>6</v>
      </c>
      <c r="E5261" s="32" t="s">
        <v>130</v>
      </c>
      <c r="F5261" s="33">
        <v>500000</v>
      </c>
      <c r="G5261" s="32" t="s">
        <v>138</v>
      </c>
      <c r="H5261" s="4">
        <v>500000</v>
      </c>
    </row>
    <row r="5262" spans="1:8" x14ac:dyDescent="0.3">
      <c r="A5262" s="32">
        <v>5985802</v>
      </c>
      <c r="B5262" s="32" t="s">
        <v>5400</v>
      </c>
      <c r="C5262" s="32" t="s">
        <v>110</v>
      </c>
      <c r="D5262" s="32" t="s">
        <v>6</v>
      </c>
      <c r="E5262" s="32" t="s">
        <v>130</v>
      </c>
      <c r="F5262" s="33">
        <v>500000</v>
      </c>
      <c r="G5262" s="32" t="s">
        <v>138</v>
      </c>
      <c r="H5262" s="4">
        <v>500000</v>
      </c>
    </row>
    <row r="5263" spans="1:8" x14ac:dyDescent="0.3">
      <c r="A5263" s="32">
        <v>6658741</v>
      </c>
      <c r="B5263" s="32" t="s">
        <v>5401</v>
      </c>
      <c r="C5263" s="32" t="s">
        <v>110</v>
      </c>
      <c r="D5263" s="32" t="s">
        <v>6</v>
      </c>
      <c r="E5263" s="32" t="s">
        <v>130</v>
      </c>
      <c r="F5263" s="33">
        <v>500000</v>
      </c>
      <c r="G5263" s="32" t="s">
        <v>138</v>
      </c>
      <c r="H5263" s="4">
        <v>500000</v>
      </c>
    </row>
    <row r="5264" spans="1:8" x14ac:dyDescent="0.3">
      <c r="A5264" s="32">
        <v>6439372</v>
      </c>
      <c r="B5264" s="32" t="s">
        <v>5402</v>
      </c>
      <c r="C5264" s="32" t="s">
        <v>110</v>
      </c>
      <c r="D5264" s="32" t="s">
        <v>6</v>
      </c>
      <c r="E5264" s="32" t="s">
        <v>130</v>
      </c>
      <c r="F5264" s="33">
        <v>500000</v>
      </c>
      <c r="G5264" s="32" t="s">
        <v>138</v>
      </c>
      <c r="H5264" s="4">
        <v>500000</v>
      </c>
    </row>
    <row r="5265" spans="1:8" x14ac:dyDescent="0.3">
      <c r="A5265" s="32">
        <v>6404768</v>
      </c>
      <c r="B5265" s="32" t="s">
        <v>5403</v>
      </c>
      <c r="C5265" s="32" t="s">
        <v>113</v>
      </c>
      <c r="D5265" s="32" t="s">
        <v>78</v>
      </c>
      <c r="E5265" s="32" t="s">
        <v>130</v>
      </c>
      <c r="F5265" s="33">
        <v>500000</v>
      </c>
      <c r="G5265" s="32" t="e">
        <v>#N/A</v>
      </c>
      <c r="H5265" s="4">
        <v>500000</v>
      </c>
    </row>
    <row r="5266" spans="1:8" x14ac:dyDescent="0.3">
      <c r="A5266" s="32">
        <v>6586022</v>
      </c>
      <c r="B5266" s="32" t="s">
        <v>5404</v>
      </c>
      <c r="C5266" s="32" t="s">
        <v>112</v>
      </c>
      <c r="D5266" s="32" t="s">
        <v>78</v>
      </c>
      <c r="E5266" s="32" t="s">
        <v>130</v>
      </c>
      <c r="F5266" s="33">
        <v>500000</v>
      </c>
      <c r="G5266" s="32" t="e">
        <v>#N/A</v>
      </c>
      <c r="H5266" s="4">
        <v>500000</v>
      </c>
    </row>
    <row r="5267" spans="1:8" x14ac:dyDescent="0.3">
      <c r="A5267" s="32">
        <v>6277426</v>
      </c>
      <c r="B5267" s="32" t="s">
        <v>5405</v>
      </c>
      <c r="C5267" s="32" t="s">
        <v>111</v>
      </c>
      <c r="D5267" s="32" t="s">
        <v>78</v>
      </c>
      <c r="E5267" s="32" t="s">
        <v>130</v>
      </c>
      <c r="F5267" s="33">
        <v>500000</v>
      </c>
      <c r="G5267" s="32" t="e">
        <v>#N/A</v>
      </c>
      <c r="H5267" s="4">
        <v>500000</v>
      </c>
    </row>
    <row r="5268" spans="1:8" x14ac:dyDescent="0.3">
      <c r="A5268" s="32">
        <v>5468240</v>
      </c>
      <c r="B5268" s="32" t="s">
        <v>5406</v>
      </c>
      <c r="C5268" s="32" t="s">
        <v>110</v>
      </c>
      <c r="D5268" s="32" t="s">
        <v>6</v>
      </c>
      <c r="E5268" s="32" t="s">
        <v>130</v>
      </c>
      <c r="F5268" s="33">
        <v>500000</v>
      </c>
      <c r="G5268" s="32" t="s">
        <v>138</v>
      </c>
      <c r="H5268" s="4">
        <v>500000</v>
      </c>
    </row>
    <row r="5269" spans="1:8" x14ac:dyDescent="0.3">
      <c r="A5269" s="32">
        <v>6420958</v>
      </c>
      <c r="B5269" s="32" t="s">
        <v>5407</v>
      </c>
      <c r="C5269" s="32" t="s">
        <v>111</v>
      </c>
      <c r="D5269" s="32" t="s">
        <v>6</v>
      </c>
      <c r="E5269" s="32" t="s">
        <v>130</v>
      </c>
      <c r="F5269" s="33">
        <v>500000</v>
      </c>
      <c r="G5269" s="32" t="s">
        <v>138</v>
      </c>
      <c r="H5269" s="4">
        <v>500000</v>
      </c>
    </row>
    <row r="5270" spans="1:8" x14ac:dyDescent="0.3">
      <c r="A5270" s="32">
        <v>6119857</v>
      </c>
      <c r="B5270" s="32" t="s">
        <v>5408</v>
      </c>
      <c r="C5270" s="32" t="s">
        <v>110</v>
      </c>
      <c r="D5270" s="32" t="s">
        <v>6</v>
      </c>
      <c r="E5270" s="32" t="s">
        <v>130</v>
      </c>
      <c r="F5270" s="33">
        <v>500000</v>
      </c>
      <c r="G5270" s="32" t="s">
        <v>138</v>
      </c>
      <c r="H5270" s="4">
        <v>500000</v>
      </c>
    </row>
    <row r="5271" spans="1:8" x14ac:dyDescent="0.3">
      <c r="A5271" s="32">
        <v>6362302</v>
      </c>
      <c r="B5271" s="32" t="s">
        <v>5409</v>
      </c>
      <c r="C5271" s="32" t="s">
        <v>110</v>
      </c>
      <c r="D5271" s="32" t="s">
        <v>6</v>
      </c>
      <c r="E5271" s="32" t="s">
        <v>130</v>
      </c>
      <c r="F5271" s="33">
        <v>500000</v>
      </c>
      <c r="G5271" s="32" t="s">
        <v>138</v>
      </c>
      <c r="H5271" s="4">
        <v>500000</v>
      </c>
    </row>
    <row r="5272" spans="1:8" x14ac:dyDescent="0.3">
      <c r="A5272" s="32">
        <v>6434013</v>
      </c>
      <c r="B5272" s="32" t="s">
        <v>5410</v>
      </c>
      <c r="C5272" s="32" t="s">
        <v>110</v>
      </c>
      <c r="D5272" s="32" t="s">
        <v>6</v>
      </c>
      <c r="E5272" s="32" t="s">
        <v>130</v>
      </c>
      <c r="F5272" s="33">
        <v>500000</v>
      </c>
      <c r="G5272" s="32" t="s">
        <v>138</v>
      </c>
      <c r="H5272" s="4">
        <v>500000</v>
      </c>
    </row>
    <row r="5273" spans="1:8" x14ac:dyDescent="0.3">
      <c r="A5273" s="32">
        <v>6589015</v>
      </c>
      <c r="B5273" s="32" t="s">
        <v>5411</v>
      </c>
      <c r="C5273" s="32" t="s">
        <v>112</v>
      </c>
      <c r="D5273" s="32" t="s">
        <v>78</v>
      </c>
      <c r="E5273" s="32" t="s">
        <v>130</v>
      </c>
      <c r="F5273" s="33">
        <v>500000</v>
      </c>
      <c r="G5273" s="32" t="e">
        <v>#N/A</v>
      </c>
      <c r="H5273" s="4">
        <v>500000</v>
      </c>
    </row>
    <row r="5274" spans="1:8" x14ac:dyDescent="0.3">
      <c r="A5274" s="32">
        <v>6680534</v>
      </c>
      <c r="B5274" s="32" t="s">
        <v>5412</v>
      </c>
      <c r="C5274" s="32" t="s">
        <v>110</v>
      </c>
      <c r="D5274" s="32" t="s">
        <v>6</v>
      </c>
      <c r="E5274" s="32" t="s">
        <v>130</v>
      </c>
      <c r="F5274" s="33">
        <v>500000</v>
      </c>
      <c r="G5274" s="32" t="s">
        <v>138</v>
      </c>
      <c r="H5274" s="4">
        <v>500000</v>
      </c>
    </row>
    <row r="5275" spans="1:8" x14ac:dyDescent="0.3">
      <c r="A5275" s="32">
        <v>5811711</v>
      </c>
      <c r="B5275" s="32" t="s">
        <v>5413</v>
      </c>
      <c r="C5275" s="32" t="s">
        <v>110</v>
      </c>
      <c r="D5275" s="32" t="s">
        <v>6</v>
      </c>
      <c r="E5275" s="32" t="s">
        <v>130</v>
      </c>
      <c r="F5275" s="33">
        <v>500000</v>
      </c>
      <c r="G5275" s="32" t="s">
        <v>138</v>
      </c>
      <c r="H5275" s="4">
        <v>500000</v>
      </c>
    </row>
    <row r="5276" spans="1:8" x14ac:dyDescent="0.3">
      <c r="A5276" s="32">
        <v>6867743</v>
      </c>
      <c r="B5276" s="32" t="s">
        <v>5414</v>
      </c>
      <c r="C5276" s="32" t="s">
        <v>110</v>
      </c>
      <c r="D5276" s="32" t="s">
        <v>6</v>
      </c>
      <c r="E5276" s="32" t="s">
        <v>130</v>
      </c>
      <c r="F5276" s="33">
        <v>500000</v>
      </c>
      <c r="G5276" s="32" t="s">
        <v>138</v>
      </c>
      <c r="H5276" s="4">
        <v>500000</v>
      </c>
    </row>
    <row r="5277" spans="1:8" x14ac:dyDescent="0.3">
      <c r="A5277" s="32">
        <v>6620253</v>
      </c>
      <c r="B5277" s="32" t="s">
        <v>5415</v>
      </c>
      <c r="C5277" s="32" t="s">
        <v>112</v>
      </c>
      <c r="D5277" s="32" t="s">
        <v>78</v>
      </c>
      <c r="E5277" s="32" t="s">
        <v>130</v>
      </c>
      <c r="F5277" s="33">
        <v>500000</v>
      </c>
      <c r="G5277" s="32" t="e">
        <v>#N/A</v>
      </c>
      <c r="H5277" s="4">
        <v>500000</v>
      </c>
    </row>
    <row r="5278" spans="1:8" x14ac:dyDescent="0.3">
      <c r="A5278" s="32">
        <v>6430894</v>
      </c>
      <c r="B5278" s="32" t="s">
        <v>5416</v>
      </c>
      <c r="C5278" s="32" t="s">
        <v>110</v>
      </c>
      <c r="D5278" s="32" t="s">
        <v>6</v>
      </c>
      <c r="E5278" s="32" t="s">
        <v>130</v>
      </c>
      <c r="F5278" s="33">
        <v>500000</v>
      </c>
      <c r="G5278" s="32" t="s">
        <v>138</v>
      </c>
      <c r="H5278" s="4">
        <v>500000</v>
      </c>
    </row>
    <row r="5279" spans="1:8" x14ac:dyDescent="0.3">
      <c r="A5279" s="32">
        <v>3540805</v>
      </c>
      <c r="B5279" s="32" t="s">
        <v>5417</v>
      </c>
      <c r="C5279" s="32" t="s">
        <v>111</v>
      </c>
      <c r="D5279" s="32" t="s">
        <v>6</v>
      </c>
      <c r="E5279" s="32" t="s">
        <v>130</v>
      </c>
      <c r="F5279" s="33">
        <v>500000</v>
      </c>
      <c r="G5279" s="32" t="s">
        <v>139</v>
      </c>
      <c r="H5279" s="4">
        <v>500000</v>
      </c>
    </row>
    <row r="5280" spans="1:8" x14ac:dyDescent="0.3">
      <c r="A5280" s="32">
        <v>6831231</v>
      </c>
      <c r="B5280" s="32" t="s">
        <v>5418</v>
      </c>
      <c r="C5280" s="32" t="s">
        <v>110</v>
      </c>
      <c r="D5280" s="32" t="s">
        <v>6</v>
      </c>
      <c r="E5280" s="32" t="s">
        <v>130</v>
      </c>
      <c r="F5280" s="33">
        <v>500000</v>
      </c>
      <c r="G5280" s="32" t="s">
        <v>138</v>
      </c>
      <c r="H5280" s="4">
        <v>500000</v>
      </c>
    </row>
    <row r="5281" spans="1:8" x14ac:dyDescent="0.3">
      <c r="A5281" s="32">
        <v>6495115</v>
      </c>
      <c r="B5281" s="32" t="s">
        <v>5419</v>
      </c>
      <c r="C5281" s="32" t="s">
        <v>110</v>
      </c>
      <c r="D5281" s="32" t="s">
        <v>78</v>
      </c>
      <c r="E5281" s="32" t="s">
        <v>130</v>
      </c>
      <c r="F5281" s="33">
        <v>500000</v>
      </c>
      <c r="G5281" s="32" t="e">
        <v>#N/A</v>
      </c>
      <c r="H5281" s="4">
        <v>500000</v>
      </c>
    </row>
    <row r="5282" spans="1:8" x14ac:dyDescent="0.3">
      <c r="A5282" s="32">
        <v>6608908</v>
      </c>
      <c r="B5282" s="32" t="s">
        <v>5420</v>
      </c>
      <c r="C5282" s="32" t="s">
        <v>112</v>
      </c>
      <c r="D5282" s="32" t="s">
        <v>6</v>
      </c>
      <c r="E5282" s="32" t="s">
        <v>130</v>
      </c>
      <c r="F5282" s="33">
        <v>500000</v>
      </c>
      <c r="G5282" s="32" t="s">
        <v>138</v>
      </c>
      <c r="H5282" s="4">
        <v>500000</v>
      </c>
    </row>
    <row r="5283" spans="1:8" x14ac:dyDescent="0.3">
      <c r="A5283" s="32">
        <v>5931247</v>
      </c>
      <c r="B5283" s="32" t="s">
        <v>5421</v>
      </c>
      <c r="C5283" s="32" t="s">
        <v>110</v>
      </c>
      <c r="D5283" s="32" t="s">
        <v>6</v>
      </c>
      <c r="E5283" s="32" t="s">
        <v>130</v>
      </c>
      <c r="F5283" s="33">
        <v>500000</v>
      </c>
      <c r="G5283" s="32" t="s">
        <v>138</v>
      </c>
      <c r="H5283" s="4">
        <v>500000</v>
      </c>
    </row>
    <row r="5284" spans="1:8" x14ac:dyDescent="0.3">
      <c r="A5284" s="32">
        <v>6829816</v>
      </c>
      <c r="B5284" s="32" t="s">
        <v>5422</v>
      </c>
      <c r="C5284" s="32" t="s">
        <v>110</v>
      </c>
      <c r="D5284" s="32" t="s">
        <v>6</v>
      </c>
      <c r="E5284" s="32" t="s">
        <v>130</v>
      </c>
      <c r="F5284" s="33">
        <v>500000</v>
      </c>
      <c r="G5284" s="32" t="s">
        <v>138</v>
      </c>
      <c r="H5284" s="4">
        <v>500000</v>
      </c>
    </row>
    <row r="5285" spans="1:8" x14ac:dyDescent="0.3">
      <c r="A5285" s="32">
        <v>6433936</v>
      </c>
      <c r="B5285" s="32" t="s">
        <v>5423</v>
      </c>
      <c r="C5285" s="32" t="s">
        <v>110</v>
      </c>
      <c r="D5285" s="32" t="s">
        <v>6</v>
      </c>
      <c r="E5285" s="32" t="s">
        <v>130</v>
      </c>
      <c r="F5285" s="33">
        <v>500000</v>
      </c>
      <c r="G5285" s="32" t="s">
        <v>138</v>
      </c>
      <c r="H5285" s="4">
        <v>500000</v>
      </c>
    </row>
    <row r="5286" spans="1:8" x14ac:dyDescent="0.3">
      <c r="A5286" s="32">
        <v>5984485</v>
      </c>
      <c r="B5286" s="32" t="s">
        <v>5424</v>
      </c>
      <c r="C5286" s="32" t="s">
        <v>110</v>
      </c>
      <c r="D5286" s="32" t="s">
        <v>6</v>
      </c>
      <c r="E5286" s="32" t="s">
        <v>130</v>
      </c>
      <c r="F5286" s="33">
        <v>500000</v>
      </c>
      <c r="G5286" s="32" t="s">
        <v>138</v>
      </c>
      <c r="H5286" s="4">
        <v>500000</v>
      </c>
    </row>
    <row r="5287" spans="1:8" x14ac:dyDescent="0.3">
      <c r="A5287" s="32">
        <v>5457177</v>
      </c>
      <c r="B5287" s="32" t="s">
        <v>5425</v>
      </c>
      <c r="C5287" s="32" t="s">
        <v>110</v>
      </c>
      <c r="D5287" s="32" t="s">
        <v>6</v>
      </c>
      <c r="E5287" s="32" t="s">
        <v>130</v>
      </c>
      <c r="F5287" s="33">
        <v>500000</v>
      </c>
      <c r="G5287" s="32" t="s">
        <v>138</v>
      </c>
      <c r="H5287" s="4">
        <v>500000</v>
      </c>
    </row>
    <row r="5288" spans="1:8" x14ac:dyDescent="0.3">
      <c r="A5288" s="32">
        <v>6271219</v>
      </c>
      <c r="B5288" s="32" t="s">
        <v>5426</v>
      </c>
      <c r="C5288" s="32" t="s">
        <v>110</v>
      </c>
      <c r="D5288" s="32" t="s">
        <v>6</v>
      </c>
      <c r="E5288" s="32" t="s">
        <v>130</v>
      </c>
      <c r="F5288" s="33">
        <v>500000</v>
      </c>
      <c r="G5288" s="32" t="s">
        <v>138</v>
      </c>
      <c r="H5288" s="4">
        <v>500000</v>
      </c>
    </row>
    <row r="5289" spans="1:8" x14ac:dyDescent="0.3">
      <c r="A5289" s="32">
        <v>6863922</v>
      </c>
      <c r="B5289" s="32" t="s">
        <v>5427</v>
      </c>
      <c r="C5289" s="32" t="s">
        <v>110</v>
      </c>
      <c r="D5289" s="32" t="s">
        <v>6</v>
      </c>
      <c r="E5289" s="32" t="s">
        <v>130</v>
      </c>
      <c r="F5289" s="33">
        <v>500000</v>
      </c>
      <c r="G5289" s="32" t="s">
        <v>138</v>
      </c>
      <c r="H5289" s="4">
        <v>500000</v>
      </c>
    </row>
    <row r="5290" spans="1:8" x14ac:dyDescent="0.3">
      <c r="A5290" s="32">
        <v>5990494</v>
      </c>
      <c r="B5290" s="32" t="s">
        <v>5428</v>
      </c>
      <c r="C5290" s="32" t="s">
        <v>111</v>
      </c>
      <c r="D5290" s="32" t="s">
        <v>6</v>
      </c>
      <c r="E5290" s="32" t="s">
        <v>130</v>
      </c>
      <c r="F5290" s="33">
        <v>500000</v>
      </c>
      <c r="G5290" s="32" t="s">
        <v>138</v>
      </c>
      <c r="H5290" s="4">
        <v>500000</v>
      </c>
    </row>
    <row r="5291" spans="1:8" x14ac:dyDescent="0.3">
      <c r="A5291" s="32">
        <v>6161802</v>
      </c>
      <c r="B5291" s="32" t="s">
        <v>5429</v>
      </c>
      <c r="C5291" s="32" t="s">
        <v>110</v>
      </c>
      <c r="D5291" s="32" t="s">
        <v>6</v>
      </c>
      <c r="E5291" s="32" t="s">
        <v>130</v>
      </c>
      <c r="F5291" s="33">
        <v>500000</v>
      </c>
      <c r="G5291" s="32" t="s">
        <v>138</v>
      </c>
      <c r="H5291" s="4">
        <v>500000</v>
      </c>
    </row>
    <row r="5292" spans="1:8" x14ac:dyDescent="0.3">
      <c r="A5292" s="32">
        <v>6665071</v>
      </c>
      <c r="B5292" s="32" t="s">
        <v>5430</v>
      </c>
      <c r="C5292" s="32" t="s">
        <v>110</v>
      </c>
      <c r="D5292" s="32" t="s">
        <v>78</v>
      </c>
      <c r="E5292" s="32" t="s">
        <v>130</v>
      </c>
      <c r="F5292" s="33">
        <v>500000</v>
      </c>
      <c r="G5292" s="32" t="e">
        <v>#N/A</v>
      </c>
      <c r="H5292" s="4">
        <v>500000</v>
      </c>
    </row>
    <row r="5293" spans="1:8" x14ac:dyDescent="0.3">
      <c r="A5293" s="32">
        <v>6648707</v>
      </c>
      <c r="B5293" s="32" t="s">
        <v>5431</v>
      </c>
      <c r="C5293" s="32" t="s">
        <v>111</v>
      </c>
      <c r="D5293" s="32" t="s">
        <v>6</v>
      </c>
      <c r="E5293" s="32" t="s">
        <v>130</v>
      </c>
      <c r="F5293" s="33">
        <v>500000</v>
      </c>
      <c r="G5293" s="32" t="s">
        <v>138</v>
      </c>
      <c r="H5293" s="4">
        <v>500000</v>
      </c>
    </row>
    <row r="5294" spans="1:8" x14ac:dyDescent="0.3">
      <c r="A5294" s="32">
        <v>6395536</v>
      </c>
      <c r="B5294" s="32" t="s">
        <v>5432</v>
      </c>
      <c r="C5294" s="32" t="s">
        <v>110</v>
      </c>
      <c r="D5294" s="32" t="s">
        <v>6</v>
      </c>
      <c r="E5294" s="32" t="s">
        <v>130</v>
      </c>
      <c r="F5294" s="33">
        <v>500000</v>
      </c>
      <c r="G5294" s="32" t="s">
        <v>139</v>
      </c>
      <c r="H5294" s="4">
        <v>500000</v>
      </c>
    </row>
    <row r="5295" spans="1:8" x14ac:dyDescent="0.3">
      <c r="A5295" s="32">
        <v>6382473</v>
      </c>
      <c r="B5295" s="32" t="s">
        <v>5433</v>
      </c>
      <c r="C5295" s="32" t="s">
        <v>112</v>
      </c>
      <c r="D5295" s="32" t="s">
        <v>6</v>
      </c>
      <c r="E5295" s="32" t="s">
        <v>133</v>
      </c>
      <c r="F5295" s="33">
        <v>600000</v>
      </c>
      <c r="G5295" s="32" t="s">
        <v>139</v>
      </c>
      <c r="H5295" s="4">
        <v>600000</v>
      </c>
    </row>
    <row r="5296" spans="1:8" x14ac:dyDescent="0.3">
      <c r="A5296" s="32">
        <v>6464810</v>
      </c>
      <c r="B5296" s="32" t="s">
        <v>5434</v>
      </c>
      <c r="C5296" s="32" t="s">
        <v>110</v>
      </c>
      <c r="D5296" s="32" t="s">
        <v>6</v>
      </c>
      <c r="E5296" s="32" t="s">
        <v>130</v>
      </c>
      <c r="F5296" s="33">
        <v>500000</v>
      </c>
      <c r="G5296" s="32" t="s">
        <v>138</v>
      </c>
      <c r="H5296" s="4">
        <v>500000</v>
      </c>
    </row>
    <row r="5297" spans="1:8" x14ac:dyDescent="0.3">
      <c r="A5297" s="32">
        <v>6674951</v>
      </c>
      <c r="B5297" s="32" t="s">
        <v>5435</v>
      </c>
      <c r="C5297" s="32" t="s">
        <v>110</v>
      </c>
      <c r="D5297" s="32" t="s">
        <v>6</v>
      </c>
      <c r="E5297" s="32" t="s">
        <v>130</v>
      </c>
      <c r="F5297" s="33">
        <v>500000</v>
      </c>
      <c r="G5297" s="32" t="s">
        <v>138</v>
      </c>
      <c r="H5297" s="4">
        <v>500000</v>
      </c>
    </row>
    <row r="5298" spans="1:8" x14ac:dyDescent="0.3">
      <c r="A5298" s="32">
        <v>6533952</v>
      </c>
      <c r="B5298" s="32" t="s">
        <v>5436</v>
      </c>
      <c r="C5298" s="32" t="s">
        <v>110</v>
      </c>
      <c r="D5298" s="32" t="s">
        <v>6</v>
      </c>
      <c r="E5298" s="32" t="s">
        <v>133</v>
      </c>
      <c r="F5298" s="33">
        <v>0</v>
      </c>
      <c r="G5298" s="32" t="s">
        <v>138</v>
      </c>
      <c r="H5298" s="4">
        <v>500000</v>
      </c>
    </row>
    <row r="5299" spans="1:8" x14ac:dyDescent="0.3">
      <c r="A5299" s="32">
        <v>6604635</v>
      </c>
      <c r="B5299" s="32" t="s">
        <v>5437</v>
      </c>
      <c r="C5299" s="32" t="s">
        <v>110</v>
      </c>
      <c r="D5299" s="32" t="s">
        <v>78</v>
      </c>
      <c r="E5299" s="32" t="s">
        <v>130</v>
      </c>
      <c r="F5299" s="33">
        <v>500000</v>
      </c>
      <c r="G5299" s="32" t="e">
        <v>#N/A</v>
      </c>
      <c r="H5299" s="4">
        <v>500000</v>
      </c>
    </row>
    <row r="5300" spans="1:8" x14ac:dyDescent="0.3">
      <c r="A5300" s="32">
        <v>6133081</v>
      </c>
      <c r="B5300" s="32" t="s">
        <v>5438</v>
      </c>
      <c r="C5300" s="32" t="s">
        <v>110</v>
      </c>
      <c r="D5300" s="32" t="s">
        <v>6</v>
      </c>
      <c r="E5300" s="32" t="s">
        <v>130</v>
      </c>
      <c r="F5300" s="33">
        <v>500000</v>
      </c>
      <c r="G5300" s="32" t="s">
        <v>138</v>
      </c>
      <c r="H5300" s="4">
        <v>500000</v>
      </c>
    </row>
    <row r="5301" spans="1:8" x14ac:dyDescent="0.3">
      <c r="A5301" s="32">
        <v>6224214</v>
      </c>
      <c r="B5301" s="32" t="s">
        <v>5439</v>
      </c>
      <c r="C5301" s="32" t="s">
        <v>110</v>
      </c>
      <c r="D5301" s="32" t="s">
        <v>6</v>
      </c>
      <c r="E5301" s="32" t="s">
        <v>130</v>
      </c>
      <c r="F5301" s="33">
        <v>500000</v>
      </c>
      <c r="G5301" s="32" t="s">
        <v>138</v>
      </c>
      <c r="H5301" s="4">
        <v>500000</v>
      </c>
    </row>
    <row r="5302" spans="1:8" x14ac:dyDescent="0.3">
      <c r="A5302" s="32">
        <v>6204674</v>
      </c>
      <c r="B5302" s="32" t="s">
        <v>5440</v>
      </c>
      <c r="C5302" s="32" t="s">
        <v>113</v>
      </c>
      <c r="D5302" s="32" t="s">
        <v>6</v>
      </c>
      <c r="E5302" s="32" t="s">
        <v>130</v>
      </c>
      <c r="F5302" s="33">
        <v>500000</v>
      </c>
      <c r="G5302" s="32" t="s">
        <v>138</v>
      </c>
      <c r="H5302" s="4">
        <v>500000</v>
      </c>
    </row>
    <row r="5303" spans="1:8" x14ac:dyDescent="0.3">
      <c r="A5303" s="32">
        <v>6669067</v>
      </c>
      <c r="B5303" s="32" t="s">
        <v>5441</v>
      </c>
      <c r="C5303" s="32" t="s">
        <v>110</v>
      </c>
      <c r="D5303" s="32" t="s">
        <v>78</v>
      </c>
      <c r="E5303" s="32" t="s">
        <v>130</v>
      </c>
      <c r="F5303" s="33">
        <v>500000</v>
      </c>
      <c r="G5303" s="32" t="e">
        <v>#N/A</v>
      </c>
      <c r="H5303" s="4">
        <v>500000</v>
      </c>
    </row>
    <row r="5304" spans="1:8" x14ac:dyDescent="0.3">
      <c r="A5304" s="32">
        <v>6136184</v>
      </c>
      <c r="B5304" s="32" t="s">
        <v>5442</v>
      </c>
      <c r="C5304" s="32" t="s">
        <v>113</v>
      </c>
      <c r="D5304" s="32" t="s">
        <v>6</v>
      </c>
      <c r="E5304" s="32" t="s">
        <v>130</v>
      </c>
      <c r="F5304" s="33">
        <v>500000</v>
      </c>
      <c r="G5304" s="32" t="s">
        <v>138</v>
      </c>
      <c r="H5304" s="4">
        <v>500000</v>
      </c>
    </row>
    <row r="5305" spans="1:8" x14ac:dyDescent="0.3">
      <c r="A5305" s="32">
        <v>6659084</v>
      </c>
      <c r="B5305" s="32" t="s">
        <v>5443</v>
      </c>
      <c r="C5305" s="32" t="s">
        <v>110</v>
      </c>
      <c r="D5305" s="32" t="s">
        <v>6</v>
      </c>
      <c r="E5305" s="32" t="s">
        <v>130</v>
      </c>
      <c r="F5305" s="33">
        <v>500000</v>
      </c>
      <c r="G5305" s="32" t="s">
        <v>138</v>
      </c>
      <c r="H5305" s="4">
        <v>500000</v>
      </c>
    </row>
    <row r="5306" spans="1:8" x14ac:dyDescent="0.3">
      <c r="A5306" s="32">
        <v>6172732</v>
      </c>
      <c r="B5306" s="32" t="s">
        <v>5444</v>
      </c>
      <c r="C5306" s="32" t="s">
        <v>110</v>
      </c>
      <c r="D5306" s="32" t="s">
        <v>6</v>
      </c>
      <c r="E5306" s="32" t="s">
        <v>130</v>
      </c>
      <c r="F5306" s="33">
        <v>500000</v>
      </c>
      <c r="G5306" s="32" t="s">
        <v>138</v>
      </c>
      <c r="H5306" s="4">
        <v>500000</v>
      </c>
    </row>
    <row r="5307" spans="1:8" x14ac:dyDescent="0.3">
      <c r="A5307" s="32">
        <v>6674708</v>
      </c>
      <c r="B5307" s="32" t="s">
        <v>5445</v>
      </c>
      <c r="C5307" s="32" t="s">
        <v>110</v>
      </c>
      <c r="D5307" s="32" t="s">
        <v>6</v>
      </c>
      <c r="E5307" s="32" t="s">
        <v>130</v>
      </c>
      <c r="F5307" s="33">
        <v>500000</v>
      </c>
      <c r="G5307" s="32" t="s">
        <v>138</v>
      </c>
      <c r="H5307" s="4">
        <v>500000</v>
      </c>
    </row>
    <row r="5308" spans="1:8" x14ac:dyDescent="0.3">
      <c r="A5308" s="32">
        <v>5774696</v>
      </c>
      <c r="B5308" s="32" t="s">
        <v>5446</v>
      </c>
      <c r="C5308" s="32" t="s">
        <v>110</v>
      </c>
      <c r="D5308" s="32" t="s">
        <v>6</v>
      </c>
      <c r="E5308" s="32" t="s">
        <v>130</v>
      </c>
      <c r="F5308" s="33">
        <v>500000</v>
      </c>
      <c r="G5308" s="32" t="s">
        <v>138</v>
      </c>
      <c r="H5308" s="4">
        <v>500000</v>
      </c>
    </row>
    <row r="5309" spans="1:8" x14ac:dyDescent="0.3">
      <c r="A5309" s="32">
        <v>6786811</v>
      </c>
      <c r="B5309" s="32" t="s">
        <v>5447</v>
      </c>
      <c r="C5309" s="32" t="s">
        <v>110</v>
      </c>
      <c r="D5309" s="32" t="s">
        <v>78</v>
      </c>
      <c r="E5309" s="32" t="s">
        <v>130</v>
      </c>
      <c r="F5309" s="33">
        <v>500000</v>
      </c>
      <c r="G5309" s="32" t="e">
        <v>#N/A</v>
      </c>
      <c r="H5309" s="4">
        <v>500000</v>
      </c>
    </row>
    <row r="5310" spans="1:8" x14ac:dyDescent="0.3">
      <c r="A5310" s="32">
        <v>6449632</v>
      </c>
      <c r="B5310" s="32" t="s">
        <v>5448</v>
      </c>
      <c r="C5310" s="32" t="s">
        <v>110</v>
      </c>
      <c r="D5310" s="32" t="s">
        <v>78</v>
      </c>
      <c r="E5310" s="32" t="s">
        <v>130</v>
      </c>
      <c r="F5310" s="33">
        <v>500000</v>
      </c>
      <c r="G5310" s="32" t="e">
        <v>#N/A</v>
      </c>
      <c r="H5310" s="4">
        <v>500000</v>
      </c>
    </row>
    <row r="5311" spans="1:8" x14ac:dyDescent="0.3">
      <c r="A5311" s="32">
        <v>6715447</v>
      </c>
      <c r="B5311" s="32" t="s">
        <v>5449</v>
      </c>
      <c r="C5311" s="32" t="s">
        <v>110</v>
      </c>
      <c r="D5311" s="32" t="s">
        <v>6</v>
      </c>
      <c r="E5311" s="32" t="s">
        <v>130</v>
      </c>
      <c r="F5311" s="33">
        <v>500000</v>
      </c>
      <c r="G5311" s="32" t="s">
        <v>138</v>
      </c>
      <c r="H5311" s="4">
        <v>500000</v>
      </c>
    </row>
    <row r="5312" spans="1:8" x14ac:dyDescent="0.3">
      <c r="A5312" s="32">
        <v>6626957</v>
      </c>
      <c r="B5312" s="32" t="s">
        <v>5450</v>
      </c>
      <c r="C5312" s="32" t="s">
        <v>112</v>
      </c>
      <c r="D5312" s="32" t="s">
        <v>6</v>
      </c>
      <c r="E5312" s="32" t="s">
        <v>130</v>
      </c>
      <c r="F5312" s="33">
        <v>500000</v>
      </c>
      <c r="G5312" s="32" t="s">
        <v>139</v>
      </c>
      <c r="H5312" s="4">
        <v>500000</v>
      </c>
    </row>
    <row r="5313" spans="1:8" x14ac:dyDescent="0.3">
      <c r="A5313" s="32">
        <v>5970214</v>
      </c>
      <c r="B5313" s="32" t="s">
        <v>5451</v>
      </c>
      <c r="C5313" s="32" t="s">
        <v>110</v>
      </c>
      <c r="D5313" s="32" t="s">
        <v>6</v>
      </c>
      <c r="E5313" s="32" t="s">
        <v>130</v>
      </c>
      <c r="F5313" s="33">
        <v>500000</v>
      </c>
      <c r="G5313" s="32" t="s">
        <v>138</v>
      </c>
      <c r="H5313" s="4">
        <v>500000</v>
      </c>
    </row>
    <row r="5314" spans="1:8" x14ac:dyDescent="0.3">
      <c r="A5314" s="32">
        <v>6253224</v>
      </c>
      <c r="B5314" s="32" t="s">
        <v>5452</v>
      </c>
      <c r="C5314" s="32" t="s">
        <v>110</v>
      </c>
      <c r="D5314" s="32" t="s">
        <v>6</v>
      </c>
      <c r="E5314" s="32" t="s">
        <v>133</v>
      </c>
      <c r="F5314" s="33">
        <v>600000</v>
      </c>
      <c r="G5314" s="32" t="s">
        <v>139</v>
      </c>
      <c r="H5314" s="4">
        <v>600000</v>
      </c>
    </row>
    <row r="5315" spans="1:8" x14ac:dyDescent="0.3">
      <c r="A5315" s="32">
        <v>5963314</v>
      </c>
      <c r="B5315" s="32" t="s">
        <v>5453</v>
      </c>
      <c r="C5315" s="32" t="s">
        <v>113</v>
      </c>
      <c r="D5315" s="32" t="s">
        <v>6</v>
      </c>
      <c r="E5315" s="32" t="s">
        <v>130</v>
      </c>
      <c r="F5315" s="33">
        <v>500000</v>
      </c>
      <c r="G5315" s="32" t="s">
        <v>138</v>
      </c>
      <c r="H5315" s="4">
        <v>500000</v>
      </c>
    </row>
    <row r="5316" spans="1:8" x14ac:dyDescent="0.3">
      <c r="A5316" s="32">
        <v>6519557</v>
      </c>
      <c r="B5316" s="32" t="s">
        <v>5454</v>
      </c>
      <c r="C5316" s="32" t="s">
        <v>112</v>
      </c>
      <c r="D5316" s="32" t="s">
        <v>6</v>
      </c>
      <c r="E5316" s="32" t="s">
        <v>130</v>
      </c>
      <c r="F5316" s="33">
        <v>500000</v>
      </c>
      <c r="G5316" s="32" t="s">
        <v>138</v>
      </c>
      <c r="H5316" s="4">
        <v>500000</v>
      </c>
    </row>
    <row r="5317" spans="1:8" x14ac:dyDescent="0.3">
      <c r="A5317" s="32">
        <v>6663878</v>
      </c>
      <c r="B5317" s="32" t="s">
        <v>5455</v>
      </c>
      <c r="C5317" s="32" t="s">
        <v>110</v>
      </c>
      <c r="D5317" s="32" t="s">
        <v>78</v>
      </c>
      <c r="E5317" s="32" t="s">
        <v>130</v>
      </c>
      <c r="F5317" s="33">
        <v>500000</v>
      </c>
      <c r="G5317" s="32" t="e">
        <v>#N/A</v>
      </c>
      <c r="H5317" s="4">
        <v>500000</v>
      </c>
    </row>
    <row r="5318" spans="1:8" x14ac:dyDescent="0.3">
      <c r="A5318" s="32">
        <v>6723711</v>
      </c>
      <c r="B5318" s="32" t="s">
        <v>5456</v>
      </c>
      <c r="C5318" s="32" t="s">
        <v>110</v>
      </c>
      <c r="D5318" s="32" t="s">
        <v>6</v>
      </c>
      <c r="E5318" s="32" t="s">
        <v>130</v>
      </c>
      <c r="F5318" s="33">
        <v>500000</v>
      </c>
      <c r="G5318" s="32" t="s">
        <v>138</v>
      </c>
      <c r="H5318" s="4">
        <v>500000</v>
      </c>
    </row>
    <row r="5319" spans="1:8" x14ac:dyDescent="0.3">
      <c r="A5319" s="32">
        <v>6062267</v>
      </c>
      <c r="B5319" s="32" t="s">
        <v>5457</v>
      </c>
      <c r="C5319" s="32" t="s">
        <v>110</v>
      </c>
      <c r="D5319" s="32" t="s">
        <v>78</v>
      </c>
      <c r="E5319" s="32" t="s">
        <v>130</v>
      </c>
      <c r="F5319" s="33">
        <v>500000</v>
      </c>
      <c r="G5319" s="32" t="e">
        <v>#N/A</v>
      </c>
      <c r="H5319" s="4">
        <v>500000</v>
      </c>
    </row>
    <row r="5320" spans="1:8" x14ac:dyDescent="0.3">
      <c r="A5320" s="32">
        <v>5922887</v>
      </c>
      <c r="B5320" s="32" t="s">
        <v>5458</v>
      </c>
      <c r="C5320" s="32" t="s">
        <v>111</v>
      </c>
      <c r="D5320" s="32" t="s">
        <v>6</v>
      </c>
      <c r="E5320" s="32" t="s">
        <v>130</v>
      </c>
      <c r="F5320" s="33">
        <v>500000</v>
      </c>
      <c r="G5320" s="32" t="s">
        <v>138</v>
      </c>
      <c r="H5320" s="4">
        <v>500000</v>
      </c>
    </row>
    <row r="5321" spans="1:8" x14ac:dyDescent="0.3">
      <c r="A5321" s="32">
        <v>6363815</v>
      </c>
      <c r="B5321" s="32" t="s">
        <v>5459</v>
      </c>
      <c r="C5321" s="32" t="s">
        <v>110</v>
      </c>
      <c r="D5321" s="32" t="s">
        <v>6</v>
      </c>
      <c r="E5321" s="32" t="s">
        <v>130</v>
      </c>
      <c r="F5321" s="33">
        <v>500000</v>
      </c>
      <c r="G5321" s="32" t="s">
        <v>138</v>
      </c>
      <c r="H5321" s="4">
        <v>500000</v>
      </c>
    </row>
    <row r="5322" spans="1:8" x14ac:dyDescent="0.3">
      <c r="A5322" s="32">
        <v>6253044</v>
      </c>
      <c r="B5322" s="32" t="s">
        <v>5460</v>
      </c>
      <c r="C5322" s="32" t="s">
        <v>110</v>
      </c>
      <c r="D5322" s="32" t="s">
        <v>6</v>
      </c>
      <c r="E5322" s="32" t="s">
        <v>133</v>
      </c>
      <c r="F5322" s="33">
        <v>600000</v>
      </c>
      <c r="G5322" s="32" t="s">
        <v>139</v>
      </c>
      <c r="H5322" s="4">
        <v>600000</v>
      </c>
    </row>
    <row r="5323" spans="1:8" x14ac:dyDescent="0.3">
      <c r="A5323" s="32">
        <v>6652203</v>
      </c>
      <c r="B5323" s="32" t="s">
        <v>5461</v>
      </c>
      <c r="C5323" s="32" t="s">
        <v>110</v>
      </c>
      <c r="D5323" s="32" t="s">
        <v>6</v>
      </c>
      <c r="E5323" s="32" t="s">
        <v>130</v>
      </c>
      <c r="F5323" s="33">
        <v>500000</v>
      </c>
      <c r="G5323" s="32" t="s">
        <v>138</v>
      </c>
      <c r="H5323" s="4">
        <v>500000</v>
      </c>
    </row>
    <row r="5324" spans="1:8" x14ac:dyDescent="0.3">
      <c r="A5324" s="32">
        <v>6331064</v>
      </c>
      <c r="B5324" s="32" t="s">
        <v>5462</v>
      </c>
      <c r="C5324" s="32" t="s">
        <v>110</v>
      </c>
      <c r="D5324" s="32" t="s">
        <v>6</v>
      </c>
      <c r="E5324" s="32" t="s">
        <v>130</v>
      </c>
      <c r="F5324" s="33">
        <v>500000</v>
      </c>
      <c r="G5324" s="32" t="s">
        <v>138</v>
      </c>
      <c r="H5324" s="4">
        <v>500000</v>
      </c>
    </row>
    <row r="5325" spans="1:8" x14ac:dyDescent="0.3">
      <c r="A5325" s="32">
        <v>6721442</v>
      </c>
      <c r="B5325" s="32" t="s">
        <v>5463</v>
      </c>
      <c r="C5325" s="32" t="s">
        <v>110</v>
      </c>
      <c r="D5325" s="32" t="s">
        <v>6</v>
      </c>
      <c r="E5325" s="32" t="s">
        <v>130</v>
      </c>
      <c r="F5325" s="33">
        <v>500000</v>
      </c>
      <c r="G5325" s="32" t="s">
        <v>138</v>
      </c>
      <c r="H5325" s="4">
        <v>500000</v>
      </c>
    </row>
    <row r="5326" spans="1:8" x14ac:dyDescent="0.3">
      <c r="A5326" s="32">
        <v>6542253</v>
      </c>
      <c r="B5326" s="32" t="s">
        <v>5464</v>
      </c>
      <c r="C5326" s="32" t="s">
        <v>112</v>
      </c>
      <c r="D5326" s="32" t="s">
        <v>78</v>
      </c>
      <c r="E5326" s="32" t="s">
        <v>130</v>
      </c>
      <c r="F5326" s="33">
        <v>500000</v>
      </c>
      <c r="G5326" s="32" t="e">
        <v>#N/A</v>
      </c>
      <c r="H5326" s="4">
        <v>500000</v>
      </c>
    </row>
    <row r="5327" spans="1:8" x14ac:dyDescent="0.3">
      <c r="A5327" s="32">
        <v>6668163</v>
      </c>
      <c r="B5327" s="32" t="s">
        <v>5465</v>
      </c>
      <c r="C5327" s="32" t="s">
        <v>110</v>
      </c>
      <c r="D5327" s="32" t="s">
        <v>6</v>
      </c>
      <c r="E5327" s="32" t="s">
        <v>130</v>
      </c>
      <c r="F5327" s="33">
        <v>500000</v>
      </c>
      <c r="G5327" s="32" t="s">
        <v>138</v>
      </c>
      <c r="H5327" s="4">
        <v>500000</v>
      </c>
    </row>
    <row r="5328" spans="1:8" x14ac:dyDescent="0.3">
      <c r="A5328" s="32">
        <v>6613640</v>
      </c>
      <c r="B5328" s="32" t="s">
        <v>5466</v>
      </c>
      <c r="C5328" s="32" t="s">
        <v>110</v>
      </c>
      <c r="D5328" s="32" t="s">
        <v>78</v>
      </c>
      <c r="E5328" s="32" t="s">
        <v>130</v>
      </c>
      <c r="F5328" s="33">
        <v>500000</v>
      </c>
      <c r="G5328" s="32" t="e">
        <v>#N/A</v>
      </c>
      <c r="H5328" s="4">
        <v>500000</v>
      </c>
    </row>
    <row r="5329" spans="1:8" x14ac:dyDescent="0.3">
      <c r="A5329" s="32">
        <v>5871269</v>
      </c>
      <c r="B5329" s="32" t="s">
        <v>5467</v>
      </c>
      <c r="C5329" s="32" t="s">
        <v>110</v>
      </c>
      <c r="D5329" s="32" t="s">
        <v>6</v>
      </c>
      <c r="E5329" s="32" t="s">
        <v>130</v>
      </c>
      <c r="F5329" s="33">
        <v>500000</v>
      </c>
      <c r="G5329" s="32" t="s">
        <v>138</v>
      </c>
      <c r="H5329" s="4">
        <v>500000</v>
      </c>
    </row>
    <row r="5330" spans="1:8" x14ac:dyDescent="0.3">
      <c r="A5330" s="32">
        <v>6335716</v>
      </c>
      <c r="B5330" s="32" t="s">
        <v>5468</v>
      </c>
      <c r="C5330" s="32" t="s">
        <v>110</v>
      </c>
      <c r="D5330" s="32" t="s">
        <v>6</v>
      </c>
      <c r="E5330" s="32" t="s">
        <v>130</v>
      </c>
      <c r="F5330" s="33">
        <v>500000</v>
      </c>
      <c r="G5330" s="32" t="s">
        <v>138</v>
      </c>
      <c r="H5330" s="4">
        <v>500000</v>
      </c>
    </row>
    <row r="5331" spans="1:8" x14ac:dyDescent="0.3">
      <c r="A5331" s="32">
        <v>5965194</v>
      </c>
      <c r="B5331" s="32" t="s">
        <v>5469</v>
      </c>
      <c r="C5331" s="32" t="s">
        <v>110</v>
      </c>
      <c r="D5331" s="32" t="s">
        <v>6</v>
      </c>
      <c r="E5331" s="32" t="s">
        <v>130</v>
      </c>
      <c r="F5331" s="33">
        <v>500000</v>
      </c>
      <c r="G5331" s="32" t="s">
        <v>138</v>
      </c>
      <c r="H5331" s="4">
        <v>500000</v>
      </c>
    </row>
    <row r="5332" spans="1:8" x14ac:dyDescent="0.3">
      <c r="A5332" s="32">
        <v>6263734</v>
      </c>
      <c r="B5332" s="32" t="s">
        <v>5470</v>
      </c>
      <c r="C5332" s="32" t="s">
        <v>111</v>
      </c>
      <c r="D5332" s="32" t="s">
        <v>6</v>
      </c>
      <c r="E5332" s="32" t="s">
        <v>130</v>
      </c>
      <c r="F5332" s="33">
        <v>500000</v>
      </c>
      <c r="G5332" s="32" t="s">
        <v>138</v>
      </c>
      <c r="H5332" s="4">
        <v>500000</v>
      </c>
    </row>
    <row r="5333" spans="1:8" x14ac:dyDescent="0.3">
      <c r="A5333" s="32">
        <v>6743595</v>
      </c>
      <c r="B5333" s="32" t="s">
        <v>5471</v>
      </c>
      <c r="C5333" s="32" t="s">
        <v>110</v>
      </c>
      <c r="D5333" s="32" t="s">
        <v>6</v>
      </c>
      <c r="E5333" s="32" t="s">
        <v>130</v>
      </c>
      <c r="F5333" s="33">
        <v>500000</v>
      </c>
      <c r="G5333" s="32" t="s">
        <v>138</v>
      </c>
      <c r="H5333" s="4">
        <v>500000</v>
      </c>
    </row>
    <row r="5334" spans="1:8" x14ac:dyDescent="0.3">
      <c r="A5334" s="32">
        <v>6330983</v>
      </c>
      <c r="B5334" s="32" t="s">
        <v>5472</v>
      </c>
      <c r="C5334" s="32" t="s">
        <v>110</v>
      </c>
      <c r="D5334" s="32" t="s">
        <v>6</v>
      </c>
      <c r="E5334" s="32" t="s">
        <v>130</v>
      </c>
      <c r="F5334" s="33">
        <v>500000</v>
      </c>
      <c r="G5334" s="32" t="s">
        <v>138</v>
      </c>
      <c r="H5334" s="4">
        <v>500000</v>
      </c>
    </row>
    <row r="5335" spans="1:8" x14ac:dyDescent="0.3">
      <c r="A5335" s="32">
        <v>6734414</v>
      </c>
      <c r="B5335" s="32" t="s">
        <v>5473</v>
      </c>
      <c r="C5335" s="32" t="s">
        <v>110</v>
      </c>
      <c r="D5335" s="32" t="s">
        <v>78</v>
      </c>
      <c r="E5335" s="32" t="s">
        <v>130</v>
      </c>
      <c r="F5335" s="33">
        <v>500000</v>
      </c>
      <c r="G5335" s="32" t="e">
        <v>#N/A</v>
      </c>
      <c r="H5335" s="4">
        <v>500000</v>
      </c>
    </row>
    <row r="5336" spans="1:8" x14ac:dyDescent="0.3">
      <c r="A5336" s="32">
        <v>5967845</v>
      </c>
      <c r="B5336" s="32" t="s">
        <v>5474</v>
      </c>
      <c r="C5336" s="32" t="s">
        <v>110</v>
      </c>
      <c r="D5336" s="32" t="s">
        <v>6</v>
      </c>
      <c r="E5336" s="32" t="s">
        <v>130</v>
      </c>
      <c r="F5336" s="33">
        <v>500000</v>
      </c>
      <c r="G5336" s="32" t="s">
        <v>138</v>
      </c>
      <c r="H5336" s="4">
        <v>500000</v>
      </c>
    </row>
    <row r="5337" spans="1:8" x14ac:dyDescent="0.3">
      <c r="A5337" s="32">
        <v>6473762</v>
      </c>
      <c r="B5337" s="32" t="s">
        <v>5475</v>
      </c>
      <c r="C5337" s="32" t="s">
        <v>110</v>
      </c>
      <c r="D5337" s="32" t="s">
        <v>78</v>
      </c>
      <c r="E5337" s="32" t="s">
        <v>130</v>
      </c>
      <c r="F5337" s="33">
        <v>500000</v>
      </c>
      <c r="G5337" s="32" t="e">
        <v>#N/A</v>
      </c>
      <c r="H5337" s="4">
        <v>500000</v>
      </c>
    </row>
    <row r="5338" spans="1:8" x14ac:dyDescent="0.3">
      <c r="A5338" s="32">
        <v>6516839</v>
      </c>
      <c r="B5338" s="32" t="s">
        <v>5476</v>
      </c>
      <c r="C5338" s="32" t="s">
        <v>110</v>
      </c>
      <c r="D5338" s="32" t="s">
        <v>78</v>
      </c>
      <c r="E5338" s="32" t="s">
        <v>130</v>
      </c>
      <c r="F5338" s="33">
        <v>500000</v>
      </c>
      <c r="G5338" s="32" t="e">
        <v>#N/A</v>
      </c>
      <c r="H5338" s="4">
        <v>500000</v>
      </c>
    </row>
    <row r="5339" spans="1:8" x14ac:dyDescent="0.3">
      <c r="A5339" s="32">
        <v>6427802</v>
      </c>
      <c r="B5339" s="32" t="s">
        <v>5477</v>
      </c>
      <c r="C5339" s="32" t="s">
        <v>110</v>
      </c>
      <c r="D5339" s="32" t="s">
        <v>78</v>
      </c>
      <c r="E5339" s="32" t="s">
        <v>130</v>
      </c>
      <c r="F5339" s="33">
        <v>500000</v>
      </c>
      <c r="G5339" s="32" t="e">
        <v>#N/A</v>
      </c>
      <c r="H5339" s="4">
        <v>500000</v>
      </c>
    </row>
    <row r="5340" spans="1:8" x14ac:dyDescent="0.3">
      <c r="A5340" s="32">
        <v>6793762</v>
      </c>
      <c r="B5340" s="32" t="s">
        <v>5478</v>
      </c>
      <c r="C5340" s="32" t="s">
        <v>110</v>
      </c>
      <c r="D5340" s="32" t="s">
        <v>78</v>
      </c>
      <c r="E5340" s="32" t="s">
        <v>130</v>
      </c>
      <c r="F5340" s="33">
        <v>500000</v>
      </c>
      <c r="G5340" s="32" t="e">
        <v>#N/A</v>
      </c>
      <c r="H5340" s="4">
        <v>500000</v>
      </c>
    </row>
    <row r="5341" spans="1:8" x14ac:dyDescent="0.3">
      <c r="A5341" s="32">
        <v>6221629</v>
      </c>
      <c r="B5341" s="32" t="s">
        <v>5479</v>
      </c>
      <c r="C5341" s="32" t="s">
        <v>111</v>
      </c>
      <c r="D5341" s="32" t="s">
        <v>78</v>
      </c>
      <c r="E5341" s="32" t="s">
        <v>130</v>
      </c>
      <c r="F5341" s="33">
        <v>500000</v>
      </c>
      <c r="G5341" s="32" t="e">
        <v>#N/A</v>
      </c>
      <c r="H5341" s="4">
        <v>500000</v>
      </c>
    </row>
    <row r="5342" spans="1:8" x14ac:dyDescent="0.3">
      <c r="A5342" s="32">
        <v>6537880</v>
      </c>
      <c r="B5342" s="32" t="s">
        <v>5480</v>
      </c>
      <c r="C5342" s="32" t="s">
        <v>111</v>
      </c>
      <c r="D5342" s="32" t="s">
        <v>78</v>
      </c>
      <c r="E5342" s="32" t="s">
        <v>130</v>
      </c>
      <c r="F5342" s="33">
        <v>500000</v>
      </c>
      <c r="G5342" s="32" t="e">
        <v>#N/A</v>
      </c>
      <c r="H5342" s="4">
        <v>500000</v>
      </c>
    </row>
    <row r="5343" spans="1:8" x14ac:dyDescent="0.3">
      <c r="A5343" s="32">
        <v>6675008</v>
      </c>
      <c r="B5343" s="32" t="s">
        <v>5481</v>
      </c>
      <c r="C5343" s="32" t="s">
        <v>110</v>
      </c>
      <c r="D5343" s="32" t="s">
        <v>78</v>
      </c>
      <c r="E5343" s="32" t="s">
        <v>130</v>
      </c>
      <c r="F5343" s="33">
        <v>500000</v>
      </c>
      <c r="G5343" s="32" t="e">
        <v>#N/A</v>
      </c>
      <c r="H5343" s="4">
        <v>500000</v>
      </c>
    </row>
    <row r="5344" spans="1:8" x14ac:dyDescent="0.3">
      <c r="A5344" s="32">
        <v>6427362</v>
      </c>
      <c r="B5344" s="32" t="s">
        <v>5482</v>
      </c>
      <c r="C5344" s="32" t="s">
        <v>110</v>
      </c>
      <c r="D5344" s="32" t="s">
        <v>78</v>
      </c>
      <c r="E5344" s="32" t="s">
        <v>130</v>
      </c>
      <c r="F5344" s="33">
        <v>500000</v>
      </c>
      <c r="G5344" s="32" t="e">
        <v>#N/A</v>
      </c>
      <c r="H5344" s="4">
        <v>500000</v>
      </c>
    </row>
    <row r="5345" spans="1:8" x14ac:dyDescent="0.3">
      <c r="A5345" s="32">
        <v>6667570</v>
      </c>
      <c r="B5345" s="32" t="s">
        <v>5483</v>
      </c>
      <c r="C5345" s="32" t="s">
        <v>110</v>
      </c>
      <c r="D5345" s="32" t="s">
        <v>78</v>
      </c>
      <c r="E5345" s="32" t="s">
        <v>130</v>
      </c>
      <c r="F5345" s="33">
        <v>500000</v>
      </c>
      <c r="G5345" s="32" t="e">
        <v>#N/A</v>
      </c>
      <c r="H5345" s="4">
        <v>500000</v>
      </c>
    </row>
    <row r="5346" spans="1:8" x14ac:dyDescent="0.3">
      <c r="A5346" s="32">
        <v>6793952</v>
      </c>
      <c r="B5346" s="32" t="s">
        <v>5484</v>
      </c>
      <c r="C5346" s="32" t="s">
        <v>110</v>
      </c>
      <c r="D5346" s="32" t="s">
        <v>78</v>
      </c>
      <c r="E5346" s="32" t="s">
        <v>130</v>
      </c>
      <c r="F5346" s="33">
        <v>500000</v>
      </c>
      <c r="G5346" s="32" t="e">
        <v>#N/A</v>
      </c>
      <c r="H5346" s="4">
        <v>500000</v>
      </c>
    </row>
    <row r="5347" spans="1:8" x14ac:dyDescent="0.3">
      <c r="A5347" s="32">
        <v>6812535</v>
      </c>
      <c r="B5347" s="32" t="s">
        <v>5485</v>
      </c>
      <c r="C5347" s="32" t="s">
        <v>110</v>
      </c>
      <c r="D5347" s="32" t="s">
        <v>78</v>
      </c>
      <c r="E5347" s="32" t="s">
        <v>130</v>
      </c>
      <c r="F5347" s="33">
        <v>500000</v>
      </c>
      <c r="G5347" s="32" t="e">
        <v>#N/A</v>
      </c>
      <c r="H5347" s="4">
        <v>500000</v>
      </c>
    </row>
    <row r="5348" spans="1:8" x14ac:dyDescent="0.3">
      <c r="A5348" s="32">
        <v>5674156</v>
      </c>
      <c r="B5348" s="32" t="s">
        <v>5486</v>
      </c>
      <c r="C5348" s="32" t="s">
        <v>110</v>
      </c>
      <c r="D5348" s="32" t="s">
        <v>78</v>
      </c>
      <c r="E5348" s="32" t="s">
        <v>130</v>
      </c>
      <c r="F5348" s="33">
        <v>500000</v>
      </c>
      <c r="G5348" s="32" t="e">
        <v>#N/A</v>
      </c>
      <c r="H5348" s="4">
        <v>500000</v>
      </c>
    </row>
    <row r="5349" spans="1:8" x14ac:dyDescent="0.3">
      <c r="A5349" s="32">
        <v>6639955</v>
      </c>
      <c r="B5349" s="32" t="s">
        <v>5487</v>
      </c>
      <c r="C5349" s="32" t="s">
        <v>110</v>
      </c>
      <c r="D5349" s="32" t="s">
        <v>78</v>
      </c>
      <c r="E5349" s="32" t="s">
        <v>130</v>
      </c>
      <c r="F5349" s="33">
        <v>500000</v>
      </c>
      <c r="G5349" s="32" t="e">
        <v>#N/A</v>
      </c>
      <c r="H5349" s="4">
        <v>500000</v>
      </c>
    </row>
    <row r="5350" spans="1:8" x14ac:dyDescent="0.3">
      <c r="A5350" s="32">
        <v>6688848</v>
      </c>
      <c r="B5350" s="32" t="s">
        <v>5488</v>
      </c>
      <c r="C5350" s="32" t="s">
        <v>110</v>
      </c>
      <c r="D5350" s="32" t="s">
        <v>78</v>
      </c>
      <c r="E5350" s="32" t="s">
        <v>130</v>
      </c>
      <c r="F5350" s="33">
        <v>500000</v>
      </c>
      <c r="G5350" s="32" t="e">
        <v>#N/A</v>
      </c>
      <c r="H5350" s="4">
        <v>500000</v>
      </c>
    </row>
    <row r="5351" spans="1:8" x14ac:dyDescent="0.3">
      <c r="A5351" s="32">
        <v>6326341</v>
      </c>
      <c r="B5351" s="32" t="s">
        <v>5489</v>
      </c>
      <c r="C5351" s="32" t="s">
        <v>111</v>
      </c>
      <c r="D5351" s="32" t="s">
        <v>78</v>
      </c>
      <c r="E5351" s="32" t="s">
        <v>130</v>
      </c>
      <c r="F5351" s="33">
        <v>500000</v>
      </c>
      <c r="G5351" s="32" t="e">
        <v>#N/A</v>
      </c>
      <c r="H5351" s="4">
        <v>500000</v>
      </c>
    </row>
    <row r="5352" spans="1:8" x14ac:dyDescent="0.3">
      <c r="A5352" s="32">
        <v>6752292</v>
      </c>
      <c r="B5352" s="32" t="s">
        <v>5490</v>
      </c>
      <c r="C5352" s="32" t="s">
        <v>110</v>
      </c>
      <c r="D5352" s="32" t="s">
        <v>78</v>
      </c>
      <c r="E5352" s="32" t="s">
        <v>130</v>
      </c>
      <c r="F5352" s="33">
        <v>500000</v>
      </c>
      <c r="G5352" s="32" t="e">
        <v>#N/A</v>
      </c>
      <c r="H5352" s="4">
        <v>500000</v>
      </c>
    </row>
    <row r="5353" spans="1:8" x14ac:dyDescent="0.3">
      <c r="A5353" s="32">
        <v>6342713</v>
      </c>
      <c r="B5353" s="32" t="s">
        <v>5491</v>
      </c>
      <c r="C5353" s="32" t="s">
        <v>110</v>
      </c>
      <c r="D5353" s="32" t="s">
        <v>78</v>
      </c>
      <c r="E5353" s="32" t="s">
        <v>130</v>
      </c>
      <c r="F5353" s="33">
        <v>500000</v>
      </c>
      <c r="G5353" s="32" t="e">
        <v>#N/A</v>
      </c>
      <c r="H5353" s="4">
        <v>500000</v>
      </c>
    </row>
    <row r="5354" spans="1:8" x14ac:dyDescent="0.3">
      <c r="A5354" s="32">
        <v>6793098</v>
      </c>
      <c r="B5354" s="32" t="s">
        <v>5492</v>
      </c>
      <c r="C5354" s="32" t="s">
        <v>110</v>
      </c>
      <c r="D5354" s="32" t="s">
        <v>78</v>
      </c>
      <c r="E5354" s="32" t="s">
        <v>130</v>
      </c>
      <c r="F5354" s="33">
        <v>500000</v>
      </c>
      <c r="G5354" s="32" t="e">
        <v>#N/A</v>
      </c>
      <c r="H5354" s="4">
        <v>500000</v>
      </c>
    </row>
    <row r="5355" spans="1:8" x14ac:dyDescent="0.3">
      <c r="A5355" s="32">
        <v>6521769</v>
      </c>
      <c r="B5355" s="32" t="s">
        <v>5493</v>
      </c>
      <c r="C5355" s="32" t="s">
        <v>110</v>
      </c>
      <c r="D5355" s="32" t="s">
        <v>78</v>
      </c>
      <c r="E5355" s="32" t="s">
        <v>130</v>
      </c>
      <c r="F5355" s="33">
        <v>500000</v>
      </c>
      <c r="G5355" s="32" t="e">
        <v>#N/A</v>
      </c>
      <c r="H5355" s="4">
        <v>500000</v>
      </c>
    </row>
    <row r="5356" spans="1:8" x14ac:dyDescent="0.3">
      <c r="A5356" s="32">
        <v>6522406</v>
      </c>
      <c r="B5356" s="32" t="s">
        <v>5494</v>
      </c>
      <c r="C5356" s="32" t="s">
        <v>110</v>
      </c>
      <c r="D5356" s="32" t="s">
        <v>78</v>
      </c>
      <c r="E5356" s="32" t="s">
        <v>130</v>
      </c>
      <c r="F5356" s="33">
        <v>500000</v>
      </c>
      <c r="G5356" s="32" t="e">
        <v>#N/A</v>
      </c>
      <c r="H5356" s="4">
        <v>500000</v>
      </c>
    </row>
    <row r="5357" spans="1:8" x14ac:dyDescent="0.3">
      <c r="A5357" s="32">
        <v>6419201</v>
      </c>
      <c r="B5357" s="32" t="s">
        <v>5495</v>
      </c>
      <c r="C5357" s="32" t="s">
        <v>110</v>
      </c>
      <c r="D5357" s="32" t="s">
        <v>78</v>
      </c>
      <c r="E5357" s="32" t="s">
        <v>130</v>
      </c>
      <c r="F5357" s="33">
        <v>500000</v>
      </c>
      <c r="G5357" s="32" t="e">
        <v>#N/A</v>
      </c>
      <c r="H5357" s="4">
        <v>500000</v>
      </c>
    </row>
    <row r="5358" spans="1:8" x14ac:dyDescent="0.3">
      <c r="A5358" s="32">
        <v>6447845</v>
      </c>
      <c r="B5358" s="32" t="s">
        <v>5496</v>
      </c>
      <c r="C5358" s="32" t="s">
        <v>112</v>
      </c>
      <c r="D5358" s="32" t="s">
        <v>78</v>
      </c>
      <c r="E5358" s="32" t="s">
        <v>130</v>
      </c>
      <c r="F5358" s="33">
        <v>500000</v>
      </c>
      <c r="G5358" s="32" t="e">
        <v>#N/A</v>
      </c>
      <c r="H5358" s="4">
        <v>500000</v>
      </c>
    </row>
    <row r="5359" spans="1:8" x14ac:dyDescent="0.3">
      <c r="A5359" s="32">
        <v>6748918</v>
      </c>
      <c r="B5359" s="32" t="s">
        <v>5497</v>
      </c>
      <c r="C5359" s="32" t="s">
        <v>110</v>
      </c>
      <c r="D5359" s="32" t="s">
        <v>78</v>
      </c>
      <c r="E5359" s="32" t="s">
        <v>130</v>
      </c>
      <c r="F5359" s="33">
        <v>500000</v>
      </c>
      <c r="G5359" s="32" t="e">
        <v>#N/A</v>
      </c>
      <c r="H5359" s="4">
        <v>500000</v>
      </c>
    </row>
    <row r="5360" spans="1:8" x14ac:dyDescent="0.3">
      <c r="A5360" s="32">
        <v>6788022</v>
      </c>
      <c r="B5360" s="32" t="s">
        <v>5498</v>
      </c>
      <c r="C5360" s="32" t="s">
        <v>110</v>
      </c>
      <c r="D5360" s="32" t="s">
        <v>78</v>
      </c>
      <c r="E5360" s="32" t="s">
        <v>130</v>
      </c>
      <c r="F5360" s="33">
        <v>500000</v>
      </c>
      <c r="G5360" s="32" t="e">
        <v>#N/A</v>
      </c>
      <c r="H5360" s="4">
        <v>500000</v>
      </c>
    </row>
    <row r="5361" spans="1:8" x14ac:dyDescent="0.3">
      <c r="A5361" s="32">
        <v>6517048</v>
      </c>
      <c r="B5361" s="32" t="s">
        <v>5499</v>
      </c>
      <c r="C5361" s="32" t="s">
        <v>110</v>
      </c>
      <c r="D5361" s="32" t="s">
        <v>78</v>
      </c>
      <c r="E5361" s="32" t="s">
        <v>130</v>
      </c>
      <c r="F5361" s="33">
        <v>500000</v>
      </c>
      <c r="G5361" s="32" t="e">
        <v>#N/A</v>
      </c>
      <c r="H5361" s="4">
        <v>500000</v>
      </c>
    </row>
    <row r="5362" spans="1:8" x14ac:dyDescent="0.3">
      <c r="A5362" s="32">
        <v>6526019</v>
      </c>
      <c r="B5362" s="32" t="s">
        <v>5500</v>
      </c>
      <c r="C5362" s="32" t="s">
        <v>111</v>
      </c>
      <c r="D5362" s="32" t="s">
        <v>78</v>
      </c>
      <c r="E5362" s="32" t="s">
        <v>130</v>
      </c>
      <c r="F5362" s="33">
        <v>500000</v>
      </c>
      <c r="G5362" s="32" t="e">
        <v>#N/A</v>
      </c>
      <c r="H5362" s="4">
        <v>500000</v>
      </c>
    </row>
    <row r="5363" spans="1:8" x14ac:dyDescent="0.3">
      <c r="A5363" s="32">
        <v>6573171</v>
      </c>
      <c r="B5363" s="32" t="s">
        <v>5501</v>
      </c>
      <c r="C5363" s="32" t="s">
        <v>112</v>
      </c>
      <c r="D5363" s="32" t="s">
        <v>78</v>
      </c>
      <c r="E5363" s="32" t="s">
        <v>130</v>
      </c>
      <c r="F5363" s="33">
        <v>500000</v>
      </c>
      <c r="G5363" s="32" t="e">
        <v>#N/A</v>
      </c>
      <c r="H5363" s="4">
        <v>500000</v>
      </c>
    </row>
    <row r="5364" spans="1:8" x14ac:dyDescent="0.3">
      <c r="A5364" s="32">
        <v>6418179</v>
      </c>
      <c r="B5364" s="32" t="s">
        <v>5502</v>
      </c>
      <c r="C5364" s="32" t="s">
        <v>110</v>
      </c>
      <c r="D5364" s="32" t="s">
        <v>78</v>
      </c>
      <c r="E5364" s="32" t="s">
        <v>130</v>
      </c>
      <c r="F5364" s="33">
        <v>500000</v>
      </c>
      <c r="G5364" s="32" t="e">
        <v>#N/A</v>
      </c>
      <c r="H5364" s="4">
        <v>500000</v>
      </c>
    </row>
    <row r="5365" spans="1:8" x14ac:dyDescent="0.3">
      <c r="A5365" s="32">
        <v>6334334</v>
      </c>
      <c r="B5365" s="32" t="s">
        <v>5503</v>
      </c>
      <c r="C5365" s="32" t="s">
        <v>110</v>
      </c>
      <c r="D5365" s="32" t="s">
        <v>78</v>
      </c>
      <c r="E5365" s="32" t="s">
        <v>130</v>
      </c>
      <c r="F5365" s="33">
        <v>500000</v>
      </c>
      <c r="G5365" s="32" t="e">
        <v>#N/A</v>
      </c>
      <c r="H5365" s="4">
        <v>500000</v>
      </c>
    </row>
    <row r="5366" spans="1:8" x14ac:dyDescent="0.3">
      <c r="A5366" s="32">
        <v>6594296</v>
      </c>
      <c r="B5366" s="32" t="s">
        <v>5504</v>
      </c>
      <c r="C5366" s="32" t="s">
        <v>111</v>
      </c>
      <c r="D5366" s="32" t="s">
        <v>78</v>
      </c>
      <c r="E5366" s="32" t="s">
        <v>130</v>
      </c>
      <c r="F5366" s="33">
        <v>500000</v>
      </c>
      <c r="G5366" s="32" t="e">
        <v>#N/A</v>
      </c>
      <c r="H5366" s="4">
        <v>500000</v>
      </c>
    </row>
    <row r="5367" spans="1:8" x14ac:dyDescent="0.3">
      <c r="A5367" s="32">
        <v>6776502</v>
      </c>
      <c r="B5367" s="32" t="s">
        <v>5505</v>
      </c>
      <c r="C5367" s="32" t="s">
        <v>110</v>
      </c>
      <c r="D5367" s="32" t="s">
        <v>78</v>
      </c>
      <c r="E5367" s="32" t="s">
        <v>130</v>
      </c>
      <c r="F5367" s="33">
        <v>500000</v>
      </c>
      <c r="G5367" s="32" t="e">
        <v>#N/A</v>
      </c>
      <c r="H5367" s="4">
        <v>500000</v>
      </c>
    </row>
    <row r="5368" spans="1:8" x14ac:dyDescent="0.3">
      <c r="A5368" s="32">
        <v>6679601</v>
      </c>
      <c r="B5368" s="32" t="s">
        <v>5506</v>
      </c>
      <c r="C5368" s="32" t="s">
        <v>110</v>
      </c>
      <c r="D5368" s="32" t="s">
        <v>78</v>
      </c>
      <c r="E5368" s="32" t="s">
        <v>130</v>
      </c>
      <c r="F5368" s="33">
        <v>500000</v>
      </c>
      <c r="G5368" s="32" t="e">
        <v>#N/A</v>
      </c>
      <c r="H5368" s="4">
        <v>500000</v>
      </c>
    </row>
    <row r="5369" spans="1:8" x14ac:dyDescent="0.3">
      <c r="A5369" s="32">
        <v>6662658</v>
      </c>
      <c r="B5369" s="32" t="s">
        <v>5507</v>
      </c>
      <c r="C5369" s="32" t="s">
        <v>110</v>
      </c>
      <c r="D5369" s="32" t="s">
        <v>78</v>
      </c>
      <c r="E5369" s="32" t="s">
        <v>130</v>
      </c>
      <c r="F5369" s="33">
        <v>500000</v>
      </c>
      <c r="G5369" s="32" t="e">
        <v>#N/A</v>
      </c>
      <c r="H5369" s="4">
        <v>500000</v>
      </c>
    </row>
    <row r="5370" spans="1:8" x14ac:dyDescent="0.3">
      <c r="A5370" s="32">
        <v>6458601</v>
      </c>
      <c r="B5370" s="32" t="s">
        <v>5508</v>
      </c>
      <c r="C5370" s="32" t="s">
        <v>110</v>
      </c>
      <c r="D5370" s="32" t="s">
        <v>78</v>
      </c>
      <c r="E5370" s="32" t="s">
        <v>130</v>
      </c>
      <c r="F5370" s="33">
        <v>500000</v>
      </c>
      <c r="G5370" s="32" t="e">
        <v>#N/A</v>
      </c>
      <c r="H5370" s="4">
        <v>500000</v>
      </c>
    </row>
    <row r="5371" spans="1:8" x14ac:dyDescent="0.3">
      <c r="A5371" s="32">
        <v>6740556</v>
      </c>
      <c r="B5371" s="32" t="s">
        <v>5509</v>
      </c>
      <c r="C5371" s="32" t="s">
        <v>110</v>
      </c>
      <c r="D5371" s="32" t="s">
        <v>78</v>
      </c>
      <c r="E5371" s="32" t="s">
        <v>130</v>
      </c>
      <c r="F5371" s="33">
        <v>500000</v>
      </c>
      <c r="G5371" s="32" t="e">
        <v>#N/A</v>
      </c>
      <c r="H5371" s="4">
        <v>500000</v>
      </c>
    </row>
    <row r="5372" spans="1:8" x14ac:dyDescent="0.3">
      <c r="A5372" s="32">
        <v>6798252</v>
      </c>
      <c r="B5372" s="32" t="s">
        <v>5510</v>
      </c>
      <c r="C5372" s="32" t="s">
        <v>110</v>
      </c>
      <c r="D5372" s="32" t="s">
        <v>78</v>
      </c>
      <c r="E5372" s="32" t="s">
        <v>130</v>
      </c>
      <c r="F5372" s="33">
        <v>500000</v>
      </c>
      <c r="G5372" s="32" t="e">
        <v>#N/A</v>
      </c>
      <c r="H5372" s="4">
        <v>500000</v>
      </c>
    </row>
    <row r="5373" spans="1:8" x14ac:dyDescent="0.3">
      <c r="A5373" s="32">
        <v>6788194</v>
      </c>
      <c r="B5373" s="32" t="s">
        <v>5511</v>
      </c>
      <c r="C5373" s="32" t="s">
        <v>110</v>
      </c>
      <c r="D5373" s="32" t="s">
        <v>78</v>
      </c>
      <c r="E5373" s="32" t="s">
        <v>130</v>
      </c>
      <c r="F5373" s="33">
        <v>500000</v>
      </c>
      <c r="G5373" s="32" t="e">
        <v>#N/A</v>
      </c>
      <c r="H5373" s="4">
        <v>500000</v>
      </c>
    </row>
    <row r="5374" spans="1:8" x14ac:dyDescent="0.3">
      <c r="A5374" s="32">
        <v>6458688</v>
      </c>
      <c r="B5374" s="32" t="s">
        <v>5512</v>
      </c>
      <c r="C5374" s="32" t="s">
        <v>110</v>
      </c>
      <c r="D5374" s="32" t="s">
        <v>78</v>
      </c>
      <c r="E5374" s="32" t="s">
        <v>130</v>
      </c>
      <c r="F5374" s="33">
        <v>500000</v>
      </c>
      <c r="G5374" s="32" t="e">
        <v>#N/A</v>
      </c>
      <c r="H5374" s="4">
        <v>500000</v>
      </c>
    </row>
    <row r="5375" spans="1:8" x14ac:dyDescent="0.3">
      <c r="A5375" s="32">
        <v>6643100</v>
      </c>
      <c r="B5375" s="32" t="s">
        <v>5513</v>
      </c>
      <c r="C5375" s="32" t="s">
        <v>112</v>
      </c>
      <c r="D5375" s="32" t="s">
        <v>78</v>
      </c>
      <c r="E5375" s="32" t="s">
        <v>130</v>
      </c>
      <c r="F5375" s="33">
        <v>500000</v>
      </c>
      <c r="G5375" s="32" t="e">
        <v>#N/A</v>
      </c>
      <c r="H5375" s="4">
        <v>500000</v>
      </c>
    </row>
    <row r="5376" spans="1:8" x14ac:dyDescent="0.3">
      <c r="A5376" s="32">
        <v>5742354</v>
      </c>
      <c r="B5376" s="32" t="s">
        <v>5514</v>
      </c>
      <c r="C5376" s="32" t="s">
        <v>110</v>
      </c>
      <c r="D5376" s="32" t="s">
        <v>78</v>
      </c>
      <c r="E5376" s="32" t="s">
        <v>130</v>
      </c>
      <c r="F5376" s="33">
        <v>500000</v>
      </c>
      <c r="G5376" s="32" t="e">
        <v>#N/A</v>
      </c>
      <c r="H5376" s="4">
        <v>500000</v>
      </c>
    </row>
    <row r="5377" spans="1:8" x14ac:dyDescent="0.3">
      <c r="A5377" s="32">
        <v>6692382</v>
      </c>
      <c r="B5377" s="32" t="s">
        <v>5515</v>
      </c>
      <c r="C5377" s="32" t="s">
        <v>110</v>
      </c>
      <c r="D5377" s="32" t="s">
        <v>78</v>
      </c>
      <c r="E5377" s="32" t="s">
        <v>130</v>
      </c>
      <c r="F5377" s="33">
        <v>500000</v>
      </c>
      <c r="G5377" s="32" t="e">
        <v>#N/A</v>
      </c>
      <c r="H5377" s="4">
        <v>500000</v>
      </c>
    </row>
    <row r="5378" spans="1:8" x14ac:dyDescent="0.3">
      <c r="A5378" s="32">
        <v>5749637</v>
      </c>
      <c r="B5378" s="32" t="s">
        <v>5516</v>
      </c>
      <c r="C5378" s="32" t="s">
        <v>110</v>
      </c>
      <c r="D5378" s="32" t="s">
        <v>78</v>
      </c>
      <c r="E5378" s="32" t="s">
        <v>130</v>
      </c>
      <c r="F5378" s="33">
        <v>500000</v>
      </c>
      <c r="G5378" s="32" t="e">
        <v>#N/A</v>
      </c>
      <c r="H5378" s="4">
        <v>500000</v>
      </c>
    </row>
    <row r="5379" spans="1:8" x14ac:dyDescent="0.3">
      <c r="A5379" s="32">
        <v>6712412</v>
      </c>
      <c r="B5379" s="32" t="s">
        <v>5517</v>
      </c>
      <c r="C5379" s="32" t="s">
        <v>110</v>
      </c>
      <c r="D5379" s="32" t="s">
        <v>78</v>
      </c>
      <c r="E5379" s="32" t="s">
        <v>130</v>
      </c>
      <c r="F5379" s="33">
        <v>500000</v>
      </c>
      <c r="G5379" s="32" t="e">
        <v>#N/A</v>
      </c>
      <c r="H5379" s="4">
        <v>500000</v>
      </c>
    </row>
    <row r="5380" spans="1:8" x14ac:dyDescent="0.3">
      <c r="A5380" s="32">
        <v>6765956</v>
      </c>
      <c r="B5380" s="32" t="s">
        <v>5518</v>
      </c>
      <c r="C5380" s="32" t="s">
        <v>110</v>
      </c>
      <c r="D5380" s="32" t="s">
        <v>78</v>
      </c>
      <c r="E5380" s="32" t="s">
        <v>130</v>
      </c>
      <c r="F5380" s="33">
        <v>500000</v>
      </c>
      <c r="G5380" s="32" t="e">
        <v>#N/A</v>
      </c>
      <c r="H5380" s="4">
        <v>500000</v>
      </c>
    </row>
    <row r="5381" spans="1:8" x14ac:dyDescent="0.3">
      <c r="A5381" s="32">
        <v>6696526</v>
      </c>
      <c r="B5381" s="32" t="s">
        <v>5519</v>
      </c>
      <c r="C5381" s="32" t="s">
        <v>110</v>
      </c>
      <c r="D5381" s="32" t="s">
        <v>78</v>
      </c>
      <c r="E5381" s="32" t="s">
        <v>130</v>
      </c>
      <c r="F5381" s="33">
        <v>500000</v>
      </c>
      <c r="G5381" s="32" t="e">
        <v>#N/A</v>
      </c>
      <c r="H5381" s="4">
        <v>500000</v>
      </c>
    </row>
    <row r="5382" spans="1:8" x14ac:dyDescent="0.3">
      <c r="A5382" s="32">
        <v>6714425</v>
      </c>
      <c r="B5382" s="32" t="s">
        <v>5520</v>
      </c>
      <c r="C5382" s="32" t="s">
        <v>110</v>
      </c>
      <c r="D5382" s="32" t="s">
        <v>78</v>
      </c>
      <c r="E5382" s="32" t="s">
        <v>130</v>
      </c>
      <c r="F5382" s="33">
        <v>500000</v>
      </c>
      <c r="G5382" s="32" t="e">
        <v>#N/A</v>
      </c>
      <c r="H5382" s="4">
        <v>500000</v>
      </c>
    </row>
    <row r="5383" spans="1:8" x14ac:dyDescent="0.3">
      <c r="A5383" s="32">
        <v>6474259</v>
      </c>
      <c r="B5383" s="32" t="s">
        <v>5521</v>
      </c>
      <c r="C5383" s="32" t="s">
        <v>110</v>
      </c>
      <c r="D5383" s="32" t="s">
        <v>78</v>
      </c>
      <c r="E5383" s="32" t="s">
        <v>130</v>
      </c>
      <c r="F5383" s="33">
        <v>500000</v>
      </c>
      <c r="G5383" s="32" t="e">
        <v>#N/A</v>
      </c>
      <c r="H5383" s="4">
        <v>500000</v>
      </c>
    </row>
    <row r="5384" spans="1:8" x14ac:dyDescent="0.3">
      <c r="A5384" s="32">
        <v>6310007</v>
      </c>
      <c r="B5384" s="32" t="s">
        <v>5522</v>
      </c>
      <c r="C5384" s="32" t="s">
        <v>111</v>
      </c>
      <c r="D5384" s="32" t="s">
        <v>78</v>
      </c>
      <c r="E5384" s="32" t="s">
        <v>130</v>
      </c>
      <c r="F5384" s="33">
        <v>500000</v>
      </c>
      <c r="G5384" s="32" t="e">
        <v>#N/A</v>
      </c>
      <c r="H5384" s="4">
        <v>500000</v>
      </c>
    </row>
    <row r="5385" spans="1:8" x14ac:dyDescent="0.3">
      <c r="A5385" s="32">
        <v>6521648</v>
      </c>
      <c r="B5385" s="32" t="s">
        <v>5523</v>
      </c>
      <c r="C5385" s="32" t="s">
        <v>111</v>
      </c>
      <c r="D5385" s="32" t="s">
        <v>78</v>
      </c>
      <c r="E5385" s="32" t="s">
        <v>130</v>
      </c>
      <c r="F5385" s="33">
        <v>500000</v>
      </c>
      <c r="G5385" s="32" t="e">
        <v>#N/A</v>
      </c>
      <c r="H5385" s="4">
        <v>500000</v>
      </c>
    </row>
    <row r="5386" spans="1:8" x14ac:dyDescent="0.3">
      <c r="A5386" s="32">
        <v>6288065</v>
      </c>
      <c r="B5386" s="32" t="s">
        <v>5524</v>
      </c>
      <c r="C5386" s="32" t="s">
        <v>110</v>
      </c>
      <c r="D5386" s="32" t="s">
        <v>78</v>
      </c>
      <c r="E5386" s="32" t="s">
        <v>130</v>
      </c>
      <c r="F5386" s="33">
        <v>500000</v>
      </c>
      <c r="G5386" s="32" t="e">
        <v>#N/A</v>
      </c>
      <c r="H5386" s="4">
        <v>500000</v>
      </c>
    </row>
    <row r="5387" spans="1:8" x14ac:dyDescent="0.3">
      <c r="A5387" s="32">
        <v>6723277</v>
      </c>
      <c r="B5387" s="32" t="s">
        <v>5525</v>
      </c>
      <c r="C5387" s="32" t="s">
        <v>110</v>
      </c>
      <c r="D5387" s="32" t="s">
        <v>78</v>
      </c>
      <c r="E5387" s="32" t="s">
        <v>130</v>
      </c>
      <c r="F5387" s="33">
        <v>500000</v>
      </c>
      <c r="G5387" s="32" t="e">
        <v>#N/A</v>
      </c>
      <c r="H5387" s="4">
        <v>500000</v>
      </c>
    </row>
    <row r="5388" spans="1:8" x14ac:dyDescent="0.3">
      <c r="A5388" s="32">
        <v>6787061</v>
      </c>
      <c r="B5388" s="32" t="s">
        <v>5526</v>
      </c>
      <c r="C5388" s="32" t="s">
        <v>110</v>
      </c>
      <c r="D5388" s="32" t="s">
        <v>78</v>
      </c>
      <c r="E5388" s="32" t="s">
        <v>130</v>
      </c>
      <c r="F5388" s="33">
        <v>500000</v>
      </c>
      <c r="G5388" s="32" t="e">
        <v>#N/A</v>
      </c>
      <c r="H5388" s="4">
        <v>500000</v>
      </c>
    </row>
    <row r="5389" spans="1:8" x14ac:dyDescent="0.3">
      <c r="A5389" s="32">
        <v>6306811</v>
      </c>
      <c r="B5389" s="32" t="s">
        <v>5527</v>
      </c>
      <c r="C5389" s="32" t="s">
        <v>110</v>
      </c>
      <c r="D5389" s="32" t="s">
        <v>78</v>
      </c>
      <c r="E5389" s="32" t="s">
        <v>130</v>
      </c>
      <c r="F5389" s="33">
        <v>500000</v>
      </c>
      <c r="G5389" s="32" t="e">
        <v>#N/A</v>
      </c>
      <c r="H5389" s="4">
        <v>500000</v>
      </c>
    </row>
    <row r="5390" spans="1:8" x14ac:dyDescent="0.3">
      <c r="A5390" s="32">
        <v>6714648</v>
      </c>
      <c r="B5390" s="32" t="s">
        <v>5528</v>
      </c>
      <c r="C5390" s="32" t="s">
        <v>110</v>
      </c>
      <c r="D5390" s="32" t="s">
        <v>78</v>
      </c>
      <c r="E5390" s="32" t="s">
        <v>130</v>
      </c>
      <c r="F5390" s="33">
        <v>500000</v>
      </c>
      <c r="G5390" s="32" t="e">
        <v>#N/A</v>
      </c>
      <c r="H5390" s="4">
        <v>500000</v>
      </c>
    </row>
    <row r="5391" spans="1:8" x14ac:dyDescent="0.3">
      <c r="A5391" s="32">
        <v>6787461</v>
      </c>
      <c r="B5391" s="32" t="s">
        <v>5529</v>
      </c>
      <c r="C5391" s="32" t="s">
        <v>110</v>
      </c>
      <c r="D5391" s="32" t="s">
        <v>78</v>
      </c>
      <c r="E5391" s="32" t="s">
        <v>130</v>
      </c>
      <c r="F5391" s="33">
        <v>500000</v>
      </c>
      <c r="G5391" s="32" t="e">
        <v>#N/A</v>
      </c>
      <c r="H5391" s="4">
        <v>500000</v>
      </c>
    </row>
    <row r="5392" spans="1:8" x14ac:dyDescent="0.3">
      <c r="A5392" s="32">
        <v>6530255</v>
      </c>
      <c r="B5392" s="32" t="s">
        <v>5530</v>
      </c>
      <c r="C5392" s="32" t="s">
        <v>112</v>
      </c>
      <c r="D5392" s="32" t="s">
        <v>78</v>
      </c>
      <c r="E5392" s="32" t="s">
        <v>130</v>
      </c>
      <c r="F5392" s="33">
        <v>500000</v>
      </c>
      <c r="G5392" s="32" t="e">
        <v>#N/A</v>
      </c>
      <c r="H5392" s="4">
        <v>500000</v>
      </c>
    </row>
    <row r="5393" spans="1:8" x14ac:dyDescent="0.3">
      <c r="A5393" s="32">
        <v>6537521</v>
      </c>
      <c r="B5393" s="32" t="s">
        <v>5531</v>
      </c>
      <c r="C5393" s="32" t="s">
        <v>111</v>
      </c>
      <c r="D5393" s="32" t="s">
        <v>78</v>
      </c>
      <c r="E5393" s="32" t="s">
        <v>130</v>
      </c>
      <c r="F5393" s="33">
        <v>500000</v>
      </c>
      <c r="G5393" s="32" t="e">
        <v>#N/A</v>
      </c>
      <c r="H5393" s="4">
        <v>500000</v>
      </c>
    </row>
    <row r="5394" spans="1:8" x14ac:dyDescent="0.3">
      <c r="A5394" s="32">
        <v>6793906</v>
      </c>
      <c r="B5394" s="32" t="s">
        <v>5532</v>
      </c>
      <c r="C5394" s="32" t="s">
        <v>110</v>
      </c>
      <c r="D5394" s="32" t="s">
        <v>78</v>
      </c>
      <c r="E5394" s="32" t="s">
        <v>130</v>
      </c>
      <c r="F5394" s="33">
        <v>500000</v>
      </c>
      <c r="G5394" s="32" t="e">
        <v>#N/A</v>
      </c>
      <c r="H5394" s="4">
        <v>500000</v>
      </c>
    </row>
    <row r="5395" spans="1:8" x14ac:dyDescent="0.3">
      <c r="A5395" s="32">
        <v>6547455</v>
      </c>
      <c r="B5395" s="32" t="s">
        <v>5533</v>
      </c>
      <c r="C5395" s="32" t="s">
        <v>110</v>
      </c>
      <c r="D5395" s="32" t="s">
        <v>78</v>
      </c>
      <c r="E5395" s="32" t="s">
        <v>130</v>
      </c>
      <c r="F5395" s="33">
        <v>500000</v>
      </c>
      <c r="G5395" s="32" t="e">
        <v>#N/A</v>
      </c>
      <c r="H5395" s="4">
        <v>500000</v>
      </c>
    </row>
    <row r="5396" spans="1:8" x14ac:dyDescent="0.3">
      <c r="A5396" s="32">
        <v>6308621</v>
      </c>
      <c r="B5396" s="32" t="s">
        <v>5534</v>
      </c>
      <c r="C5396" s="32" t="s">
        <v>110</v>
      </c>
      <c r="D5396" s="32" t="s">
        <v>78</v>
      </c>
      <c r="E5396" s="32" t="s">
        <v>130</v>
      </c>
      <c r="F5396" s="33">
        <v>500000</v>
      </c>
      <c r="G5396" s="32" t="e">
        <v>#N/A</v>
      </c>
      <c r="H5396" s="4">
        <v>500000</v>
      </c>
    </row>
    <row r="5397" spans="1:8" x14ac:dyDescent="0.3">
      <c r="A5397" s="32">
        <v>6367343</v>
      </c>
      <c r="B5397" s="32" t="s">
        <v>5535</v>
      </c>
      <c r="C5397" s="32" t="s">
        <v>112</v>
      </c>
      <c r="D5397" s="32" t="s">
        <v>78</v>
      </c>
      <c r="E5397" s="32" t="s">
        <v>130</v>
      </c>
      <c r="F5397" s="33">
        <v>500000</v>
      </c>
      <c r="G5397" s="32" t="e">
        <v>#N/A</v>
      </c>
      <c r="H5397" s="4">
        <v>500000</v>
      </c>
    </row>
    <row r="5398" spans="1:8" x14ac:dyDescent="0.3">
      <c r="A5398" s="32">
        <v>6619079</v>
      </c>
      <c r="B5398" s="32" t="s">
        <v>5536</v>
      </c>
      <c r="C5398" s="32" t="s">
        <v>112</v>
      </c>
      <c r="D5398" s="32" t="s">
        <v>78</v>
      </c>
      <c r="E5398" s="32" t="s">
        <v>130</v>
      </c>
      <c r="F5398" s="33">
        <v>500000</v>
      </c>
      <c r="G5398" s="32" t="e">
        <v>#N/A</v>
      </c>
      <c r="H5398" s="4">
        <v>500000</v>
      </c>
    </row>
    <row r="5399" spans="1:8" x14ac:dyDescent="0.3">
      <c r="A5399" s="32">
        <v>6743363</v>
      </c>
      <c r="B5399" s="32" t="s">
        <v>5537</v>
      </c>
      <c r="C5399" s="32" t="s">
        <v>110</v>
      </c>
      <c r="D5399" s="32" t="s">
        <v>78</v>
      </c>
      <c r="E5399" s="32" t="s">
        <v>130</v>
      </c>
      <c r="F5399" s="33">
        <v>500000</v>
      </c>
      <c r="G5399" s="32" t="e">
        <v>#N/A</v>
      </c>
      <c r="H5399" s="4">
        <v>500000</v>
      </c>
    </row>
    <row r="5400" spans="1:8" x14ac:dyDescent="0.3">
      <c r="A5400" s="32">
        <v>6601294</v>
      </c>
      <c r="B5400" s="32" t="s">
        <v>5538</v>
      </c>
      <c r="C5400" s="32" t="s">
        <v>112</v>
      </c>
      <c r="D5400" s="32" t="s">
        <v>78</v>
      </c>
      <c r="E5400" s="32" t="s">
        <v>130</v>
      </c>
      <c r="F5400" s="33">
        <v>500000</v>
      </c>
      <c r="G5400" s="32" t="e">
        <v>#N/A</v>
      </c>
      <c r="H5400" s="4">
        <v>500000</v>
      </c>
    </row>
    <row r="5401" spans="1:8" x14ac:dyDescent="0.3">
      <c r="A5401" s="32">
        <v>6823177</v>
      </c>
      <c r="B5401" s="32" t="s">
        <v>5539</v>
      </c>
      <c r="C5401" s="32" t="s">
        <v>110</v>
      </c>
      <c r="D5401" s="32" t="s">
        <v>78</v>
      </c>
      <c r="E5401" s="32" t="s">
        <v>130</v>
      </c>
      <c r="F5401" s="33">
        <v>500000</v>
      </c>
      <c r="G5401" s="32" t="e">
        <v>#N/A</v>
      </c>
      <c r="H5401" s="4">
        <v>500000</v>
      </c>
    </row>
    <row r="5402" spans="1:8" x14ac:dyDescent="0.3">
      <c r="A5402" s="32">
        <v>6601433</v>
      </c>
      <c r="B5402" s="32" t="s">
        <v>5540</v>
      </c>
      <c r="C5402" s="32" t="s">
        <v>112</v>
      </c>
      <c r="D5402" s="32" t="s">
        <v>78</v>
      </c>
      <c r="E5402" s="32" t="s">
        <v>130</v>
      </c>
      <c r="F5402" s="33">
        <v>500000</v>
      </c>
      <c r="G5402" s="32" t="e">
        <v>#N/A</v>
      </c>
      <c r="H5402" s="4">
        <v>500000</v>
      </c>
    </row>
    <row r="5403" spans="1:8" x14ac:dyDescent="0.3">
      <c r="A5403" s="32">
        <v>2497337</v>
      </c>
      <c r="B5403" s="32" t="s">
        <v>5541</v>
      </c>
      <c r="C5403" s="32" t="s">
        <v>110</v>
      </c>
      <c r="D5403" s="32" t="s">
        <v>78</v>
      </c>
      <c r="E5403" s="32" t="s">
        <v>130</v>
      </c>
      <c r="F5403" s="33">
        <v>500000</v>
      </c>
      <c r="G5403" s="32" t="e">
        <v>#N/A</v>
      </c>
      <c r="H5403" s="4">
        <v>500000</v>
      </c>
    </row>
    <row r="5404" spans="1:8" x14ac:dyDescent="0.3">
      <c r="A5404" s="32">
        <v>6407177</v>
      </c>
      <c r="B5404" s="32" t="s">
        <v>5542</v>
      </c>
      <c r="C5404" s="32" t="s">
        <v>110</v>
      </c>
      <c r="D5404" s="32" t="s">
        <v>78</v>
      </c>
      <c r="E5404" s="32" t="s">
        <v>130</v>
      </c>
      <c r="F5404" s="33">
        <v>500000</v>
      </c>
      <c r="G5404" s="32" t="e">
        <v>#N/A</v>
      </c>
      <c r="H5404" s="4">
        <v>500000</v>
      </c>
    </row>
    <row r="5405" spans="1:8" x14ac:dyDescent="0.3">
      <c r="A5405" s="32">
        <v>6652612</v>
      </c>
      <c r="B5405" s="32" t="s">
        <v>5543</v>
      </c>
      <c r="C5405" s="32" t="s">
        <v>110</v>
      </c>
      <c r="D5405" s="32" t="s">
        <v>78</v>
      </c>
      <c r="E5405" s="32" t="s">
        <v>130</v>
      </c>
      <c r="F5405" s="33">
        <v>500000</v>
      </c>
      <c r="G5405" s="32" t="e">
        <v>#N/A</v>
      </c>
      <c r="H5405" s="4">
        <v>500000</v>
      </c>
    </row>
    <row r="5406" spans="1:8" x14ac:dyDescent="0.3">
      <c r="A5406" s="32">
        <v>6767926</v>
      </c>
      <c r="B5406" s="32" t="s">
        <v>5544</v>
      </c>
      <c r="C5406" s="32" t="s">
        <v>110</v>
      </c>
      <c r="D5406" s="32" t="s">
        <v>78</v>
      </c>
      <c r="E5406" s="32" t="s">
        <v>130</v>
      </c>
      <c r="F5406" s="33">
        <v>500000</v>
      </c>
      <c r="G5406" s="32" t="e">
        <v>#N/A</v>
      </c>
      <c r="H5406" s="4">
        <v>500000</v>
      </c>
    </row>
    <row r="5407" spans="1:8" x14ac:dyDescent="0.3">
      <c r="A5407" s="32">
        <v>6745698</v>
      </c>
      <c r="B5407" s="32" t="s">
        <v>5545</v>
      </c>
      <c r="C5407" s="32" t="s">
        <v>110</v>
      </c>
      <c r="D5407" s="32" t="s">
        <v>78</v>
      </c>
      <c r="E5407" s="32" t="s">
        <v>130</v>
      </c>
      <c r="F5407" s="33">
        <v>500000</v>
      </c>
      <c r="G5407" s="32" t="e">
        <v>#N/A</v>
      </c>
      <c r="H5407" s="4">
        <v>500000</v>
      </c>
    </row>
    <row r="5408" spans="1:8" x14ac:dyDescent="0.3">
      <c r="A5408" s="32">
        <v>6310560</v>
      </c>
      <c r="B5408" s="32" t="s">
        <v>5546</v>
      </c>
      <c r="C5408" s="32" t="s">
        <v>112</v>
      </c>
      <c r="D5408" s="32" t="s">
        <v>78</v>
      </c>
      <c r="E5408" s="32" t="s">
        <v>130</v>
      </c>
      <c r="F5408" s="33">
        <v>500000</v>
      </c>
      <c r="G5408" s="32" t="e">
        <v>#N/A</v>
      </c>
      <c r="H5408" s="4">
        <v>500000</v>
      </c>
    </row>
    <row r="5409" spans="1:8" x14ac:dyDescent="0.3">
      <c r="A5409" s="32">
        <v>6610502</v>
      </c>
      <c r="B5409" s="32" t="s">
        <v>5547</v>
      </c>
      <c r="C5409" s="32" t="s">
        <v>112</v>
      </c>
      <c r="D5409" s="32" t="s">
        <v>78</v>
      </c>
      <c r="E5409" s="32" t="s">
        <v>130</v>
      </c>
      <c r="F5409" s="33">
        <v>500000</v>
      </c>
      <c r="G5409" s="32" t="e">
        <v>#N/A</v>
      </c>
      <c r="H5409" s="4">
        <v>500000</v>
      </c>
    </row>
    <row r="5410" spans="1:8" x14ac:dyDescent="0.3">
      <c r="A5410" s="32">
        <v>6716385</v>
      </c>
      <c r="B5410" s="32" t="s">
        <v>5548</v>
      </c>
      <c r="C5410" s="32" t="s">
        <v>110</v>
      </c>
      <c r="D5410" s="32" t="s">
        <v>78</v>
      </c>
      <c r="E5410" s="32" t="s">
        <v>130</v>
      </c>
      <c r="F5410" s="33">
        <v>500000</v>
      </c>
      <c r="G5410" s="32" t="e">
        <v>#N/A</v>
      </c>
      <c r="H5410" s="4">
        <v>500000</v>
      </c>
    </row>
    <row r="5411" spans="1:8" x14ac:dyDescent="0.3">
      <c r="A5411" s="32">
        <v>6828852</v>
      </c>
      <c r="B5411" s="32" t="s">
        <v>5549</v>
      </c>
      <c r="C5411" s="32" t="s">
        <v>110</v>
      </c>
      <c r="D5411" s="32" t="s">
        <v>78</v>
      </c>
      <c r="E5411" s="32" t="s">
        <v>130</v>
      </c>
      <c r="F5411" s="33">
        <v>500000</v>
      </c>
      <c r="G5411" s="32" t="e">
        <v>#N/A</v>
      </c>
      <c r="H5411" s="4">
        <v>500000</v>
      </c>
    </row>
    <row r="5412" spans="1:8" x14ac:dyDescent="0.3">
      <c r="A5412" s="32">
        <v>6739623</v>
      </c>
      <c r="B5412" s="32" t="s">
        <v>5550</v>
      </c>
      <c r="C5412" s="32" t="s">
        <v>110</v>
      </c>
      <c r="D5412" s="32" t="s">
        <v>78</v>
      </c>
      <c r="E5412" s="32" t="s">
        <v>130</v>
      </c>
      <c r="F5412" s="33">
        <v>500000</v>
      </c>
      <c r="G5412" s="32" t="e">
        <v>#N/A</v>
      </c>
      <c r="H5412" s="4">
        <v>500000</v>
      </c>
    </row>
    <row r="5413" spans="1:8" x14ac:dyDescent="0.3">
      <c r="A5413" s="32">
        <v>6624368</v>
      </c>
      <c r="B5413" s="32" t="s">
        <v>5551</v>
      </c>
      <c r="C5413" s="32" t="s">
        <v>110</v>
      </c>
      <c r="D5413" s="32" t="s">
        <v>78</v>
      </c>
      <c r="E5413" s="32" t="s">
        <v>130</v>
      </c>
      <c r="F5413" s="33">
        <v>500000</v>
      </c>
      <c r="G5413" s="32" t="e">
        <v>#N/A</v>
      </c>
      <c r="H5413" s="4">
        <v>500000</v>
      </c>
    </row>
    <row r="5414" spans="1:8" x14ac:dyDescent="0.3">
      <c r="A5414" s="32">
        <v>6372621</v>
      </c>
      <c r="B5414" s="32" t="s">
        <v>5552</v>
      </c>
      <c r="C5414" s="32" t="s">
        <v>110</v>
      </c>
      <c r="D5414" s="32" t="s">
        <v>78</v>
      </c>
      <c r="E5414" s="32" t="s">
        <v>130</v>
      </c>
      <c r="F5414" s="33">
        <v>500000</v>
      </c>
      <c r="G5414" s="32" t="e">
        <v>#N/A</v>
      </c>
      <c r="H5414" s="4">
        <v>500000</v>
      </c>
    </row>
    <row r="5415" spans="1:8" x14ac:dyDescent="0.3">
      <c r="A5415" s="32">
        <v>6731460</v>
      </c>
      <c r="B5415" s="32" t="s">
        <v>5553</v>
      </c>
      <c r="C5415" s="32" t="s">
        <v>110</v>
      </c>
      <c r="D5415" s="32" t="s">
        <v>78</v>
      </c>
      <c r="E5415" s="32" t="s">
        <v>130</v>
      </c>
      <c r="F5415" s="33">
        <v>500000</v>
      </c>
      <c r="G5415" s="32" t="e">
        <v>#N/A</v>
      </c>
      <c r="H5415" s="4">
        <v>500000</v>
      </c>
    </row>
    <row r="5416" spans="1:8" x14ac:dyDescent="0.3">
      <c r="A5416" s="32">
        <v>1941452</v>
      </c>
      <c r="B5416" s="32" t="s">
        <v>5554</v>
      </c>
      <c r="C5416" s="32" t="s">
        <v>112</v>
      </c>
      <c r="D5416" s="32" t="s">
        <v>78</v>
      </c>
      <c r="E5416" s="32" t="s">
        <v>130</v>
      </c>
      <c r="F5416" s="33">
        <v>500000</v>
      </c>
      <c r="G5416" s="32" t="e">
        <v>#N/A</v>
      </c>
      <c r="H5416" s="4">
        <v>500000</v>
      </c>
    </row>
    <row r="5417" spans="1:8" x14ac:dyDescent="0.3">
      <c r="A5417" s="32">
        <v>6763747</v>
      </c>
      <c r="B5417" s="32" t="s">
        <v>5555</v>
      </c>
      <c r="C5417" s="32" t="s">
        <v>114</v>
      </c>
      <c r="D5417" s="32" t="s">
        <v>78</v>
      </c>
      <c r="E5417" s="32" t="s">
        <v>130</v>
      </c>
      <c r="F5417" s="33">
        <v>500000</v>
      </c>
      <c r="G5417" s="32" t="e">
        <v>#N/A</v>
      </c>
      <c r="H5417" s="4">
        <v>500000</v>
      </c>
    </row>
    <row r="5418" spans="1:8" x14ac:dyDescent="0.3">
      <c r="A5418" s="32">
        <v>6662856</v>
      </c>
      <c r="B5418" s="32" t="s">
        <v>5556</v>
      </c>
      <c r="C5418" s="32" t="s">
        <v>112</v>
      </c>
      <c r="D5418" s="32" t="s">
        <v>78</v>
      </c>
      <c r="E5418" s="32" t="s">
        <v>130</v>
      </c>
      <c r="F5418" s="33">
        <v>500000</v>
      </c>
      <c r="G5418" s="32" t="e">
        <v>#N/A</v>
      </c>
      <c r="H5418" s="4">
        <v>500000</v>
      </c>
    </row>
    <row r="5419" spans="1:8" x14ac:dyDescent="0.3">
      <c r="A5419" s="32">
        <v>6469613</v>
      </c>
      <c r="B5419" s="32" t="s">
        <v>5557</v>
      </c>
      <c r="C5419" s="32" t="s">
        <v>110</v>
      </c>
      <c r="D5419" s="32" t="s">
        <v>78</v>
      </c>
      <c r="E5419" s="32" t="s">
        <v>130</v>
      </c>
      <c r="F5419" s="33">
        <v>500000</v>
      </c>
      <c r="G5419" s="32" t="e">
        <v>#N/A</v>
      </c>
      <c r="H5419" s="4">
        <v>500000</v>
      </c>
    </row>
    <row r="5420" spans="1:8" x14ac:dyDescent="0.3">
      <c r="A5420" s="32">
        <v>6719960</v>
      </c>
      <c r="B5420" s="32" t="s">
        <v>5558</v>
      </c>
      <c r="C5420" s="32" t="s">
        <v>110</v>
      </c>
      <c r="D5420" s="32" t="s">
        <v>78</v>
      </c>
      <c r="E5420" s="32" t="s">
        <v>130</v>
      </c>
      <c r="F5420" s="33">
        <v>500000</v>
      </c>
      <c r="G5420" s="32" t="e">
        <v>#N/A</v>
      </c>
      <c r="H5420" s="4">
        <v>500000</v>
      </c>
    </row>
    <row r="5421" spans="1:8" x14ac:dyDescent="0.3">
      <c r="A5421" s="32">
        <v>6508001</v>
      </c>
      <c r="B5421" s="32" t="s">
        <v>5559</v>
      </c>
      <c r="C5421" s="32" t="s">
        <v>112</v>
      </c>
      <c r="D5421" s="32" t="s">
        <v>78</v>
      </c>
      <c r="E5421" s="32" t="s">
        <v>130</v>
      </c>
      <c r="F5421" s="33">
        <v>500000</v>
      </c>
      <c r="G5421" s="32" t="e">
        <v>#N/A</v>
      </c>
      <c r="H5421" s="4">
        <v>500000</v>
      </c>
    </row>
    <row r="5422" spans="1:8" x14ac:dyDescent="0.3">
      <c r="A5422" s="32">
        <v>6406694</v>
      </c>
      <c r="B5422" s="32" t="s">
        <v>5560</v>
      </c>
      <c r="C5422" s="32" t="s">
        <v>110</v>
      </c>
      <c r="D5422" s="32" t="s">
        <v>78</v>
      </c>
      <c r="E5422" s="32" t="s">
        <v>130</v>
      </c>
      <c r="F5422" s="33">
        <v>500000</v>
      </c>
      <c r="G5422" s="32" t="e">
        <v>#N/A</v>
      </c>
      <c r="H5422" s="4">
        <v>500000</v>
      </c>
    </row>
    <row r="5423" spans="1:8" x14ac:dyDescent="0.3">
      <c r="A5423" s="32">
        <v>6778625</v>
      </c>
      <c r="B5423" s="32" t="s">
        <v>5561</v>
      </c>
      <c r="C5423" s="32" t="s">
        <v>110</v>
      </c>
      <c r="D5423" s="32" t="s">
        <v>78</v>
      </c>
      <c r="E5423" s="32" t="s">
        <v>130</v>
      </c>
      <c r="F5423" s="33">
        <v>500000</v>
      </c>
      <c r="G5423" s="32" t="e">
        <v>#N/A</v>
      </c>
      <c r="H5423" s="4">
        <v>500000</v>
      </c>
    </row>
    <row r="5424" spans="1:8" x14ac:dyDescent="0.3">
      <c r="A5424" s="32">
        <v>6677795</v>
      </c>
      <c r="B5424" s="32" t="s">
        <v>5562</v>
      </c>
      <c r="C5424" s="32" t="s">
        <v>110</v>
      </c>
      <c r="D5424" s="32" t="s">
        <v>78</v>
      </c>
      <c r="E5424" s="32" t="s">
        <v>130</v>
      </c>
      <c r="F5424" s="33">
        <v>500000</v>
      </c>
      <c r="G5424" s="32" t="e">
        <v>#N/A</v>
      </c>
      <c r="H5424" s="4">
        <v>500000</v>
      </c>
    </row>
    <row r="5425" spans="1:8" x14ac:dyDescent="0.3">
      <c r="A5425" s="32">
        <v>6784861</v>
      </c>
      <c r="B5425" s="32" t="s">
        <v>5563</v>
      </c>
      <c r="C5425" s="32" t="s">
        <v>110</v>
      </c>
      <c r="D5425" s="32" t="s">
        <v>78</v>
      </c>
      <c r="E5425" s="32" t="s">
        <v>130</v>
      </c>
      <c r="F5425" s="33">
        <v>500000</v>
      </c>
      <c r="G5425" s="32" t="e">
        <v>#N/A</v>
      </c>
      <c r="H5425" s="4">
        <v>500000</v>
      </c>
    </row>
    <row r="5426" spans="1:8" x14ac:dyDescent="0.3">
      <c r="A5426" s="32">
        <v>6789069</v>
      </c>
      <c r="B5426" s="32" t="s">
        <v>5564</v>
      </c>
      <c r="C5426" s="32" t="s">
        <v>110</v>
      </c>
      <c r="D5426" s="32" t="s">
        <v>78</v>
      </c>
      <c r="E5426" s="32" t="s">
        <v>130</v>
      </c>
      <c r="F5426" s="33">
        <v>500000</v>
      </c>
      <c r="G5426" s="32" t="e">
        <v>#N/A</v>
      </c>
      <c r="H5426" s="4">
        <v>500000</v>
      </c>
    </row>
    <row r="5427" spans="1:8" x14ac:dyDescent="0.3">
      <c r="A5427" s="32">
        <v>6504852</v>
      </c>
      <c r="B5427" s="32" t="s">
        <v>5565</v>
      </c>
      <c r="C5427" s="32" t="s">
        <v>110</v>
      </c>
      <c r="D5427" s="32" t="s">
        <v>78</v>
      </c>
      <c r="E5427" s="32" t="s">
        <v>130</v>
      </c>
      <c r="F5427" s="33">
        <v>500000</v>
      </c>
      <c r="G5427" s="32" t="e">
        <v>#N/A</v>
      </c>
      <c r="H5427" s="4">
        <v>500000</v>
      </c>
    </row>
    <row r="5428" spans="1:8" x14ac:dyDescent="0.3">
      <c r="A5428" s="32">
        <v>6706084</v>
      </c>
      <c r="B5428" s="32" t="s">
        <v>5566</v>
      </c>
      <c r="C5428" s="32" t="s">
        <v>110</v>
      </c>
      <c r="D5428" s="32" t="s">
        <v>78</v>
      </c>
      <c r="E5428" s="32" t="s">
        <v>130</v>
      </c>
      <c r="F5428" s="33">
        <v>500000</v>
      </c>
      <c r="G5428" s="32" t="e">
        <v>#N/A</v>
      </c>
      <c r="H5428" s="4">
        <v>500000</v>
      </c>
    </row>
    <row r="5429" spans="1:8" x14ac:dyDescent="0.3">
      <c r="A5429" s="32">
        <v>6538773</v>
      </c>
      <c r="B5429" s="32" t="s">
        <v>5567</v>
      </c>
      <c r="C5429" s="32" t="s">
        <v>112</v>
      </c>
      <c r="D5429" s="32" t="s">
        <v>78</v>
      </c>
      <c r="E5429" s="32" t="s">
        <v>130</v>
      </c>
      <c r="F5429" s="33">
        <v>500000</v>
      </c>
      <c r="G5429" s="32" t="e">
        <v>#N/A</v>
      </c>
      <c r="H5429" s="4">
        <v>500000</v>
      </c>
    </row>
    <row r="5430" spans="1:8" x14ac:dyDescent="0.3">
      <c r="A5430" s="32">
        <v>6633693</v>
      </c>
      <c r="B5430" s="32" t="s">
        <v>5568</v>
      </c>
      <c r="C5430" s="32" t="s">
        <v>111</v>
      </c>
      <c r="D5430" s="32" t="s">
        <v>78</v>
      </c>
      <c r="E5430" s="32" t="s">
        <v>130</v>
      </c>
      <c r="F5430" s="33">
        <v>500000</v>
      </c>
      <c r="G5430" s="32" t="e">
        <v>#N/A</v>
      </c>
      <c r="H5430" s="4">
        <v>500000</v>
      </c>
    </row>
    <row r="5431" spans="1:8" x14ac:dyDescent="0.3">
      <c r="A5431" s="32">
        <v>6690097</v>
      </c>
      <c r="B5431" s="32" t="s">
        <v>5569</v>
      </c>
      <c r="C5431" s="32" t="s">
        <v>110</v>
      </c>
      <c r="D5431" s="32" t="s">
        <v>78</v>
      </c>
      <c r="E5431" s="32" t="s">
        <v>130</v>
      </c>
      <c r="F5431" s="33">
        <v>500000</v>
      </c>
      <c r="G5431" s="32" t="e">
        <v>#N/A</v>
      </c>
      <c r="H5431" s="4">
        <v>500000</v>
      </c>
    </row>
    <row r="5432" spans="1:8" x14ac:dyDescent="0.3">
      <c r="A5432" s="32">
        <v>6313550</v>
      </c>
      <c r="B5432" s="32" t="s">
        <v>5570</v>
      </c>
      <c r="C5432" s="32" t="s">
        <v>110</v>
      </c>
      <c r="D5432" s="32" t="s">
        <v>78</v>
      </c>
      <c r="E5432" s="32" t="s">
        <v>130</v>
      </c>
      <c r="F5432" s="33">
        <v>500000</v>
      </c>
      <c r="G5432" s="32" t="e">
        <v>#N/A</v>
      </c>
      <c r="H5432" s="4">
        <v>500000</v>
      </c>
    </row>
    <row r="5433" spans="1:8" x14ac:dyDescent="0.3">
      <c r="A5433" s="32">
        <v>6533634</v>
      </c>
      <c r="B5433" s="32" t="s">
        <v>5571</v>
      </c>
      <c r="C5433" s="32" t="s">
        <v>111</v>
      </c>
      <c r="D5433" s="32" t="s">
        <v>78</v>
      </c>
      <c r="E5433" s="32" t="s">
        <v>130</v>
      </c>
      <c r="F5433" s="33">
        <v>500000</v>
      </c>
      <c r="G5433" s="32" t="e">
        <v>#N/A</v>
      </c>
      <c r="H5433" s="4">
        <v>500000</v>
      </c>
    </row>
    <row r="5434" spans="1:8" x14ac:dyDescent="0.3">
      <c r="A5434" s="32">
        <v>6623629</v>
      </c>
      <c r="B5434" s="32" t="s">
        <v>5572</v>
      </c>
      <c r="C5434" s="32" t="s">
        <v>110</v>
      </c>
      <c r="D5434" s="32" t="s">
        <v>78</v>
      </c>
      <c r="E5434" s="32" t="s">
        <v>130</v>
      </c>
      <c r="F5434" s="33">
        <v>500000</v>
      </c>
      <c r="G5434" s="32" t="e">
        <v>#N/A</v>
      </c>
      <c r="H5434" s="4">
        <v>500000</v>
      </c>
    </row>
    <row r="5435" spans="1:8" x14ac:dyDescent="0.3">
      <c r="A5435" s="32">
        <v>6527695</v>
      </c>
      <c r="B5435" s="32" t="s">
        <v>5573</v>
      </c>
      <c r="C5435" s="32" t="s">
        <v>111</v>
      </c>
      <c r="D5435" s="32" t="s">
        <v>78</v>
      </c>
      <c r="E5435" s="32" t="s">
        <v>130</v>
      </c>
      <c r="F5435" s="33">
        <v>500000</v>
      </c>
      <c r="G5435" s="32" t="e">
        <v>#N/A</v>
      </c>
      <c r="H5435" s="4">
        <v>500000</v>
      </c>
    </row>
    <row r="5436" spans="1:8" x14ac:dyDescent="0.3">
      <c r="A5436" s="32">
        <v>6673685</v>
      </c>
      <c r="B5436" s="32" t="s">
        <v>5574</v>
      </c>
      <c r="C5436" s="32" t="s">
        <v>110</v>
      </c>
      <c r="D5436" s="32" t="s">
        <v>78</v>
      </c>
      <c r="E5436" s="32" t="s">
        <v>130</v>
      </c>
      <c r="F5436" s="33">
        <v>500000</v>
      </c>
      <c r="G5436" s="32" t="e">
        <v>#N/A</v>
      </c>
      <c r="H5436" s="4">
        <v>500000</v>
      </c>
    </row>
    <row r="5437" spans="1:8" x14ac:dyDescent="0.3">
      <c r="A5437" s="32">
        <v>6753041</v>
      </c>
      <c r="B5437" s="32" t="s">
        <v>5575</v>
      </c>
      <c r="C5437" s="32" t="s">
        <v>110</v>
      </c>
      <c r="D5437" s="32" t="s">
        <v>78</v>
      </c>
      <c r="E5437" s="32" t="s">
        <v>130</v>
      </c>
      <c r="F5437" s="33">
        <v>500000</v>
      </c>
      <c r="G5437" s="32" t="e">
        <v>#N/A</v>
      </c>
      <c r="H5437" s="4">
        <v>500000</v>
      </c>
    </row>
    <row r="5438" spans="1:8" x14ac:dyDescent="0.3">
      <c r="A5438" s="32">
        <v>6742327</v>
      </c>
      <c r="B5438" s="32" t="s">
        <v>5576</v>
      </c>
      <c r="C5438" s="32" t="s">
        <v>110</v>
      </c>
      <c r="D5438" s="32" t="s">
        <v>78</v>
      </c>
      <c r="E5438" s="32" t="s">
        <v>130</v>
      </c>
      <c r="F5438" s="33">
        <v>500000</v>
      </c>
      <c r="G5438" s="32" t="e">
        <v>#N/A</v>
      </c>
      <c r="H5438" s="4">
        <v>500000</v>
      </c>
    </row>
    <row r="5439" spans="1:8" x14ac:dyDescent="0.3">
      <c r="A5439" s="32">
        <v>6793495</v>
      </c>
      <c r="B5439" s="32" t="s">
        <v>5577</v>
      </c>
      <c r="C5439" s="32" t="s">
        <v>110</v>
      </c>
      <c r="D5439" s="32" t="s">
        <v>78</v>
      </c>
      <c r="E5439" s="32" t="s">
        <v>130</v>
      </c>
      <c r="F5439" s="33">
        <v>500000</v>
      </c>
      <c r="G5439" s="32" t="e">
        <v>#N/A</v>
      </c>
      <c r="H5439" s="4">
        <v>500000</v>
      </c>
    </row>
    <row r="5440" spans="1:8" x14ac:dyDescent="0.3">
      <c r="A5440" s="32">
        <v>6678610</v>
      </c>
      <c r="B5440" s="32" t="s">
        <v>5578</v>
      </c>
      <c r="C5440" s="32" t="s">
        <v>110</v>
      </c>
      <c r="D5440" s="32" t="s">
        <v>78</v>
      </c>
      <c r="E5440" s="32" t="s">
        <v>130</v>
      </c>
      <c r="F5440" s="33">
        <v>500000</v>
      </c>
      <c r="G5440" s="32" t="e">
        <v>#N/A</v>
      </c>
      <c r="H5440" s="4">
        <v>500000</v>
      </c>
    </row>
    <row r="5441" spans="1:8" x14ac:dyDescent="0.3">
      <c r="A5441" s="32">
        <v>6756345</v>
      </c>
      <c r="B5441" s="32" t="s">
        <v>5579</v>
      </c>
      <c r="C5441" s="32" t="s">
        <v>110</v>
      </c>
      <c r="D5441" s="32" t="s">
        <v>78</v>
      </c>
      <c r="E5441" s="32" t="s">
        <v>130</v>
      </c>
      <c r="F5441" s="33">
        <v>500000</v>
      </c>
      <c r="G5441" s="32" t="e">
        <v>#N/A</v>
      </c>
      <c r="H5441" s="4">
        <v>500000</v>
      </c>
    </row>
    <row r="5442" spans="1:8" x14ac:dyDescent="0.3">
      <c r="A5442" s="32">
        <v>6737497</v>
      </c>
      <c r="B5442" s="32" t="s">
        <v>5580</v>
      </c>
      <c r="C5442" s="32" t="s">
        <v>110</v>
      </c>
      <c r="D5442" s="32" t="s">
        <v>78</v>
      </c>
      <c r="E5442" s="32" t="s">
        <v>130</v>
      </c>
      <c r="F5442" s="33">
        <v>500000</v>
      </c>
      <c r="G5442" s="32" t="e">
        <v>#N/A</v>
      </c>
      <c r="H5442" s="4">
        <v>500000</v>
      </c>
    </row>
    <row r="5443" spans="1:8" x14ac:dyDescent="0.3">
      <c r="A5443" s="32">
        <v>6309438</v>
      </c>
      <c r="B5443" s="32" t="s">
        <v>5581</v>
      </c>
      <c r="C5443" s="32" t="s">
        <v>112</v>
      </c>
      <c r="D5443" s="32" t="s">
        <v>78</v>
      </c>
      <c r="E5443" s="32" t="s">
        <v>130</v>
      </c>
      <c r="F5443" s="33">
        <v>500000</v>
      </c>
      <c r="G5443" s="32" t="e">
        <v>#N/A</v>
      </c>
      <c r="H5443" s="4">
        <v>500000</v>
      </c>
    </row>
    <row r="5444" spans="1:8" x14ac:dyDescent="0.3">
      <c r="A5444" s="32">
        <v>6787800</v>
      </c>
      <c r="B5444" s="32" t="s">
        <v>5582</v>
      </c>
      <c r="C5444" s="32" t="s">
        <v>110</v>
      </c>
      <c r="D5444" s="32" t="s">
        <v>78</v>
      </c>
      <c r="E5444" s="32" t="s">
        <v>130</v>
      </c>
      <c r="F5444" s="33">
        <v>500000</v>
      </c>
      <c r="G5444" s="32" t="e">
        <v>#N/A</v>
      </c>
      <c r="H5444" s="4">
        <v>500000</v>
      </c>
    </row>
    <row r="5445" spans="1:8" x14ac:dyDescent="0.3">
      <c r="A5445" s="32">
        <v>6460635</v>
      </c>
      <c r="B5445" s="32" t="s">
        <v>5583</v>
      </c>
      <c r="C5445" s="32" t="s">
        <v>111</v>
      </c>
      <c r="D5445" s="32" t="s">
        <v>78</v>
      </c>
      <c r="E5445" s="32" t="s">
        <v>130</v>
      </c>
      <c r="F5445" s="33">
        <v>500000</v>
      </c>
      <c r="G5445" s="32" t="e">
        <v>#N/A</v>
      </c>
      <c r="H5445" s="4">
        <v>500000</v>
      </c>
    </row>
    <row r="5446" spans="1:8" x14ac:dyDescent="0.3">
      <c r="A5446" s="32">
        <v>6806209</v>
      </c>
      <c r="B5446" s="32" t="s">
        <v>5584</v>
      </c>
      <c r="C5446" s="32" t="s">
        <v>110</v>
      </c>
      <c r="D5446" s="32" t="s">
        <v>78</v>
      </c>
      <c r="E5446" s="32" t="s">
        <v>130</v>
      </c>
      <c r="F5446" s="33">
        <v>500000</v>
      </c>
      <c r="G5446" s="32" t="e">
        <v>#N/A</v>
      </c>
      <c r="H5446" s="4">
        <v>500000</v>
      </c>
    </row>
    <row r="5447" spans="1:8" x14ac:dyDescent="0.3">
      <c r="A5447" s="32">
        <v>6719850</v>
      </c>
      <c r="B5447" s="32" t="s">
        <v>5585</v>
      </c>
      <c r="C5447" s="32" t="s">
        <v>110</v>
      </c>
      <c r="D5447" s="32" t="s">
        <v>78</v>
      </c>
      <c r="E5447" s="32" t="s">
        <v>130</v>
      </c>
      <c r="F5447" s="33">
        <v>500000</v>
      </c>
      <c r="G5447" s="32" t="e">
        <v>#N/A</v>
      </c>
      <c r="H5447" s="4">
        <v>500000</v>
      </c>
    </row>
    <row r="5448" spans="1:8" x14ac:dyDescent="0.3">
      <c r="A5448" s="32">
        <v>6350354</v>
      </c>
      <c r="B5448" s="32" t="s">
        <v>5586</v>
      </c>
      <c r="C5448" s="32" t="s">
        <v>111</v>
      </c>
      <c r="D5448" s="32" t="s">
        <v>78</v>
      </c>
      <c r="E5448" s="32" t="s">
        <v>130</v>
      </c>
      <c r="F5448" s="33">
        <v>500000</v>
      </c>
      <c r="G5448" s="32" t="e">
        <v>#N/A</v>
      </c>
      <c r="H5448" s="4">
        <v>500000</v>
      </c>
    </row>
    <row r="5449" spans="1:8" x14ac:dyDescent="0.3">
      <c r="A5449" s="32">
        <v>6604463</v>
      </c>
      <c r="B5449" s="32" t="s">
        <v>5587</v>
      </c>
      <c r="C5449" s="32" t="s">
        <v>110</v>
      </c>
      <c r="D5449" s="32" t="s">
        <v>78</v>
      </c>
      <c r="E5449" s="32" t="s">
        <v>130</v>
      </c>
      <c r="F5449" s="33">
        <v>500000</v>
      </c>
      <c r="G5449" s="32" t="e">
        <v>#N/A</v>
      </c>
      <c r="H5449" s="4">
        <v>500000</v>
      </c>
    </row>
    <row r="5450" spans="1:8" x14ac:dyDescent="0.3">
      <c r="A5450" s="32">
        <v>6310344</v>
      </c>
      <c r="B5450" s="32" t="s">
        <v>5588</v>
      </c>
      <c r="C5450" s="32" t="s">
        <v>112</v>
      </c>
      <c r="D5450" s="32" t="s">
        <v>78</v>
      </c>
      <c r="E5450" s="32" t="s">
        <v>130</v>
      </c>
      <c r="F5450" s="33">
        <v>500000</v>
      </c>
      <c r="G5450" s="32" t="e">
        <v>#N/A</v>
      </c>
      <c r="H5450" s="4">
        <v>500000</v>
      </c>
    </row>
    <row r="5451" spans="1:8" x14ac:dyDescent="0.3">
      <c r="A5451" s="32">
        <v>6753705</v>
      </c>
      <c r="B5451" s="32" t="s">
        <v>5589</v>
      </c>
      <c r="C5451" s="32" t="s">
        <v>110</v>
      </c>
      <c r="D5451" s="32" t="s">
        <v>78</v>
      </c>
      <c r="E5451" s="32" t="s">
        <v>130</v>
      </c>
      <c r="F5451" s="33">
        <v>500000</v>
      </c>
      <c r="G5451" s="32" t="e">
        <v>#N/A</v>
      </c>
      <c r="H5451" s="4">
        <v>500000</v>
      </c>
    </row>
    <row r="5452" spans="1:8" x14ac:dyDescent="0.3">
      <c r="A5452" s="32">
        <v>6757144</v>
      </c>
      <c r="B5452" s="32" t="s">
        <v>5590</v>
      </c>
      <c r="C5452" s="32" t="s">
        <v>110</v>
      </c>
      <c r="D5452" s="32" t="s">
        <v>78</v>
      </c>
      <c r="E5452" s="32" t="s">
        <v>130</v>
      </c>
      <c r="F5452" s="33">
        <v>500000</v>
      </c>
      <c r="G5452" s="32" t="e">
        <v>#N/A</v>
      </c>
      <c r="H5452" s="4">
        <v>500000</v>
      </c>
    </row>
    <row r="5453" spans="1:8" x14ac:dyDescent="0.3">
      <c r="A5453" s="32">
        <v>6410724</v>
      </c>
      <c r="B5453" s="32" t="s">
        <v>5591</v>
      </c>
      <c r="C5453" s="32" t="s">
        <v>110</v>
      </c>
      <c r="D5453" s="32" t="s">
        <v>78</v>
      </c>
      <c r="E5453" s="32" t="s">
        <v>130</v>
      </c>
      <c r="F5453" s="33">
        <v>500000</v>
      </c>
      <c r="G5453" s="32" t="e">
        <v>#N/A</v>
      </c>
      <c r="H5453" s="4">
        <v>500000</v>
      </c>
    </row>
    <row r="5454" spans="1:8" x14ac:dyDescent="0.3">
      <c r="A5454" s="32">
        <v>6708508</v>
      </c>
      <c r="B5454" s="32" t="s">
        <v>5592</v>
      </c>
      <c r="C5454" s="32" t="s">
        <v>110</v>
      </c>
      <c r="D5454" s="32" t="s">
        <v>78</v>
      </c>
      <c r="E5454" s="32" t="s">
        <v>130</v>
      </c>
      <c r="F5454" s="33">
        <v>500000</v>
      </c>
      <c r="G5454" s="32" t="e">
        <v>#N/A</v>
      </c>
      <c r="H5454" s="4">
        <v>500000</v>
      </c>
    </row>
    <row r="5455" spans="1:8" x14ac:dyDescent="0.3">
      <c r="A5455" s="32">
        <v>6832999</v>
      </c>
      <c r="B5455" s="32" t="s">
        <v>5593</v>
      </c>
      <c r="C5455" s="32" t="s">
        <v>110</v>
      </c>
      <c r="D5455" s="32" t="s">
        <v>78</v>
      </c>
      <c r="E5455" s="32" t="s">
        <v>130</v>
      </c>
      <c r="F5455" s="33">
        <v>500000</v>
      </c>
      <c r="G5455" s="32" t="e">
        <v>#N/A</v>
      </c>
      <c r="H5455" s="4">
        <v>500000</v>
      </c>
    </row>
    <row r="5456" spans="1:8" x14ac:dyDescent="0.3">
      <c r="A5456" s="32">
        <v>6672045</v>
      </c>
      <c r="B5456" s="32" t="s">
        <v>5594</v>
      </c>
      <c r="C5456" s="32" t="s">
        <v>110</v>
      </c>
      <c r="D5456" s="32" t="s">
        <v>78</v>
      </c>
      <c r="E5456" s="32" t="s">
        <v>130</v>
      </c>
      <c r="F5456" s="33">
        <v>500000</v>
      </c>
      <c r="G5456" s="32" t="e">
        <v>#N/A</v>
      </c>
      <c r="H5456" s="4">
        <v>500000</v>
      </c>
    </row>
    <row r="5457" spans="1:8" x14ac:dyDescent="0.3">
      <c r="A5457" s="32">
        <v>6797129</v>
      </c>
      <c r="B5457" s="32" t="s">
        <v>5595</v>
      </c>
      <c r="C5457" s="32" t="s">
        <v>110</v>
      </c>
      <c r="D5457" s="32" t="s">
        <v>78</v>
      </c>
      <c r="E5457" s="32" t="s">
        <v>130</v>
      </c>
      <c r="F5457" s="33">
        <v>500000</v>
      </c>
      <c r="G5457" s="32" t="e">
        <v>#N/A</v>
      </c>
      <c r="H5457" s="4">
        <v>500000</v>
      </c>
    </row>
    <row r="5458" spans="1:8" x14ac:dyDescent="0.3">
      <c r="A5458" s="32">
        <v>6536768</v>
      </c>
      <c r="B5458" s="32" t="s">
        <v>5596</v>
      </c>
      <c r="C5458" s="32" t="s">
        <v>112</v>
      </c>
      <c r="D5458" s="32" t="s">
        <v>78</v>
      </c>
      <c r="E5458" s="32" t="s">
        <v>130</v>
      </c>
      <c r="F5458" s="33">
        <v>500000</v>
      </c>
      <c r="G5458" s="32" t="e">
        <v>#N/A</v>
      </c>
      <c r="H5458" s="4">
        <v>500000</v>
      </c>
    </row>
    <row r="5459" spans="1:8" x14ac:dyDescent="0.3">
      <c r="A5459" s="32">
        <v>6792224</v>
      </c>
      <c r="B5459" s="32" t="s">
        <v>5597</v>
      </c>
      <c r="C5459" s="32" t="s">
        <v>110</v>
      </c>
      <c r="D5459" s="32" t="s">
        <v>78</v>
      </c>
      <c r="E5459" s="32" t="s">
        <v>130</v>
      </c>
      <c r="F5459" s="33">
        <v>500000</v>
      </c>
      <c r="G5459" s="32" t="e">
        <v>#N/A</v>
      </c>
      <c r="H5459" s="4">
        <v>500000</v>
      </c>
    </row>
    <row r="5460" spans="1:8" x14ac:dyDescent="0.3">
      <c r="A5460" s="32">
        <v>6765305</v>
      </c>
      <c r="B5460" s="32" t="s">
        <v>5598</v>
      </c>
      <c r="C5460" s="32" t="s">
        <v>110</v>
      </c>
      <c r="D5460" s="32" t="s">
        <v>78</v>
      </c>
      <c r="E5460" s="32" t="s">
        <v>130</v>
      </c>
      <c r="F5460" s="33">
        <v>500000</v>
      </c>
      <c r="G5460" s="32" t="e">
        <v>#N/A</v>
      </c>
      <c r="H5460" s="4">
        <v>500000</v>
      </c>
    </row>
    <row r="5461" spans="1:8" x14ac:dyDescent="0.3">
      <c r="A5461" s="32">
        <v>6753118</v>
      </c>
      <c r="B5461" s="32" t="s">
        <v>5599</v>
      </c>
      <c r="C5461" s="32" t="s">
        <v>110</v>
      </c>
      <c r="D5461" s="32" t="s">
        <v>78</v>
      </c>
      <c r="E5461" s="32" t="s">
        <v>130</v>
      </c>
      <c r="F5461" s="33">
        <v>500000</v>
      </c>
      <c r="G5461" s="32" t="e">
        <v>#N/A</v>
      </c>
      <c r="H5461" s="4">
        <v>500000</v>
      </c>
    </row>
    <row r="5462" spans="1:8" x14ac:dyDescent="0.3">
      <c r="A5462" s="32">
        <v>6307965</v>
      </c>
      <c r="B5462" s="32" t="s">
        <v>5600</v>
      </c>
      <c r="C5462" s="32" t="s">
        <v>110</v>
      </c>
      <c r="D5462" s="32" t="s">
        <v>78</v>
      </c>
      <c r="E5462" s="32" t="s">
        <v>130</v>
      </c>
      <c r="F5462" s="33">
        <v>500000</v>
      </c>
      <c r="G5462" s="32" t="e">
        <v>#N/A</v>
      </c>
      <c r="H5462" s="4">
        <v>500000</v>
      </c>
    </row>
    <row r="5463" spans="1:8" x14ac:dyDescent="0.3">
      <c r="A5463" s="32">
        <v>6609259</v>
      </c>
      <c r="B5463" s="32" t="s">
        <v>5601</v>
      </c>
      <c r="C5463" s="32" t="s">
        <v>110</v>
      </c>
      <c r="D5463" s="32" t="s">
        <v>78</v>
      </c>
      <c r="E5463" s="32" t="s">
        <v>130</v>
      </c>
      <c r="F5463" s="33">
        <v>500000</v>
      </c>
      <c r="G5463" s="32" t="e">
        <v>#N/A</v>
      </c>
      <c r="H5463" s="4">
        <v>500000</v>
      </c>
    </row>
    <row r="5464" spans="1:8" x14ac:dyDescent="0.3">
      <c r="A5464" s="32">
        <v>6784126</v>
      </c>
      <c r="B5464" s="32" t="s">
        <v>5602</v>
      </c>
      <c r="C5464" s="32" t="s">
        <v>110</v>
      </c>
      <c r="D5464" s="32" t="s">
        <v>78</v>
      </c>
      <c r="E5464" s="32" t="s">
        <v>130</v>
      </c>
      <c r="F5464" s="33">
        <v>500000</v>
      </c>
      <c r="G5464" s="32" t="e">
        <v>#N/A</v>
      </c>
      <c r="H5464" s="4">
        <v>500000</v>
      </c>
    </row>
    <row r="5465" spans="1:8" x14ac:dyDescent="0.3">
      <c r="A5465" s="32">
        <v>2270125</v>
      </c>
      <c r="B5465" s="32" t="s">
        <v>5603</v>
      </c>
      <c r="C5465" s="32" t="s">
        <v>112</v>
      </c>
      <c r="D5465" s="32" t="s">
        <v>78</v>
      </c>
      <c r="E5465" s="32" t="s">
        <v>130</v>
      </c>
      <c r="F5465" s="33">
        <v>500000</v>
      </c>
      <c r="G5465" s="32" t="e">
        <v>#N/A</v>
      </c>
      <c r="H5465" s="4">
        <v>500000</v>
      </c>
    </row>
    <row r="5466" spans="1:8" x14ac:dyDescent="0.3">
      <c r="A5466" s="32">
        <v>6632858</v>
      </c>
      <c r="B5466" s="32" t="s">
        <v>5604</v>
      </c>
      <c r="C5466" s="32" t="s">
        <v>112</v>
      </c>
      <c r="D5466" s="32" t="s">
        <v>78</v>
      </c>
      <c r="E5466" s="32" t="s">
        <v>130</v>
      </c>
      <c r="F5466" s="33">
        <v>500000</v>
      </c>
      <c r="G5466" s="32" t="e">
        <v>#N/A</v>
      </c>
      <c r="H5466" s="4">
        <v>500000</v>
      </c>
    </row>
    <row r="5467" spans="1:8" x14ac:dyDescent="0.3">
      <c r="A5467" s="32">
        <v>6708117</v>
      </c>
      <c r="B5467" s="32" t="s">
        <v>5605</v>
      </c>
      <c r="C5467" s="32" t="s">
        <v>110</v>
      </c>
      <c r="D5467" s="32" t="s">
        <v>78</v>
      </c>
      <c r="E5467" s="32" t="s">
        <v>130</v>
      </c>
      <c r="F5467" s="33">
        <v>500000</v>
      </c>
      <c r="G5467" s="32" t="e">
        <v>#N/A</v>
      </c>
      <c r="H5467" s="4">
        <v>500000</v>
      </c>
    </row>
    <row r="5468" spans="1:8" x14ac:dyDescent="0.3">
      <c r="A5468" s="32">
        <v>6789572</v>
      </c>
      <c r="B5468" s="32" t="s">
        <v>5606</v>
      </c>
      <c r="C5468" s="32" t="s">
        <v>110</v>
      </c>
      <c r="D5468" s="32" t="s">
        <v>78</v>
      </c>
      <c r="E5468" s="32" t="s">
        <v>130</v>
      </c>
      <c r="F5468" s="33">
        <v>500000</v>
      </c>
      <c r="G5468" s="32" t="e">
        <v>#N/A</v>
      </c>
      <c r="H5468" s="4">
        <v>500000</v>
      </c>
    </row>
    <row r="5469" spans="1:8" x14ac:dyDescent="0.3">
      <c r="A5469" s="32">
        <v>6756494</v>
      </c>
      <c r="B5469" s="32" t="s">
        <v>5607</v>
      </c>
      <c r="C5469" s="32" t="s">
        <v>110</v>
      </c>
      <c r="D5469" s="32" t="s">
        <v>78</v>
      </c>
      <c r="E5469" s="32" t="s">
        <v>130</v>
      </c>
      <c r="F5469" s="33">
        <v>500000</v>
      </c>
      <c r="G5469" s="32" t="e">
        <v>#N/A</v>
      </c>
      <c r="H5469" s="4">
        <v>500000</v>
      </c>
    </row>
    <row r="5470" spans="1:8" x14ac:dyDescent="0.3">
      <c r="A5470" s="32">
        <v>6774560</v>
      </c>
      <c r="B5470" s="32" t="s">
        <v>5608</v>
      </c>
      <c r="C5470" s="32" t="s">
        <v>110</v>
      </c>
      <c r="D5470" s="32" t="s">
        <v>78</v>
      </c>
      <c r="E5470" s="32" t="s">
        <v>130</v>
      </c>
      <c r="F5470" s="33">
        <v>500000</v>
      </c>
      <c r="G5470" s="32" t="e">
        <v>#N/A</v>
      </c>
      <c r="H5470" s="4">
        <v>500000</v>
      </c>
    </row>
    <row r="5471" spans="1:8" x14ac:dyDescent="0.3">
      <c r="A5471" s="32">
        <v>6386271</v>
      </c>
      <c r="B5471" s="32" t="s">
        <v>5609</v>
      </c>
      <c r="C5471" s="32" t="s">
        <v>110</v>
      </c>
      <c r="D5471" s="32" t="s">
        <v>78</v>
      </c>
      <c r="E5471" s="32" t="s">
        <v>130</v>
      </c>
      <c r="F5471" s="33">
        <v>500000</v>
      </c>
      <c r="G5471" s="32" t="e">
        <v>#N/A</v>
      </c>
      <c r="H5471" s="4">
        <v>500000</v>
      </c>
    </row>
    <row r="5472" spans="1:8" x14ac:dyDescent="0.3">
      <c r="A5472" s="32">
        <v>6592400</v>
      </c>
      <c r="B5472" s="32" t="s">
        <v>5610</v>
      </c>
      <c r="C5472" s="32" t="s">
        <v>110</v>
      </c>
      <c r="D5472" s="32" t="s">
        <v>78</v>
      </c>
      <c r="E5472" s="32" t="s">
        <v>130</v>
      </c>
      <c r="F5472" s="33">
        <v>500000</v>
      </c>
      <c r="G5472" s="32" t="e">
        <v>#N/A</v>
      </c>
      <c r="H5472" s="4">
        <v>500000</v>
      </c>
    </row>
    <row r="5473" spans="1:8" x14ac:dyDescent="0.3">
      <c r="A5473" s="32">
        <v>6534980</v>
      </c>
      <c r="B5473" s="32" t="s">
        <v>5611</v>
      </c>
      <c r="C5473" s="32" t="s">
        <v>110</v>
      </c>
      <c r="D5473" s="32" t="s">
        <v>78</v>
      </c>
      <c r="E5473" s="32" t="s">
        <v>130</v>
      </c>
      <c r="F5473" s="33">
        <v>500000</v>
      </c>
      <c r="G5473" s="32" t="e">
        <v>#N/A</v>
      </c>
      <c r="H5473" s="4">
        <v>500000</v>
      </c>
    </row>
    <row r="5474" spans="1:8" x14ac:dyDescent="0.3">
      <c r="A5474" s="32">
        <v>6530382</v>
      </c>
      <c r="B5474" s="32" t="s">
        <v>5612</v>
      </c>
      <c r="C5474" s="32" t="s">
        <v>110</v>
      </c>
      <c r="D5474" s="32" t="s">
        <v>78</v>
      </c>
      <c r="E5474" s="32" t="s">
        <v>130</v>
      </c>
      <c r="F5474" s="33">
        <v>500000</v>
      </c>
      <c r="G5474" s="32" t="e">
        <v>#N/A</v>
      </c>
      <c r="H5474" s="4">
        <v>500000</v>
      </c>
    </row>
    <row r="5475" spans="1:8" x14ac:dyDescent="0.3">
      <c r="A5475" s="32">
        <v>6724721</v>
      </c>
      <c r="B5475" s="32" t="s">
        <v>5613</v>
      </c>
      <c r="C5475" s="32" t="s">
        <v>110</v>
      </c>
      <c r="D5475" s="32" t="s">
        <v>78</v>
      </c>
      <c r="E5475" s="32" t="s">
        <v>130</v>
      </c>
      <c r="F5475" s="33">
        <v>500000</v>
      </c>
      <c r="G5475" s="32" t="e">
        <v>#N/A</v>
      </c>
      <c r="H5475" s="4">
        <v>500000</v>
      </c>
    </row>
    <row r="5476" spans="1:8" x14ac:dyDescent="0.3">
      <c r="A5476" s="32">
        <v>6054626</v>
      </c>
      <c r="B5476" s="32" t="s">
        <v>5614</v>
      </c>
      <c r="C5476" s="32" t="s">
        <v>110</v>
      </c>
      <c r="D5476" s="32" t="s">
        <v>78</v>
      </c>
      <c r="E5476" s="32" t="s">
        <v>130</v>
      </c>
      <c r="F5476" s="33">
        <v>500000</v>
      </c>
      <c r="G5476" s="32" t="e">
        <v>#N/A</v>
      </c>
      <c r="H5476" s="4">
        <v>500000</v>
      </c>
    </row>
    <row r="5477" spans="1:8" x14ac:dyDescent="0.3">
      <c r="A5477" s="32">
        <v>6513495</v>
      </c>
      <c r="B5477" s="32" t="s">
        <v>5615</v>
      </c>
      <c r="C5477" s="32" t="s">
        <v>110</v>
      </c>
      <c r="D5477" s="32" t="s">
        <v>78</v>
      </c>
      <c r="E5477" s="32" t="s">
        <v>130</v>
      </c>
      <c r="F5477" s="33">
        <v>500000</v>
      </c>
      <c r="G5477" s="32" t="e">
        <v>#N/A</v>
      </c>
      <c r="H5477" s="4">
        <v>500000</v>
      </c>
    </row>
    <row r="5478" spans="1:8" x14ac:dyDescent="0.3">
      <c r="A5478" s="32">
        <v>6329859</v>
      </c>
      <c r="B5478" s="32" t="s">
        <v>5616</v>
      </c>
      <c r="C5478" s="32" t="s">
        <v>110</v>
      </c>
      <c r="D5478" s="32" t="s">
        <v>78</v>
      </c>
      <c r="E5478" s="32" t="s">
        <v>130</v>
      </c>
      <c r="F5478" s="33">
        <v>500000</v>
      </c>
      <c r="G5478" s="32" t="e">
        <v>#N/A</v>
      </c>
      <c r="H5478" s="4">
        <v>500000</v>
      </c>
    </row>
    <row r="5479" spans="1:8" x14ac:dyDescent="0.3">
      <c r="A5479" s="32">
        <v>6737880</v>
      </c>
      <c r="B5479" s="32" t="s">
        <v>5617</v>
      </c>
      <c r="C5479" s="32" t="s">
        <v>110</v>
      </c>
      <c r="D5479" s="32" t="s">
        <v>78</v>
      </c>
      <c r="E5479" s="32" t="s">
        <v>130</v>
      </c>
      <c r="F5479" s="33">
        <v>500000</v>
      </c>
      <c r="G5479" s="32" t="e">
        <v>#N/A</v>
      </c>
      <c r="H5479" s="4">
        <v>500000</v>
      </c>
    </row>
    <row r="5480" spans="1:8" x14ac:dyDescent="0.3">
      <c r="A5480" s="32">
        <v>6657941</v>
      </c>
      <c r="B5480" s="32" t="s">
        <v>5618</v>
      </c>
      <c r="C5480" s="32" t="s">
        <v>111</v>
      </c>
      <c r="D5480" s="32" t="s">
        <v>78</v>
      </c>
      <c r="E5480" s="32" t="s">
        <v>130</v>
      </c>
      <c r="F5480" s="33">
        <v>500000</v>
      </c>
      <c r="G5480" s="32" t="e">
        <v>#N/A</v>
      </c>
      <c r="H5480" s="4">
        <v>500000</v>
      </c>
    </row>
    <row r="5481" spans="1:8" x14ac:dyDescent="0.3">
      <c r="A5481" s="32">
        <v>6623010</v>
      </c>
      <c r="B5481" s="32" t="s">
        <v>5619</v>
      </c>
      <c r="C5481" s="32" t="s">
        <v>110</v>
      </c>
      <c r="D5481" s="32" t="s">
        <v>78</v>
      </c>
      <c r="E5481" s="32" t="s">
        <v>130</v>
      </c>
      <c r="F5481" s="33">
        <v>500000</v>
      </c>
      <c r="G5481" s="32" t="e">
        <v>#N/A</v>
      </c>
      <c r="H5481" s="4">
        <v>500000</v>
      </c>
    </row>
    <row r="5482" spans="1:8" x14ac:dyDescent="0.3">
      <c r="A5482" s="32">
        <v>6414800</v>
      </c>
      <c r="B5482" s="32" t="s">
        <v>5620</v>
      </c>
      <c r="C5482" s="32" t="s">
        <v>110</v>
      </c>
      <c r="D5482" s="32" t="s">
        <v>78</v>
      </c>
      <c r="E5482" s="32" t="s">
        <v>130</v>
      </c>
      <c r="F5482" s="33">
        <v>500000</v>
      </c>
      <c r="G5482" s="32" t="e">
        <v>#N/A</v>
      </c>
      <c r="H5482" s="4">
        <v>500000</v>
      </c>
    </row>
    <row r="5483" spans="1:8" x14ac:dyDescent="0.3">
      <c r="A5483" s="32">
        <v>6735863</v>
      </c>
      <c r="B5483" s="32" t="s">
        <v>5621</v>
      </c>
      <c r="C5483" s="32" t="s">
        <v>110</v>
      </c>
      <c r="D5483" s="32" t="s">
        <v>78</v>
      </c>
      <c r="E5483" s="32" t="s">
        <v>130</v>
      </c>
      <c r="F5483" s="33">
        <v>500000</v>
      </c>
      <c r="G5483" s="32" t="e">
        <v>#N/A</v>
      </c>
      <c r="H5483" s="4">
        <v>500000</v>
      </c>
    </row>
    <row r="5484" spans="1:8" x14ac:dyDescent="0.3">
      <c r="A5484" s="32">
        <v>6520252</v>
      </c>
      <c r="B5484" s="32" t="s">
        <v>5622</v>
      </c>
      <c r="C5484" s="32" t="s">
        <v>110</v>
      </c>
      <c r="D5484" s="32" t="s">
        <v>78</v>
      </c>
      <c r="E5484" s="32" t="s">
        <v>130</v>
      </c>
      <c r="F5484" s="33">
        <v>500000</v>
      </c>
      <c r="G5484" s="32" t="e">
        <v>#N/A</v>
      </c>
      <c r="H5484" s="4">
        <v>500000</v>
      </c>
    </row>
    <row r="5485" spans="1:8" x14ac:dyDescent="0.3">
      <c r="A5485" s="32">
        <v>6550740</v>
      </c>
      <c r="B5485" s="32" t="s">
        <v>5623</v>
      </c>
      <c r="C5485" s="32" t="s">
        <v>110</v>
      </c>
      <c r="D5485" s="32" t="s">
        <v>78</v>
      </c>
      <c r="E5485" s="32" t="s">
        <v>130</v>
      </c>
      <c r="F5485" s="33">
        <v>500000</v>
      </c>
      <c r="G5485" s="32" t="e">
        <v>#N/A</v>
      </c>
      <c r="H5485" s="4">
        <v>500000</v>
      </c>
    </row>
    <row r="5486" spans="1:8" x14ac:dyDescent="0.3">
      <c r="A5486" s="32">
        <v>6714655</v>
      </c>
      <c r="B5486" s="32" t="s">
        <v>5624</v>
      </c>
      <c r="C5486" s="32" t="s">
        <v>110</v>
      </c>
      <c r="D5486" s="32" t="s">
        <v>78</v>
      </c>
      <c r="E5486" s="32" t="s">
        <v>130</v>
      </c>
      <c r="F5486" s="33">
        <v>500000</v>
      </c>
      <c r="G5486" s="32" t="e">
        <v>#N/A</v>
      </c>
      <c r="H5486" s="4">
        <v>500000</v>
      </c>
    </row>
    <row r="5487" spans="1:8" x14ac:dyDescent="0.3">
      <c r="A5487" s="32">
        <v>6507747</v>
      </c>
      <c r="B5487" s="32" t="s">
        <v>5625</v>
      </c>
      <c r="C5487" s="32" t="s">
        <v>112</v>
      </c>
      <c r="D5487" s="32" t="s">
        <v>78</v>
      </c>
      <c r="E5487" s="32" t="s">
        <v>130</v>
      </c>
      <c r="F5487" s="33">
        <v>500000</v>
      </c>
      <c r="G5487" s="32" t="e">
        <v>#N/A</v>
      </c>
      <c r="H5487" s="4">
        <v>500000</v>
      </c>
    </row>
    <row r="5488" spans="1:8" x14ac:dyDescent="0.3">
      <c r="A5488" s="32">
        <v>5840950</v>
      </c>
      <c r="B5488" s="32" t="s">
        <v>5626</v>
      </c>
      <c r="C5488" s="32" t="s">
        <v>110</v>
      </c>
      <c r="D5488" s="32" t="s">
        <v>78</v>
      </c>
      <c r="E5488" s="32" t="s">
        <v>130</v>
      </c>
      <c r="F5488" s="33">
        <v>500000</v>
      </c>
      <c r="G5488" s="32" t="e">
        <v>#N/A</v>
      </c>
      <c r="H5488" s="4">
        <v>500000</v>
      </c>
    </row>
    <row r="5489" spans="1:8" x14ac:dyDescent="0.3">
      <c r="A5489" s="32">
        <v>6614951</v>
      </c>
      <c r="B5489" s="32" t="s">
        <v>5627</v>
      </c>
      <c r="C5489" s="32" t="s">
        <v>112</v>
      </c>
      <c r="D5489" s="32" t="s">
        <v>78</v>
      </c>
      <c r="E5489" s="32" t="s">
        <v>130</v>
      </c>
      <c r="F5489" s="33">
        <v>500000</v>
      </c>
      <c r="G5489" s="32" t="e">
        <v>#N/A</v>
      </c>
      <c r="H5489" s="4">
        <v>500000</v>
      </c>
    </row>
    <row r="5490" spans="1:8" x14ac:dyDescent="0.3">
      <c r="A5490" s="32">
        <v>6706682</v>
      </c>
      <c r="B5490" s="32" t="s">
        <v>5628</v>
      </c>
      <c r="C5490" s="32" t="s">
        <v>110</v>
      </c>
      <c r="D5490" s="32" t="s">
        <v>78</v>
      </c>
      <c r="E5490" s="32" t="s">
        <v>130</v>
      </c>
      <c r="F5490" s="33">
        <v>500000</v>
      </c>
      <c r="G5490" s="32" t="e">
        <v>#N/A</v>
      </c>
      <c r="H5490" s="4">
        <v>500000</v>
      </c>
    </row>
    <row r="5491" spans="1:8" x14ac:dyDescent="0.3">
      <c r="A5491" s="32">
        <v>6610964</v>
      </c>
      <c r="B5491" s="32" t="s">
        <v>5629</v>
      </c>
      <c r="C5491" s="32" t="s">
        <v>112</v>
      </c>
      <c r="D5491" s="32" t="s">
        <v>78</v>
      </c>
      <c r="E5491" s="32" t="s">
        <v>130</v>
      </c>
      <c r="F5491" s="33">
        <v>500000</v>
      </c>
      <c r="G5491" s="32" t="e">
        <v>#N/A</v>
      </c>
      <c r="H5491" s="4">
        <v>500000</v>
      </c>
    </row>
    <row r="5492" spans="1:8" x14ac:dyDescent="0.3">
      <c r="A5492" s="32">
        <v>5831861</v>
      </c>
      <c r="B5492" s="32" t="s">
        <v>5630</v>
      </c>
      <c r="C5492" s="32" t="s">
        <v>112</v>
      </c>
      <c r="D5492" s="32" t="s">
        <v>78</v>
      </c>
      <c r="E5492" s="32" t="s">
        <v>130</v>
      </c>
      <c r="F5492" s="33">
        <v>500000</v>
      </c>
      <c r="G5492" s="32" t="e">
        <v>#N/A</v>
      </c>
      <c r="H5492" s="4">
        <v>500000</v>
      </c>
    </row>
    <row r="5493" spans="1:8" x14ac:dyDescent="0.3">
      <c r="A5493" s="32">
        <v>6623459</v>
      </c>
      <c r="B5493" s="32" t="s">
        <v>5631</v>
      </c>
      <c r="C5493" s="32" t="s">
        <v>110</v>
      </c>
      <c r="D5493" s="32" t="s">
        <v>78</v>
      </c>
      <c r="E5493" s="32" t="s">
        <v>130</v>
      </c>
      <c r="F5493" s="33">
        <v>500000</v>
      </c>
      <c r="G5493" s="32" t="e">
        <v>#N/A</v>
      </c>
      <c r="H5493" s="4">
        <v>500000</v>
      </c>
    </row>
    <row r="5494" spans="1:8" x14ac:dyDescent="0.3">
      <c r="A5494" s="32">
        <v>6819722</v>
      </c>
      <c r="B5494" s="32" t="s">
        <v>5632</v>
      </c>
      <c r="C5494" s="32" t="s">
        <v>110</v>
      </c>
      <c r="D5494" s="32" t="s">
        <v>78</v>
      </c>
      <c r="E5494" s="32" t="s">
        <v>130</v>
      </c>
      <c r="F5494" s="33">
        <v>500000</v>
      </c>
      <c r="G5494" s="32" t="e">
        <v>#N/A</v>
      </c>
      <c r="H5494" s="4">
        <v>500000</v>
      </c>
    </row>
    <row r="5495" spans="1:8" x14ac:dyDescent="0.3">
      <c r="A5495" s="32">
        <v>6517110</v>
      </c>
      <c r="B5495" s="32" t="s">
        <v>5633</v>
      </c>
      <c r="C5495" s="32" t="s">
        <v>110</v>
      </c>
      <c r="D5495" s="32" t="s">
        <v>78</v>
      </c>
      <c r="E5495" s="32" t="s">
        <v>130</v>
      </c>
      <c r="F5495" s="33">
        <v>500000</v>
      </c>
      <c r="G5495" s="32" t="e">
        <v>#N/A</v>
      </c>
      <c r="H5495" s="4">
        <v>500000</v>
      </c>
    </row>
    <row r="5496" spans="1:8" x14ac:dyDescent="0.3">
      <c r="A5496" s="32">
        <v>6740870</v>
      </c>
      <c r="B5496" s="32" t="s">
        <v>5634</v>
      </c>
      <c r="C5496" s="32" t="s">
        <v>110</v>
      </c>
      <c r="D5496" s="32" t="s">
        <v>78</v>
      </c>
      <c r="E5496" s="32" t="s">
        <v>130</v>
      </c>
      <c r="F5496" s="33">
        <v>500000</v>
      </c>
      <c r="G5496" s="32" t="e">
        <v>#N/A</v>
      </c>
      <c r="H5496" s="4">
        <v>500000</v>
      </c>
    </row>
    <row r="5497" spans="1:8" x14ac:dyDescent="0.3">
      <c r="A5497" s="32">
        <v>6267404</v>
      </c>
      <c r="B5497" s="32" t="s">
        <v>5635</v>
      </c>
      <c r="C5497" s="32" t="s">
        <v>110</v>
      </c>
      <c r="D5497" s="32" t="s">
        <v>78</v>
      </c>
      <c r="E5497" s="32" t="s">
        <v>130</v>
      </c>
      <c r="F5497" s="33">
        <v>500000</v>
      </c>
      <c r="G5497" s="32" t="e">
        <v>#N/A</v>
      </c>
      <c r="H5497" s="4">
        <v>500000</v>
      </c>
    </row>
    <row r="5498" spans="1:8" x14ac:dyDescent="0.3">
      <c r="A5498" s="32">
        <v>6491870</v>
      </c>
      <c r="B5498" s="32" t="s">
        <v>5636</v>
      </c>
      <c r="C5498" s="32" t="s">
        <v>111</v>
      </c>
      <c r="D5498" s="32" t="s">
        <v>78</v>
      </c>
      <c r="E5498" s="32" t="s">
        <v>130</v>
      </c>
      <c r="F5498" s="33">
        <v>500000</v>
      </c>
      <c r="G5498" s="32" t="e">
        <v>#N/A</v>
      </c>
      <c r="H5498" s="4">
        <v>500000</v>
      </c>
    </row>
    <row r="5499" spans="1:8" x14ac:dyDescent="0.3">
      <c r="A5499" s="32">
        <v>6799451</v>
      </c>
      <c r="B5499" s="32" t="s">
        <v>5637</v>
      </c>
      <c r="C5499" s="32" t="s">
        <v>110</v>
      </c>
      <c r="D5499" s="32" t="s">
        <v>78</v>
      </c>
      <c r="E5499" s="32" t="s">
        <v>130</v>
      </c>
      <c r="F5499" s="33">
        <v>500000</v>
      </c>
      <c r="G5499" s="32" t="e">
        <v>#N/A</v>
      </c>
      <c r="H5499" s="4">
        <v>500000</v>
      </c>
    </row>
    <row r="5500" spans="1:8" x14ac:dyDescent="0.3">
      <c r="A5500" s="32">
        <v>6433403</v>
      </c>
      <c r="B5500" s="32" t="s">
        <v>5638</v>
      </c>
      <c r="C5500" s="32" t="s">
        <v>110</v>
      </c>
      <c r="D5500" s="32" t="s">
        <v>78</v>
      </c>
      <c r="E5500" s="32" t="s">
        <v>130</v>
      </c>
      <c r="F5500" s="33">
        <v>500000</v>
      </c>
      <c r="G5500" s="32" t="e">
        <v>#N/A</v>
      </c>
      <c r="H5500" s="4">
        <v>500000</v>
      </c>
    </row>
    <row r="5501" spans="1:8" x14ac:dyDescent="0.3">
      <c r="A5501" s="32">
        <v>6577608</v>
      </c>
      <c r="B5501" s="32" t="s">
        <v>5639</v>
      </c>
      <c r="C5501" s="32" t="s">
        <v>112</v>
      </c>
      <c r="D5501" s="32" t="s">
        <v>78</v>
      </c>
      <c r="E5501" s="32" t="s">
        <v>130</v>
      </c>
      <c r="F5501" s="33">
        <v>500000</v>
      </c>
      <c r="G5501" s="32" t="e">
        <v>#N/A</v>
      </c>
      <c r="H5501" s="4">
        <v>500000</v>
      </c>
    </row>
    <row r="5502" spans="1:8" x14ac:dyDescent="0.3">
      <c r="A5502" s="32">
        <v>6658185</v>
      </c>
      <c r="B5502" s="32" t="s">
        <v>5640</v>
      </c>
      <c r="C5502" s="32" t="s">
        <v>110</v>
      </c>
      <c r="D5502" s="32" t="s">
        <v>78</v>
      </c>
      <c r="E5502" s="32" t="s">
        <v>130</v>
      </c>
      <c r="F5502" s="33">
        <v>500000</v>
      </c>
      <c r="G5502" s="32" t="e">
        <v>#N/A</v>
      </c>
      <c r="H5502" s="4">
        <v>500000</v>
      </c>
    </row>
    <row r="5503" spans="1:8" x14ac:dyDescent="0.3">
      <c r="A5503" s="32">
        <v>6783405</v>
      </c>
      <c r="B5503" s="32" t="s">
        <v>5641</v>
      </c>
      <c r="C5503" s="32" t="s">
        <v>110</v>
      </c>
      <c r="D5503" s="32" t="s">
        <v>78</v>
      </c>
      <c r="E5503" s="32" t="s">
        <v>130</v>
      </c>
      <c r="F5503" s="33">
        <v>500000</v>
      </c>
      <c r="G5503" s="32" t="e">
        <v>#N/A</v>
      </c>
      <c r="H5503" s="4">
        <v>500000</v>
      </c>
    </row>
    <row r="5504" spans="1:8" x14ac:dyDescent="0.3">
      <c r="A5504" s="32">
        <v>6774328</v>
      </c>
      <c r="B5504" s="32" t="s">
        <v>5642</v>
      </c>
      <c r="C5504" s="32" t="s">
        <v>110</v>
      </c>
      <c r="D5504" s="32" t="s">
        <v>78</v>
      </c>
      <c r="E5504" s="32" t="s">
        <v>130</v>
      </c>
      <c r="F5504" s="33">
        <v>500000</v>
      </c>
      <c r="G5504" s="32" t="e">
        <v>#N/A</v>
      </c>
      <c r="H5504" s="4">
        <v>500000</v>
      </c>
    </row>
    <row r="5505" spans="1:8" x14ac:dyDescent="0.3">
      <c r="A5505" s="32">
        <v>6776660</v>
      </c>
      <c r="B5505" s="32" t="s">
        <v>5643</v>
      </c>
      <c r="C5505" s="32" t="s">
        <v>110</v>
      </c>
      <c r="D5505" s="32" t="s">
        <v>78</v>
      </c>
      <c r="E5505" s="32" t="s">
        <v>130</v>
      </c>
      <c r="F5505" s="33">
        <v>500000</v>
      </c>
      <c r="G5505" s="32" t="e">
        <v>#N/A</v>
      </c>
      <c r="H5505" s="4">
        <v>500000</v>
      </c>
    </row>
    <row r="5506" spans="1:8" x14ac:dyDescent="0.3">
      <c r="A5506" s="32">
        <v>6627210</v>
      </c>
      <c r="B5506" s="32" t="s">
        <v>5644</v>
      </c>
      <c r="C5506" s="32" t="s">
        <v>110</v>
      </c>
      <c r="D5506" s="32" t="s">
        <v>78</v>
      </c>
      <c r="E5506" s="32" t="s">
        <v>130</v>
      </c>
      <c r="F5506" s="33">
        <v>500000</v>
      </c>
      <c r="G5506" s="32" t="e">
        <v>#N/A</v>
      </c>
      <c r="H5506" s="4">
        <v>500000</v>
      </c>
    </row>
    <row r="5507" spans="1:8" x14ac:dyDescent="0.3">
      <c r="A5507" s="32">
        <v>6536758</v>
      </c>
      <c r="B5507" s="32" t="s">
        <v>5645</v>
      </c>
      <c r="C5507" s="32" t="s">
        <v>110</v>
      </c>
      <c r="D5507" s="32" t="s">
        <v>78</v>
      </c>
      <c r="E5507" s="32" t="s">
        <v>130</v>
      </c>
      <c r="F5507" s="33">
        <v>500000</v>
      </c>
      <c r="G5507" s="32" t="e">
        <v>#N/A</v>
      </c>
      <c r="H5507" s="4">
        <v>500000</v>
      </c>
    </row>
    <row r="5508" spans="1:8" x14ac:dyDescent="0.3">
      <c r="A5508" s="32">
        <v>2693467</v>
      </c>
      <c r="B5508" s="32" t="s">
        <v>5646</v>
      </c>
      <c r="C5508" s="32" t="s">
        <v>112</v>
      </c>
      <c r="D5508" s="32" t="s">
        <v>78</v>
      </c>
      <c r="E5508" s="32" t="s">
        <v>130</v>
      </c>
      <c r="F5508" s="33">
        <v>500000</v>
      </c>
      <c r="G5508" s="32" t="e">
        <v>#N/A</v>
      </c>
      <c r="H5508" s="4">
        <v>500000</v>
      </c>
    </row>
    <row r="5509" spans="1:8" x14ac:dyDescent="0.3">
      <c r="A5509" s="32">
        <v>6296878</v>
      </c>
      <c r="B5509" s="32" t="s">
        <v>5647</v>
      </c>
      <c r="C5509" s="32" t="s">
        <v>110</v>
      </c>
      <c r="D5509" s="32" t="s">
        <v>78</v>
      </c>
      <c r="E5509" s="32" t="s">
        <v>130</v>
      </c>
      <c r="F5509" s="33">
        <v>500000</v>
      </c>
      <c r="G5509" s="32" t="e">
        <v>#N/A</v>
      </c>
      <c r="H5509" s="4">
        <v>500000</v>
      </c>
    </row>
    <row r="5510" spans="1:8" x14ac:dyDescent="0.3">
      <c r="A5510" s="32">
        <v>6315456</v>
      </c>
      <c r="B5510" s="32" t="s">
        <v>5648</v>
      </c>
      <c r="C5510" s="32" t="s">
        <v>112</v>
      </c>
      <c r="D5510" s="32" t="s">
        <v>78</v>
      </c>
      <c r="E5510" s="32" t="s">
        <v>130</v>
      </c>
      <c r="F5510" s="33">
        <v>500000</v>
      </c>
      <c r="G5510" s="32" t="e">
        <v>#N/A</v>
      </c>
      <c r="H5510" s="4">
        <v>500000</v>
      </c>
    </row>
    <row r="5511" spans="1:8" x14ac:dyDescent="0.3">
      <c r="A5511" s="32">
        <v>6575883</v>
      </c>
      <c r="B5511" s="32" t="s">
        <v>5649</v>
      </c>
      <c r="C5511" s="32" t="s">
        <v>110</v>
      </c>
      <c r="D5511" s="32" t="s">
        <v>78</v>
      </c>
      <c r="E5511" s="32" t="s">
        <v>130</v>
      </c>
      <c r="F5511" s="33">
        <v>500000</v>
      </c>
      <c r="G5511" s="32" t="e">
        <v>#N/A</v>
      </c>
      <c r="H5511" s="4">
        <v>500000</v>
      </c>
    </row>
    <row r="5512" spans="1:8" x14ac:dyDescent="0.3">
      <c r="A5512" s="32">
        <v>6719789</v>
      </c>
      <c r="B5512" s="32" t="s">
        <v>5650</v>
      </c>
      <c r="C5512" s="32" t="s">
        <v>110</v>
      </c>
      <c r="D5512" s="32" t="s">
        <v>78</v>
      </c>
      <c r="E5512" s="32" t="s">
        <v>130</v>
      </c>
      <c r="F5512" s="33">
        <v>500000</v>
      </c>
      <c r="G5512" s="32" t="e">
        <v>#N/A</v>
      </c>
      <c r="H5512" s="4">
        <v>500000</v>
      </c>
    </row>
    <row r="5513" spans="1:8" x14ac:dyDescent="0.3">
      <c r="A5513" s="32">
        <v>6541961</v>
      </c>
      <c r="B5513" s="32" t="s">
        <v>5651</v>
      </c>
      <c r="C5513" s="32" t="s">
        <v>110</v>
      </c>
      <c r="D5513" s="32" t="s">
        <v>78</v>
      </c>
      <c r="E5513" s="32" t="s">
        <v>130</v>
      </c>
      <c r="F5513" s="33">
        <v>500000</v>
      </c>
      <c r="G5513" s="32" t="e">
        <v>#N/A</v>
      </c>
      <c r="H5513" s="4">
        <v>500000</v>
      </c>
    </row>
    <row r="5514" spans="1:8" x14ac:dyDescent="0.3">
      <c r="A5514" s="32">
        <v>6306836</v>
      </c>
      <c r="B5514" s="32" t="s">
        <v>5652</v>
      </c>
      <c r="C5514" s="32" t="s">
        <v>110</v>
      </c>
      <c r="D5514" s="32" t="s">
        <v>78</v>
      </c>
      <c r="E5514" s="32" t="s">
        <v>130</v>
      </c>
      <c r="F5514" s="33">
        <v>500000</v>
      </c>
      <c r="G5514" s="32" t="e">
        <v>#N/A</v>
      </c>
      <c r="H5514" s="4">
        <v>500000</v>
      </c>
    </row>
    <row r="5515" spans="1:8" x14ac:dyDescent="0.3">
      <c r="A5515" s="32">
        <v>6637263</v>
      </c>
      <c r="B5515" s="32" t="s">
        <v>5653</v>
      </c>
      <c r="C5515" s="32" t="s">
        <v>110</v>
      </c>
      <c r="D5515" s="32" t="s">
        <v>78</v>
      </c>
      <c r="E5515" s="32" t="s">
        <v>130</v>
      </c>
      <c r="F5515" s="33">
        <v>500000</v>
      </c>
      <c r="G5515" s="32" t="e">
        <v>#N/A</v>
      </c>
      <c r="H5515" s="4">
        <v>500000</v>
      </c>
    </row>
    <row r="5516" spans="1:8" x14ac:dyDescent="0.3">
      <c r="A5516" s="32">
        <v>6588195</v>
      </c>
      <c r="B5516" s="32" t="s">
        <v>5654</v>
      </c>
      <c r="C5516" s="32" t="s">
        <v>112</v>
      </c>
      <c r="D5516" s="32" t="s">
        <v>78</v>
      </c>
      <c r="E5516" s="32" t="s">
        <v>130</v>
      </c>
      <c r="F5516" s="33">
        <v>500000</v>
      </c>
      <c r="G5516" s="32" t="e">
        <v>#N/A</v>
      </c>
      <c r="H5516" s="4">
        <v>500000</v>
      </c>
    </row>
    <row r="5517" spans="1:8" x14ac:dyDescent="0.3">
      <c r="A5517" s="32">
        <v>6397527</v>
      </c>
      <c r="B5517" s="32" t="s">
        <v>5655</v>
      </c>
      <c r="C5517" s="32" t="s">
        <v>110</v>
      </c>
      <c r="D5517" s="32" t="s">
        <v>78</v>
      </c>
      <c r="E5517" s="32" t="s">
        <v>130</v>
      </c>
      <c r="F5517" s="33">
        <v>500000</v>
      </c>
      <c r="G5517" s="32" t="e">
        <v>#N/A</v>
      </c>
      <c r="H5517" s="4">
        <v>500000</v>
      </c>
    </row>
    <row r="5518" spans="1:8" x14ac:dyDescent="0.3">
      <c r="A5518" s="32">
        <v>6666410</v>
      </c>
      <c r="B5518" s="32" t="s">
        <v>5656</v>
      </c>
      <c r="C5518" s="32" t="s">
        <v>112</v>
      </c>
      <c r="D5518" s="32" t="s">
        <v>78</v>
      </c>
      <c r="E5518" s="32" t="s">
        <v>130</v>
      </c>
      <c r="F5518" s="33">
        <v>500000</v>
      </c>
      <c r="G5518" s="32" t="e">
        <v>#N/A</v>
      </c>
      <c r="H5518" s="4">
        <v>500000</v>
      </c>
    </row>
    <row r="5519" spans="1:8" x14ac:dyDescent="0.3">
      <c r="A5519" s="32">
        <v>6611572</v>
      </c>
      <c r="B5519" s="32" t="s">
        <v>5657</v>
      </c>
      <c r="C5519" s="32" t="s">
        <v>111</v>
      </c>
      <c r="D5519" s="32" t="s">
        <v>78</v>
      </c>
      <c r="E5519" s="32" t="s">
        <v>130</v>
      </c>
      <c r="F5519" s="33">
        <v>500000</v>
      </c>
      <c r="G5519" s="32" t="e">
        <v>#N/A</v>
      </c>
      <c r="H5519" s="4">
        <v>500000</v>
      </c>
    </row>
    <row r="5520" spans="1:8" x14ac:dyDescent="0.3">
      <c r="A5520" s="32">
        <v>6702845</v>
      </c>
      <c r="B5520" s="32" t="s">
        <v>5658</v>
      </c>
      <c r="C5520" s="32" t="s">
        <v>110</v>
      </c>
      <c r="D5520" s="32" t="s">
        <v>78</v>
      </c>
      <c r="E5520" s="32" t="s">
        <v>130</v>
      </c>
      <c r="F5520" s="33">
        <v>500000</v>
      </c>
      <c r="G5520" s="32" t="e">
        <v>#N/A</v>
      </c>
      <c r="H5520" s="4">
        <v>500000</v>
      </c>
    </row>
    <row r="5521" spans="1:8" x14ac:dyDescent="0.3">
      <c r="A5521" s="32">
        <v>6715034</v>
      </c>
      <c r="B5521" s="32" t="s">
        <v>5659</v>
      </c>
      <c r="C5521" s="32" t="s">
        <v>110</v>
      </c>
      <c r="D5521" s="32" t="s">
        <v>78</v>
      </c>
      <c r="E5521" s="32" t="s">
        <v>130</v>
      </c>
      <c r="F5521" s="33">
        <v>500000</v>
      </c>
      <c r="G5521" s="32" t="e">
        <v>#N/A</v>
      </c>
      <c r="H5521" s="4">
        <v>500000</v>
      </c>
    </row>
    <row r="5522" spans="1:8" x14ac:dyDescent="0.3">
      <c r="A5522" s="32">
        <v>6481638</v>
      </c>
      <c r="B5522" s="32" t="s">
        <v>5660</v>
      </c>
      <c r="C5522" s="32" t="s">
        <v>110</v>
      </c>
      <c r="D5522" s="32" t="s">
        <v>78</v>
      </c>
      <c r="E5522" s="32" t="s">
        <v>130</v>
      </c>
      <c r="F5522" s="33">
        <v>500000</v>
      </c>
      <c r="G5522" s="32" t="e">
        <v>#N/A</v>
      </c>
      <c r="H5522" s="4">
        <v>500000</v>
      </c>
    </row>
    <row r="5523" spans="1:8" x14ac:dyDescent="0.3">
      <c r="A5523" s="32">
        <v>6306336</v>
      </c>
      <c r="B5523" s="32" t="s">
        <v>5661</v>
      </c>
      <c r="C5523" s="32" t="s">
        <v>111</v>
      </c>
      <c r="D5523" s="32" t="s">
        <v>78</v>
      </c>
      <c r="E5523" s="32" t="s">
        <v>130</v>
      </c>
      <c r="F5523" s="33">
        <v>500000</v>
      </c>
      <c r="G5523" s="32" t="e">
        <v>#N/A</v>
      </c>
      <c r="H5523" s="4">
        <v>500000</v>
      </c>
    </row>
    <row r="5524" spans="1:8" x14ac:dyDescent="0.3">
      <c r="A5524" s="32">
        <v>6526383</v>
      </c>
      <c r="B5524" s="32" t="s">
        <v>5662</v>
      </c>
      <c r="C5524" s="32" t="s">
        <v>112</v>
      </c>
      <c r="D5524" s="32" t="s">
        <v>78</v>
      </c>
      <c r="E5524" s="32" t="s">
        <v>130</v>
      </c>
      <c r="F5524" s="33">
        <v>500000</v>
      </c>
      <c r="G5524" s="32" t="e">
        <v>#N/A</v>
      </c>
      <c r="H5524" s="4">
        <v>500000</v>
      </c>
    </row>
    <row r="5525" spans="1:8" x14ac:dyDescent="0.3">
      <c r="A5525" s="32">
        <v>6309949</v>
      </c>
      <c r="B5525" s="32" t="s">
        <v>5663</v>
      </c>
      <c r="C5525" s="32" t="s">
        <v>112</v>
      </c>
      <c r="D5525" s="32" t="s">
        <v>78</v>
      </c>
      <c r="E5525" s="32" t="s">
        <v>130</v>
      </c>
      <c r="F5525" s="33">
        <v>500000</v>
      </c>
      <c r="G5525" s="32" t="e">
        <v>#N/A</v>
      </c>
      <c r="H5525" s="4">
        <v>500000</v>
      </c>
    </row>
    <row r="5526" spans="1:8" x14ac:dyDescent="0.3">
      <c r="A5526" s="32">
        <v>6205297</v>
      </c>
      <c r="B5526" s="32" t="s">
        <v>5664</v>
      </c>
      <c r="C5526" s="32" t="s">
        <v>111</v>
      </c>
      <c r="D5526" s="32" t="s">
        <v>78</v>
      </c>
      <c r="E5526" s="32" t="s">
        <v>130</v>
      </c>
      <c r="F5526" s="33">
        <v>500000</v>
      </c>
      <c r="G5526" s="32" t="e">
        <v>#N/A</v>
      </c>
      <c r="H5526" s="4">
        <v>500000</v>
      </c>
    </row>
    <row r="5527" spans="1:8" x14ac:dyDescent="0.3">
      <c r="A5527" s="32">
        <v>6779673</v>
      </c>
      <c r="B5527" s="32" t="s">
        <v>5665</v>
      </c>
      <c r="C5527" s="32" t="s">
        <v>110</v>
      </c>
      <c r="D5527" s="32" t="s">
        <v>78</v>
      </c>
      <c r="E5527" s="32" t="s">
        <v>130</v>
      </c>
      <c r="F5527" s="33">
        <v>500000</v>
      </c>
      <c r="G5527" s="32" t="e">
        <v>#N/A</v>
      </c>
      <c r="H5527" s="4">
        <v>500000</v>
      </c>
    </row>
    <row r="5528" spans="1:8" x14ac:dyDescent="0.3">
      <c r="A5528" s="32">
        <v>5790093</v>
      </c>
      <c r="B5528" s="32" t="s">
        <v>5666</v>
      </c>
      <c r="C5528" s="32" t="s">
        <v>110</v>
      </c>
      <c r="D5528" s="32" t="s">
        <v>78</v>
      </c>
      <c r="E5528" s="32" t="s">
        <v>130</v>
      </c>
      <c r="F5528" s="33">
        <v>500000</v>
      </c>
      <c r="G5528" s="32" t="e">
        <v>#N/A</v>
      </c>
      <c r="H5528" s="4">
        <v>500000</v>
      </c>
    </row>
    <row r="5529" spans="1:8" x14ac:dyDescent="0.3">
      <c r="A5529" s="32">
        <v>6374462</v>
      </c>
      <c r="B5529" s="32" t="s">
        <v>5667</v>
      </c>
      <c r="C5529" s="32" t="s">
        <v>112</v>
      </c>
      <c r="D5529" s="32" t="s">
        <v>78</v>
      </c>
      <c r="E5529" s="32" t="s">
        <v>130</v>
      </c>
      <c r="F5529" s="33">
        <v>500000</v>
      </c>
      <c r="G5529" s="32" t="e">
        <v>#N/A</v>
      </c>
      <c r="H5529" s="4">
        <v>500000</v>
      </c>
    </row>
    <row r="5530" spans="1:8" x14ac:dyDescent="0.3">
      <c r="A5530" s="32">
        <v>6036541</v>
      </c>
      <c r="B5530" s="32" t="s">
        <v>5668</v>
      </c>
      <c r="C5530" s="32" t="s">
        <v>110</v>
      </c>
      <c r="D5530" s="32" t="s">
        <v>78</v>
      </c>
      <c r="E5530" s="32" t="s">
        <v>130</v>
      </c>
      <c r="F5530" s="33">
        <v>500000</v>
      </c>
      <c r="G5530" s="32" t="e">
        <v>#N/A</v>
      </c>
      <c r="H5530" s="4">
        <v>500000</v>
      </c>
    </row>
    <row r="5531" spans="1:8" x14ac:dyDescent="0.3">
      <c r="A5531" s="32">
        <v>6578092</v>
      </c>
      <c r="B5531" s="32" t="s">
        <v>5669</v>
      </c>
      <c r="C5531" s="32" t="s">
        <v>110</v>
      </c>
      <c r="D5531" s="32" t="s">
        <v>78</v>
      </c>
      <c r="E5531" s="32" t="s">
        <v>130</v>
      </c>
      <c r="F5531" s="33">
        <v>500000</v>
      </c>
      <c r="G5531" s="32" t="e">
        <v>#N/A</v>
      </c>
      <c r="H5531" s="4">
        <v>500000</v>
      </c>
    </row>
    <row r="5532" spans="1:8" x14ac:dyDescent="0.3">
      <c r="A5532" s="32">
        <v>6613691</v>
      </c>
      <c r="B5532" s="32" t="s">
        <v>5670</v>
      </c>
      <c r="C5532" s="32" t="s">
        <v>112</v>
      </c>
      <c r="D5532" s="32" t="s">
        <v>78</v>
      </c>
      <c r="E5532" s="32" t="s">
        <v>130</v>
      </c>
      <c r="F5532" s="33">
        <v>500000</v>
      </c>
      <c r="G5532" s="32" t="e">
        <v>#N/A</v>
      </c>
      <c r="H5532" s="4">
        <v>500000</v>
      </c>
    </row>
    <row r="5533" spans="1:8" x14ac:dyDescent="0.3">
      <c r="A5533" s="32">
        <v>6715826</v>
      </c>
      <c r="B5533" s="32" t="s">
        <v>5671</v>
      </c>
      <c r="C5533" s="32" t="s">
        <v>110</v>
      </c>
      <c r="D5533" s="32" t="s">
        <v>78</v>
      </c>
      <c r="E5533" s="32" t="s">
        <v>130</v>
      </c>
      <c r="F5533" s="33">
        <v>500000</v>
      </c>
      <c r="G5533" s="32" t="e">
        <v>#N/A</v>
      </c>
      <c r="H5533" s="4">
        <v>500000</v>
      </c>
    </row>
    <row r="5534" spans="1:8" x14ac:dyDescent="0.3">
      <c r="A5534" s="32">
        <v>6341655</v>
      </c>
      <c r="B5534" s="32" t="s">
        <v>5672</v>
      </c>
      <c r="C5534" s="32" t="s">
        <v>110</v>
      </c>
      <c r="D5534" s="32" t="s">
        <v>78</v>
      </c>
      <c r="E5534" s="32" t="s">
        <v>130</v>
      </c>
      <c r="F5534" s="33">
        <v>500000</v>
      </c>
      <c r="G5534" s="32" t="e">
        <v>#N/A</v>
      </c>
      <c r="H5534" s="4">
        <v>500000</v>
      </c>
    </row>
    <row r="5535" spans="1:8" x14ac:dyDescent="0.3">
      <c r="A5535" s="32">
        <v>6679040</v>
      </c>
      <c r="B5535" s="32" t="s">
        <v>5673</v>
      </c>
      <c r="C5535" s="32" t="s">
        <v>110</v>
      </c>
      <c r="D5535" s="32" t="s">
        <v>78</v>
      </c>
      <c r="E5535" s="32" t="s">
        <v>130</v>
      </c>
      <c r="F5535" s="33">
        <v>500000</v>
      </c>
      <c r="G5535" s="32" t="e">
        <v>#N/A</v>
      </c>
      <c r="H5535" s="4">
        <v>500000</v>
      </c>
    </row>
    <row r="5536" spans="1:8" x14ac:dyDescent="0.3">
      <c r="A5536" s="32">
        <v>6591339</v>
      </c>
      <c r="B5536" s="32" t="s">
        <v>5674</v>
      </c>
      <c r="C5536" s="32" t="s">
        <v>112</v>
      </c>
      <c r="D5536" s="32" t="s">
        <v>78</v>
      </c>
      <c r="E5536" s="32" t="s">
        <v>130</v>
      </c>
      <c r="F5536" s="33">
        <v>500000</v>
      </c>
      <c r="G5536" s="32" t="e">
        <v>#N/A</v>
      </c>
      <c r="H5536" s="4">
        <v>500000</v>
      </c>
    </row>
    <row r="5537" spans="1:8" x14ac:dyDescent="0.3">
      <c r="A5537" s="32">
        <v>6828029</v>
      </c>
      <c r="B5537" s="32" t="s">
        <v>5675</v>
      </c>
      <c r="C5537" s="32" t="s">
        <v>110</v>
      </c>
      <c r="D5537" s="32" t="s">
        <v>78</v>
      </c>
      <c r="E5537" s="32" t="s">
        <v>130</v>
      </c>
      <c r="F5537" s="33">
        <v>500000</v>
      </c>
      <c r="G5537" s="32" t="e">
        <v>#N/A</v>
      </c>
      <c r="H5537" s="4">
        <v>500000</v>
      </c>
    </row>
    <row r="5538" spans="1:8" x14ac:dyDescent="0.3">
      <c r="A5538" s="32">
        <v>5803727</v>
      </c>
      <c r="B5538" s="32" t="s">
        <v>5676</v>
      </c>
      <c r="C5538" s="32" t="s">
        <v>112</v>
      </c>
      <c r="D5538" s="32" t="s">
        <v>78</v>
      </c>
      <c r="E5538" s="32" t="s">
        <v>130</v>
      </c>
      <c r="F5538" s="33">
        <v>500000</v>
      </c>
      <c r="G5538" s="32" t="e">
        <v>#N/A</v>
      </c>
      <c r="H5538" s="4">
        <v>500000</v>
      </c>
    </row>
    <row r="5539" spans="1:8" x14ac:dyDescent="0.3">
      <c r="A5539" s="32">
        <v>6251921</v>
      </c>
      <c r="B5539" s="32" t="s">
        <v>5677</v>
      </c>
      <c r="C5539" s="32" t="s">
        <v>110</v>
      </c>
      <c r="D5539" s="32" t="s">
        <v>78</v>
      </c>
      <c r="E5539" s="32" t="s">
        <v>130</v>
      </c>
      <c r="F5539" s="33">
        <v>500000</v>
      </c>
      <c r="G5539" s="32" t="e">
        <v>#N/A</v>
      </c>
      <c r="H5539" s="4">
        <v>500000</v>
      </c>
    </row>
    <row r="5540" spans="1:8" x14ac:dyDescent="0.3">
      <c r="A5540" s="32">
        <v>6624382</v>
      </c>
      <c r="B5540" s="32" t="s">
        <v>5678</v>
      </c>
      <c r="C5540" s="32" t="s">
        <v>110</v>
      </c>
      <c r="D5540" s="32" t="s">
        <v>78</v>
      </c>
      <c r="E5540" s="32" t="s">
        <v>130</v>
      </c>
      <c r="F5540" s="33">
        <v>500000</v>
      </c>
      <c r="G5540" s="32" t="e">
        <v>#N/A</v>
      </c>
      <c r="H5540" s="4">
        <v>500000</v>
      </c>
    </row>
    <row r="5541" spans="1:8" x14ac:dyDescent="0.3">
      <c r="A5541" s="32">
        <v>6668960</v>
      </c>
      <c r="B5541" s="32" t="s">
        <v>5679</v>
      </c>
      <c r="C5541" s="32" t="s">
        <v>110</v>
      </c>
      <c r="D5541" s="32" t="s">
        <v>78</v>
      </c>
      <c r="E5541" s="32" t="s">
        <v>130</v>
      </c>
      <c r="F5541" s="33">
        <v>500000</v>
      </c>
      <c r="G5541" s="32" t="e">
        <v>#N/A</v>
      </c>
      <c r="H5541" s="4">
        <v>500000</v>
      </c>
    </row>
    <row r="5542" spans="1:8" x14ac:dyDescent="0.3">
      <c r="A5542" s="32">
        <v>6312997</v>
      </c>
      <c r="B5542" s="32" t="s">
        <v>5680</v>
      </c>
      <c r="C5542" s="32" t="s">
        <v>110</v>
      </c>
      <c r="D5542" s="32" t="s">
        <v>78</v>
      </c>
      <c r="E5542" s="32" t="s">
        <v>130</v>
      </c>
      <c r="F5542" s="33">
        <v>500000</v>
      </c>
      <c r="G5542" s="32" t="e">
        <v>#N/A</v>
      </c>
      <c r="H5542" s="4">
        <v>500000</v>
      </c>
    </row>
    <row r="5543" spans="1:8" x14ac:dyDescent="0.3">
      <c r="A5543" s="32">
        <v>6806111</v>
      </c>
      <c r="B5543" s="32" t="s">
        <v>5681</v>
      </c>
      <c r="C5543" s="32" t="s">
        <v>110</v>
      </c>
      <c r="D5543" s="32" t="s">
        <v>78</v>
      </c>
      <c r="E5543" s="32" t="s">
        <v>130</v>
      </c>
      <c r="F5543" s="33">
        <v>500000</v>
      </c>
      <c r="G5543" s="32" t="e">
        <v>#N/A</v>
      </c>
      <c r="H5543" s="4">
        <v>500000</v>
      </c>
    </row>
    <row r="5544" spans="1:8" x14ac:dyDescent="0.3">
      <c r="A5544" s="32">
        <v>6632579</v>
      </c>
      <c r="B5544" s="32" t="s">
        <v>5682</v>
      </c>
      <c r="C5544" s="32" t="s">
        <v>110</v>
      </c>
      <c r="D5544" s="32" t="s">
        <v>78</v>
      </c>
      <c r="E5544" s="32" t="s">
        <v>130</v>
      </c>
      <c r="F5544" s="33">
        <v>500000</v>
      </c>
      <c r="G5544" s="32" t="e">
        <v>#N/A</v>
      </c>
      <c r="H5544" s="4">
        <v>500000</v>
      </c>
    </row>
    <row r="5545" spans="1:8" x14ac:dyDescent="0.3">
      <c r="A5545" s="32">
        <v>6462614</v>
      </c>
      <c r="B5545" s="32" t="s">
        <v>5683</v>
      </c>
      <c r="C5545" s="32" t="s">
        <v>110</v>
      </c>
      <c r="D5545" s="32" t="s">
        <v>78</v>
      </c>
      <c r="E5545" s="32" t="s">
        <v>130</v>
      </c>
      <c r="F5545" s="33">
        <v>500000</v>
      </c>
      <c r="G5545" s="32" t="e">
        <v>#N/A</v>
      </c>
      <c r="H5545" s="4">
        <v>500000</v>
      </c>
    </row>
    <row r="5546" spans="1:8" x14ac:dyDescent="0.3">
      <c r="A5546" s="32">
        <v>6679183</v>
      </c>
      <c r="B5546" s="32" t="s">
        <v>5684</v>
      </c>
      <c r="C5546" s="32" t="s">
        <v>112</v>
      </c>
      <c r="D5546" s="32" t="s">
        <v>78</v>
      </c>
      <c r="E5546" s="32" t="s">
        <v>130</v>
      </c>
      <c r="F5546" s="33">
        <v>500000</v>
      </c>
      <c r="G5546" s="32" t="e">
        <v>#N/A</v>
      </c>
      <c r="H5546" s="4">
        <v>500000</v>
      </c>
    </row>
    <row r="5547" spans="1:8" x14ac:dyDescent="0.3">
      <c r="A5547" s="32">
        <v>6669314</v>
      </c>
      <c r="B5547" s="32" t="s">
        <v>5685</v>
      </c>
      <c r="C5547" s="32" t="s">
        <v>110</v>
      </c>
      <c r="D5547" s="32" t="s">
        <v>78</v>
      </c>
      <c r="E5547" s="32" t="s">
        <v>130</v>
      </c>
      <c r="F5547" s="33">
        <v>500000</v>
      </c>
      <c r="G5547" s="32" t="e">
        <v>#N/A</v>
      </c>
      <c r="H5547" s="4">
        <v>500000</v>
      </c>
    </row>
    <row r="5548" spans="1:8" x14ac:dyDescent="0.3">
      <c r="A5548" s="32">
        <v>6283119</v>
      </c>
      <c r="B5548" s="32" t="s">
        <v>5686</v>
      </c>
      <c r="C5548" s="32" t="s">
        <v>111</v>
      </c>
      <c r="D5548" s="32" t="s">
        <v>78</v>
      </c>
      <c r="E5548" s="32" t="s">
        <v>130</v>
      </c>
      <c r="F5548" s="33">
        <v>500000</v>
      </c>
      <c r="G5548" s="32" t="e">
        <v>#N/A</v>
      </c>
      <c r="H5548" s="4">
        <v>500000</v>
      </c>
    </row>
    <row r="5549" spans="1:8" x14ac:dyDescent="0.3">
      <c r="A5549" s="32">
        <v>6486744</v>
      </c>
      <c r="B5549" s="32" t="s">
        <v>5687</v>
      </c>
      <c r="C5549" s="32" t="s">
        <v>111</v>
      </c>
      <c r="D5549" s="32" t="s">
        <v>78</v>
      </c>
      <c r="E5549" s="32" t="s">
        <v>130</v>
      </c>
      <c r="F5549" s="33">
        <v>500000</v>
      </c>
      <c r="G5549" s="32" t="e">
        <v>#N/A</v>
      </c>
      <c r="H5549" s="4">
        <v>500000</v>
      </c>
    </row>
    <row r="5550" spans="1:8" x14ac:dyDescent="0.3">
      <c r="A5550" s="32">
        <v>6304843</v>
      </c>
      <c r="B5550" s="32" t="s">
        <v>5688</v>
      </c>
      <c r="C5550" s="32" t="s">
        <v>113</v>
      </c>
      <c r="D5550" s="32" t="s">
        <v>78</v>
      </c>
      <c r="E5550" s="32" t="s">
        <v>130</v>
      </c>
      <c r="F5550" s="33">
        <v>500000</v>
      </c>
      <c r="G5550" s="32" t="e">
        <v>#N/A</v>
      </c>
      <c r="H5550" s="4">
        <v>500000</v>
      </c>
    </row>
    <row r="5551" spans="1:8" x14ac:dyDescent="0.3">
      <c r="A5551" s="32">
        <v>6370784</v>
      </c>
      <c r="B5551" s="32" t="s">
        <v>5689</v>
      </c>
      <c r="C5551" s="32" t="s">
        <v>110</v>
      </c>
      <c r="D5551" s="32" t="s">
        <v>78</v>
      </c>
      <c r="E5551" s="32" t="s">
        <v>130</v>
      </c>
      <c r="F5551" s="33">
        <v>500000</v>
      </c>
      <c r="G5551" s="32" t="e">
        <v>#N/A</v>
      </c>
      <c r="H5551" s="4">
        <v>500000</v>
      </c>
    </row>
    <row r="5552" spans="1:8" x14ac:dyDescent="0.3">
      <c r="A5552" s="32">
        <v>6806399</v>
      </c>
      <c r="B5552" s="32" t="s">
        <v>5690</v>
      </c>
      <c r="C5552" s="32" t="s">
        <v>110</v>
      </c>
      <c r="D5552" s="32" t="s">
        <v>78</v>
      </c>
      <c r="E5552" s="32" t="s">
        <v>130</v>
      </c>
      <c r="F5552" s="33">
        <v>500000</v>
      </c>
      <c r="G5552" s="32" t="e">
        <v>#N/A</v>
      </c>
      <c r="H5552" s="4">
        <v>500000</v>
      </c>
    </row>
    <row r="5553" spans="1:8" x14ac:dyDescent="0.3">
      <c r="A5553" s="32">
        <v>6620355</v>
      </c>
      <c r="B5553" s="32" t="s">
        <v>5691</v>
      </c>
      <c r="C5553" s="32" t="s">
        <v>110</v>
      </c>
      <c r="D5553" s="32" t="s">
        <v>78</v>
      </c>
      <c r="E5553" s="32" t="s">
        <v>130</v>
      </c>
      <c r="F5553" s="33">
        <v>500000</v>
      </c>
      <c r="G5553" s="32" t="e">
        <v>#N/A</v>
      </c>
      <c r="H5553" s="4">
        <v>500000</v>
      </c>
    </row>
    <row r="5554" spans="1:8" x14ac:dyDescent="0.3">
      <c r="A5554" s="32">
        <v>5731027</v>
      </c>
      <c r="B5554" s="32" t="s">
        <v>5692</v>
      </c>
      <c r="C5554" s="32" t="s">
        <v>110</v>
      </c>
      <c r="D5554" s="32" t="s">
        <v>78</v>
      </c>
      <c r="E5554" s="32" t="s">
        <v>130</v>
      </c>
      <c r="F5554" s="33">
        <v>500000</v>
      </c>
      <c r="G5554" s="32" t="e">
        <v>#N/A</v>
      </c>
      <c r="H5554" s="4">
        <v>500000</v>
      </c>
    </row>
    <row r="5555" spans="1:8" x14ac:dyDescent="0.3">
      <c r="A5555" s="32">
        <v>6785851</v>
      </c>
      <c r="B5555" s="32" t="s">
        <v>5693</v>
      </c>
      <c r="C5555" s="32" t="s">
        <v>110</v>
      </c>
      <c r="D5555" s="32" t="s">
        <v>78</v>
      </c>
      <c r="E5555" s="32" t="s">
        <v>130</v>
      </c>
      <c r="F5555" s="33">
        <v>500000</v>
      </c>
      <c r="G5555" s="32" t="e">
        <v>#N/A</v>
      </c>
      <c r="H5555" s="4">
        <v>500000</v>
      </c>
    </row>
    <row r="5556" spans="1:8" x14ac:dyDescent="0.3">
      <c r="A5556" s="32">
        <v>6502931</v>
      </c>
      <c r="B5556" s="32" t="s">
        <v>5694</v>
      </c>
      <c r="C5556" s="32" t="s">
        <v>112</v>
      </c>
      <c r="D5556" s="32" t="s">
        <v>78</v>
      </c>
      <c r="E5556" s="32" t="s">
        <v>130</v>
      </c>
      <c r="F5556" s="33">
        <v>500000</v>
      </c>
      <c r="G5556" s="32" t="e">
        <v>#N/A</v>
      </c>
      <c r="H5556" s="4">
        <v>500000</v>
      </c>
    </row>
    <row r="5557" spans="1:8" x14ac:dyDescent="0.3">
      <c r="A5557" s="32">
        <v>6333056</v>
      </c>
      <c r="B5557" s="32" t="s">
        <v>5695</v>
      </c>
      <c r="C5557" s="32" t="s">
        <v>110</v>
      </c>
      <c r="D5557" s="32" t="s">
        <v>78</v>
      </c>
      <c r="E5557" s="32" t="s">
        <v>130</v>
      </c>
      <c r="F5557" s="33">
        <v>500000</v>
      </c>
      <c r="G5557" s="32" t="e">
        <v>#N/A</v>
      </c>
      <c r="H5557" s="4">
        <v>500000</v>
      </c>
    </row>
    <row r="5558" spans="1:8" x14ac:dyDescent="0.3">
      <c r="A5558" s="32">
        <v>6552605</v>
      </c>
      <c r="B5558" s="32" t="s">
        <v>5696</v>
      </c>
      <c r="C5558" s="32" t="s">
        <v>112</v>
      </c>
      <c r="D5558" s="32" t="s">
        <v>78</v>
      </c>
      <c r="E5558" s="32" t="s">
        <v>130</v>
      </c>
      <c r="F5558" s="33">
        <v>500000</v>
      </c>
      <c r="G5558" s="32" t="e">
        <v>#N/A</v>
      </c>
      <c r="H5558" s="4">
        <v>500000</v>
      </c>
    </row>
    <row r="5559" spans="1:8" x14ac:dyDescent="0.3">
      <c r="A5559" s="32">
        <v>6633463</v>
      </c>
      <c r="B5559" s="32" t="s">
        <v>5697</v>
      </c>
      <c r="C5559" s="32" t="s">
        <v>110</v>
      </c>
      <c r="D5559" s="32" t="s">
        <v>78</v>
      </c>
      <c r="E5559" s="32" t="s">
        <v>130</v>
      </c>
      <c r="F5559" s="33">
        <v>500000</v>
      </c>
      <c r="G5559" s="32" t="e">
        <v>#N/A</v>
      </c>
      <c r="H5559" s="4">
        <v>500000</v>
      </c>
    </row>
    <row r="5560" spans="1:8" x14ac:dyDescent="0.3">
      <c r="A5560" s="32">
        <v>6512567</v>
      </c>
      <c r="B5560" s="32" t="s">
        <v>5698</v>
      </c>
      <c r="C5560" s="32" t="s">
        <v>110</v>
      </c>
      <c r="D5560" s="32" t="s">
        <v>78</v>
      </c>
      <c r="E5560" s="32" t="s">
        <v>130</v>
      </c>
      <c r="F5560" s="33">
        <v>500000</v>
      </c>
      <c r="G5560" s="32" t="e">
        <v>#N/A</v>
      </c>
      <c r="H5560" s="4">
        <v>500000</v>
      </c>
    </row>
    <row r="5561" spans="1:8" x14ac:dyDescent="0.3">
      <c r="A5561" s="32">
        <v>6721553</v>
      </c>
      <c r="B5561" s="32" t="s">
        <v>5699</v>
      </c>
      <c r="C5561" s="32" t="s">
        <v>110</v>
      </c>
      <c r="D5561" s="32" t="s">
        <v>78</v>
      </c>
      <c r="E5561" s="32" t="s">
        <v>130</v>
      </c>
      <c r="F5561" s="33">
        <v>500000</v>
      </c>
      <c r="G5561" s="32" t="e">
        <v>#N/A</v>
      </c>
      <c r="H5561" s="4">
        <v>500000</v>
      </c>
    </row>
    <row r="5562" spans="1:8" x14ac:dyDescent="0.3">
      <c r="A5562" s="32">
        <v>6722865</v>
      </c>
      <c r="B5562" s="32" t="s">
        <v>5700</v>
      </c>
      <c r="C5562" s="32" t="s">
        <v>110</v>
      </c>
      <c r="D5562" s="32" t="s">
        <v>78</v>
      </c>
      <c r="E5562" s="32" t="s">
        <v>130</v>
      </c>
      <c r="F5562" s="33">
        <v>500000</v>
      </c>
      <c r="G5562" s="32" t="e">
        <v>#N/A</v>
      </c>
      <c r="H5562" s="4">
        <v>500000</v>
      </c>
    </row>
    <row r="5563" spans="1:8" x14ac:dyDescent="0.3">
      <c r="A5563" s="32">
        <v>6585730</v>
      </c>
      <c r="B5563" s="32" t="s">
        <v>5701</v>
      </c>
      <c r="C5563" s="32" t="s">
        <v>110</v>
      </c>
      <c r="D5563" s="32" t="s">
        <v>78</v>
      </c>
      <c r="E5563" s="32" t="s">
        <v>130</v>
      </c>
      <c r="F5563" s="33">
        <v>500000</v>
      </c>
      <c r="G5563" s="32" t="e">
        <v>#N/A</v>
      </c>
      <c r="H5563" s="4">
        <v>500000</v>
      </c>
    </row>
    <row r="5564" spans="1:8" x14ac:dyDescent="0.3">
      <c r="A5564" s="32">
        <v>6673309</v>
      </c>
      <c r="B5564" s="32" t="s">
        <v>5702</v>
      </c>
      <c r="C5564" s="32" t="s">
        <v>110</v>
      </c>
      <c r="D5564" s="32" t="s">
        <v>78</v>
      </c>
      <c r="E5564" s="32" t="s">
        <v>130</v>
      </c>
      <c r="F5564" s="33">
        <v>500000</v>
      </c>
      <c r="G5564" s="32" t="e">
        <v>#N/A</v>
      </c>
      <c r="H5564" s="4">
        <v>500000</v>
      </c>
    </row>
    <row r="5565" spans="1:8" x14ac:dyDescent="0.3">
      <c r="A5565" s="32">
        <v>6336496</v>
      </c>
      <c r="B5565" s="32" t="s">
        <v>5703</v>
      </c>
      <c r="C5565" s="32" t="s">
        <v>111</v>
      </c>
      <c r="D5565" s="32" t="s">
        <v>78</v>
      </c>
      <c r="E5565" s="32" t="s">
        <v>130</v>
      </c>
      <c r="F5565" s="33">
        <v>500000</v>
      </c>
      <c r="G5565" s="32" t="e">
        <v>#N/A</v>
      </c>
      <c r="H5565" s="4">
        <v>500000</v>
      </c>
    </row>
    <row r="5566" spans="1:8" x14ac:dyDescent="0.3">
      <c r="A5566" s="32">
        <v>6773812</v>
      </c>
      <c r="B5566" s="32" t="s">
        <v>5704</v>
      </c>
      <c r="C5566" s="32" t="s">
        <v>110</v>
      </c>
      <c r="D5566" s="32" t="s">
        <v>78</v>
      </c>
      <c r="E5566" s="32" t="s">
        <v>130</v>
      </c>
      <c r="F5566" s="33">
        <v>500000</v>
      </c>
      <c r="G5566" s="32" t="e">
        <v>#N/A</v>
      </c>
      <c r="H5566" s="4">
        <v>500000</v>
      </c>
    </row>
    <row r="5567" spans="1:8" x14ac:dyDescent="0.3">
      <c r="A5567" s="32">
        <v>6684480</v>
      </c>
      <c r="B5567" s="32" t="s">
        <v>5705</v>
      </c>
      <c r="C5567" s="32" t="s">
        <v>112</v>
      </c>
      <c r="D5567" s="32" t="s">
        <v>78</v>
      </c>
      <c r="E5567" s="32" t="s">
        <v>130</v>
      </c>
      <c r="F5567" s="33">
        <v>500000</v>
      </c>
      <c r="G5567" s="32" t="e">
        <v>#N/A</v>
      </c>
      <c r="H5567" s="4">
        <v>500000</v>
      </c>
    </row>
    <row r="5568" spans="1:8" x14ac:dyDescent="0.3">
      <c r="A5568" s="32">
        <v>6765716</v>
      </c>
      <c r="B5568" s="32" t="s">
        <v>5706</v>
      </c>
      <c r="C5568" s="32" t="s">
        <v>110</v>
      </c>
      <c r="D5568" s="32" t="s">
        <v>78</v>
      </c>
      <c r="E5568" s="32" t="s">
        <v>130</v>
      </c>
      <c r="F5568" s="33">
        <v>500000</v>
      </c>
      <c r="G5568" s="32" t="e">
        <v>#N/A</v>
      </c>
      <c r="H5568" s="4">
        <v>500000</v>
      </c>
    </row>
    <row r="5569" spans="1:8" x14ac:dyDescent="0.3">
      <c r="A5569" s="32">
        <v>6387194</v>
      </c>
      <c r="B5569" s="32" t="s">
        <v>5707</v>
      </c>
      <c r="C5569" s="32" t="s">
        <v>111</v>
      </c>
      <c r="D5569" s="32" t="s">
        <v>78</v>
      </c>
      <c r="E5569" s="32" t="s">
        <v>130</v>
      </c>
      <c r="F5569" s="33">
        <v>500000</v>
      </c>
      <c r="G5569" s="32" t="e">
        <v>#N/A</v>
      </c>
      <c r="H5569" s="4">
        <v>500000</v>
      </c>
    </row>
    <row r="5570" spans="1:8" x14ac:dyDescent="0.3">
      <c r="A5570" s="32">
        <v>6435293</v>
      </c>
      <c r="B5570" s="32" t="s">
        <v>5708</v>
      </c>
      <c r="C5570" s="32" t="s">
        <v>112</v>
      </c>
      <c r="D5570" s="32" t="s">
        <v>78</v>
      </c>
      <c r="E5570" s="32" t="s">
        <v>130</v>
      </c>
      <c r="F5570" s="33">
        <v>500000</v>
      </c>
      <c r="G5570" s="32" t="e">
        <v>#N/A</v>
      </c>
      <c r="H5570" s="4">
        <v>500000</v>
      </c>
    </row>
    <row r="5571" spans="1:8" x14ac:dyDescent="0.3">
      <c r="A5571" s="32">
        <v>6435373</v>
      </c>
      <c r="B5571" s="32" t="s">
        <v>5709</v>
      </c>
      <c r="C5571" s="32" t="s">
        <v>110</v>
      </c>
      <c r="D5571" s="32" t="s">
        <v>78</v>
      </c>
      <c r="E5571" s="32" t="s">
        <v>130</v>
      </c>
      <c r="F5571" s="33">
        <v>500000</v>
      </c>
      <c r="G5571" s="32" t="e">
        <v>#N/A</v>
      </c>
      <c r="H5571" s="4">
        <v>500000</v>
      </c>
    </row>
    <row r="5572" spans="1:8" x14ac:dyDescent="0.3">
      <c r="A5572" s="32">
        <v>6804330</v>
      </c>
      <c r="B5572" s="32" t="s">
        <v>5710</v>
      </c>
      <c r="C5572" s="32" t="s">
        <v>110</v>
      </c>
      <c r="D5572" s="32" t="s">
        <v>78</v>
      </c>
      <c r="E5572" s="32" t="s">
        <v>130</v>
      </c>
      <c r="F5572" s="33">
        <v>500000</v>
      </c>
      <c r="G5572" s="32" t="e">
        <v>#N/A</v>
      </c>
      <c r="H5572" s="4">
        <v>500000</v>
      </c>
    </row>
    <row r="5573" spans="1:8" x14ac:dyDescent="0.3">
      <c r="A5573" s="32">
        <v>6592557</v>
      </c>
      <c r="B5573" s="32" t="s">
        <v>5711</v>
      </c>
      <c r="C5573" s="32" t="s">
        <v>111</v>
      </c>
      <c r="D5573" s="32" t="s">
        <v>78</v>
      </c>
      <c r="E5573" s="32" t="s">
        <v>130</v>
      </c>
      <c r="F5573" s="33">
        <v>500000</v>
      </c>
      <c r="G5573" s="32" t="e">
        <v>#N/A</v>
      </c>
      <c r="H5573" s="4">
        <v>500000</v>
      </c>
    </row>
    <row r="5574" spans="1:8" x14ac:dyDescent="0.3">
      <c r="A5574" s="32">
        <v>6621125</v>
      </c>
      <c r="B5574" s="32" t="s">
        <v>5712</v>
      </c>
      <c r="C5574" s="32" t="s">
        <v>111</v>
      </c>
      <c r="D5574" s="32" t="s">
        <v>78</v>
      </c>
      <c r="E5574" s="32" t="s">
        <v>130</v>
      </c>
      <c r="F5574" s="33">
        <v>500000</v>
      </c>
      <c r="G5574" s="32" t="e">
        <v>#N/A</v>
      </c>
      <c r="H5574" s="4">
        <v>500000</v>
      </c>
    </row>
    <row r="5575" spans="1:8" x14ac:dyDescent="0.3">
      <c r="A5575" s="32">
        <v>6672986</v>
      </c>
      <c r="B5575" s="32" t="s">
        <v>5713</v>
      </c>
      <c r="C5575" s="32" t="s">
        <v>110</v>
      </c>
      <c r="D5575" s="32" t="s">
        <v>78</v>
      </c>
      <c r="E5575" s="32" t="s">
        <v>130</v>
      </c>
      <c r="F5575" s="33">
        <v>500000</v>
      </c>
      <c r="G5575" s="32" t="e">
        <v>#N/A</v>
      </c>
      <c r="H5575" s="4">
        <v>500000</v>
      </c>
    </row>
    <row r="5576" spans="1:8" x14ac:dyDescent="0.3">
      <c r="A5576" s="32">
        <v>6763960</v>
      </c>
      <c r="B5576" s="32" t="s">
        <v>5714</v>
      </c>
      <c r="C5576" s="32" t="s">
        <v>110</v>
      </c>
      <c r="D5576" s="32" t="s">
        <v>78</v>
      </c>
      <c r="E5576" s="32" t="s">
        <v>130</v>
      </c>
      <c r="F5576" s="33">
        <v>500000</v>
      </c>
      <c r="G5576" s="32" t="e">
        <v>#N/A</v>
      </c>
      <c r="H5576" s="4">
        <v>500000</v>
      </c>
    </row>
    <row r="5577" spans="1:8" x14ac:dyDescent="0.3">
      <c r="A5577" s="32">
        <v>6767999</v>
      </c>
      <c r="B5577" s="32" t="s">
        <v>5715</v>
      </c>
      <c r="C5577" s="32" t="s">
        <v>110</v>
      </c>
      <c r="D5577" s="32" t="s">
        <v>78</v>
      </c>
      <c r="E5577" s="32" t="s">
        <v>130</v>
      </c>
      <c r="F5577" s="33">
        <v>500000</v>
      </c>
      <c r="G5577" s="32" t="e">
        <v>#N/A</v>
      </c>
      <c r="H5577" s="4">
        <v>500000</v>
      </c>
    </row>
    <row r="5578" spans="1:8" x14ac:dyDescent="0.3">
      <c r="A5578" s="32">
        <v>6802123</v>
      </c>
      <c r="B5578" s="32" t="s">
        <v>5716</v>
      </c>
      <c r="C5578" s="32" t="s">
        <v>110</v>
      </c>
      <c r="D5578" s="32" t="s">
        <v>78</v>
      </c>
      <c r="E5578" s="32" t="s">
        <v>130</v>
      </c>
      <c r="F5578" s="33">
        <v>500000</v>
      </c>
      <c r="G5578" s="32" t="e">
        <v>#N/A</v>
      </c>
      <c r="H5578" s="4">
        <v>500000</v>
      </c>
    </row>
    <row r="5579" spans="1:8" x14ac:dyDescent="0.3">
      <c r="A5579" s="32">
        <v>6606211</v>
      </c>
      <c r="B5579" s="32" t="s">
        <v>5717</v>
      </c>
      <c r="C5579" s="32" t="s">
        <v>112</v>
      </c>
      <c r="D5579" s="32" t="s">
        <v>78</v>
      </c>
      <c r="E5579" s="32" t="s">
        <v>130</v>
      </c>
      <c r="F5579" s="33">
        <v>500000</v>
      </c>
      <c r="G5579" s="32" t="e">
        <v>#N/A</v>
      </c>
      <c r="H5579" s="4">
        <v>500000</v>
      </c>
    </row>
    <row r="5580" spans="1:8" x14ac:dyDescent="0.3">
      <c r="A5580" s="32">
        <v>6417536</v>
      </c>
      <c r="B5580" s="32" t="s">
        <v>5718</v>
      </c>
      <c r="C5580" s="32" t="s">
        <v>110</v>
      </c>
      <c r="D5580" s="32" t="s">
        <v>78</v>
      </c>
      <c r="E5580" s="32" t="s">
        <v>130</v>
      </c>
      <c r="F5580" s="33">
        <v>500000</v>
      </c>
      <c r="G5580" s="32" t="e">
        <v>#N/A</v>
      </c>
      <c r="H5580" s="4">
        <v>500000</v>
      </c>
    </row>
    <row r="5581" spans="1:8" x14ac:dyDescent="0.3">
      <c r="A5581" s="32">
        <v>6635207</v>
      </c>
      <c r="B5581" s="32" t="s">
        <v>5719</v>
      </c>
      <c r="C5581" s="32" t="s">
        <v>112</v>
      </c>
      <c r="D5581" s="32" t="s">
        <v>78</v>
      </c>
      <c r="E5581" s="32" t="s">
        <v>130</v>
      </c>
      <c r="F5581" s="33">
        <v>500000</v>
      </c>
      <c r="G5581" s="32" t="e">
        <v>#N/A</v>
      </c>
      <c r="H5581" s="4">
        <v>500000</v>
      </c>
    </row>
    <row r="5582" spans="1:8" x14ac:dyDescent="0.3">
      <c r="A5582" s="32">
        <v>6743517</v>
      </c>
      <c r="B5582" s="32" t="s">
        <v>5720</v>
      </c>
      <c r="C5582" s="32" t="s">
        <v>110</v>
      </c>
      <c r="D5582" s="32" t="s">
        <v>78</v>
      </c>
      <c r="E5582" s="32" t="s">
        <v>130</v>
      </c>
      <c r="F5582" s="33">
        <v>500000</v>
      </c>
      <c r="G5582" s="32" t="e">
        <v>#N/A</v>
      </c>
      <c r="H5582" s="4">
        <v>500000</v>
      </c>
    </row>
    <row r="5583" spans="1:8" x14ac:dyDescent="0.3">
      <c r="A5583" s="32">
        <v>6491161</v>
      </c>
      <c r="B5583" s="32" t="s">
        <v>5721</v>
      </c>
      <c r="C5583" s="32" t="s">
        <v>110</v>
      </c>
      <c r="D5583" s="32" t="s">
        <v>78</v>
      </c>
      <c r="E5583" s="32" t="s">
        <v>130</v>
      </c>
      <c r="F5583" s="33">
        <v>500000</v>
      </c>
      <c r="G5583" s="32" t="e">
        <v>#N/A</v>
      </c>
      <c r="H5583" s="4">
        <v>500000</v>
      </c>
    </row>
    <row r="5584" spans="1:8" x14ac:dyDescent="0.3">
      <c r="A5584" s="32">
        <v>6833558</v>
      </c>
      <c r="B5584" s="32" t="s">
        <v>5722</v>
      </c>
      <c r="C5584" s="32" t="s">
        <v>110</v>
      </c>
      <c r="D5584" s="32" t="s">
        <v>78</v>
      </c>
      <c r="E5584" s="32" t="s">
        <v>130</v>
      </c>
      <c r="F5584" s="33">
        <v>500000</v>
      </c>
      <c r="G5584" s="32" t="e">
        <v>#N/A</v>
      </c>
      <c r="H5584" s="4">
        <v>500000</v>
      </c>
    </row>
    <row r="5585" spans="1:8" x14ac:dyDescent="0.3">
      <c r="A5585" s="32">
        <v>6813474</v>
      </c>
      <c r="B5585" s="32" t="s">
        <v>5723</v>
      </c>
      <c r="C5585" s="32" t="s">
        <v>110</v>
      </c>
      <c r="D5585" s="32" t="s">
        <v>78</v>
      </c>
      <c r="E5585" s="32" t="s">
        <v>130</v>
      </c>
      <c r="F5585" s="33">
        <v>500000</v>
      </c>
      <c r="G5585" s="32" t="e">
        <v>#N/A</v>
      </c>
      <c r="H5585" s="4">
        <v>500000</v>
      </c>
    </row>
    <row r="5586" spans="1:8" x14ac:dyDescent="0.3">
      <c r="A5586" s="32">
        <v>6796404</v>
      </c>
      <c r="B5586" s="32" t="s">
        <v>5724</v>
      </c>
      <c r="C5586" s="32" t="s">
        <v>110</v>
      </c>
      <c r="D5586" s="32" t="s">
        <v>78</v>
      </c>
      <c r="E5586" s="32" t="s">
        <v>130</v>
      </c>
      <c r="F5586" s="33">
        <v>500000</v>
      </c>
      <c r="G5586" s="32" t="e">
        <v>#N/A</v>
      </c>
      <c r="H5586" s="4">
        <v>500000</v>
      </c>
    </row>
    <row r="5587" spans="1:8" x14ac:dyDescent="0.3">
      <c r="A5587" s="32">
        <v>6821052</v>
      </c>
      <c r="B5587" s="32" t="s">
        <v>5725</v>
      </c>
      <c r="C5587" s="32" t="s">
        <v>110</v>
      </c>
      <c r="D5587" s="32" t="s">
        <v>78</v>
      </c>
      <c r="E5587" s="32" t="s">
        <v>130</v>
      </c>
      <c r="F5587" s="33">
        <v>500000</v>
      </c>
      <c r="G5587" s="32" t="e">
        <v>#N/A</v>
      </c>
      <c r="H5587" s="4">
        <v>500000</v>
      </c>
    </row>
    <row r="5588" spans="1:8" x14ac:dyDescent="0.3">
      <c r="A5588" s="32">
        <v>6685730</v>
      </c>
      <c r="B5588" s="32" t="s">
        <v>5726</v>
      </c>
      <c r="C5588" s="32" t="s">
        <v>110</v>
      </c>
      <c r="D5588" s="32" t="s">
        <v>78</v>
      </c>
      <c r="E5588" s="32" t="s">
        <v>130</v>
      </c>
      <c r="F5588" s="33">
        <v>500000</v>
      </c>
      <c r="G5588" s="32" t="e">
        <v>#N/A</v>
      </c>
      <c r="H5588" s="4">
        <v>500000</v>
      </c>
    </row>
    <row r="5589" spans="1:8" x14ac:dyDescent="0.3">
      <c r="A5589" s="32">
        <v>6719123</v>
      </c>
      <c r="B5589" s="32" t="s">
        <v>5727</v>
      </c>
      <c r="C5589" s="32" t="s">
        <v>110</v>
      </c>
      <c r="D5589" s="32" t="s">
        <v>78</v>
      </c>
      <c r="E5589" s="32" t="s">
        <v>130</v>
      </c>
      <c r="F5589" s="33">
        <v>500000</v>
      </c>
      <c r="G5589" s="32" t="e">
        <v>#N/A</v>
      </c>
      <c r="H5589" s="4">
        <v>500000</v>
      </c>
    </row>
    <row r="5590" spans="1:8" x14ac:dyDescent="0.3">
      <c r="A5590" s="32">
        <v>6526460</v>
      </c>
      <c r="B5590" s="32" t="s">
        <v>5728</v>
      </c>
      <c r="C5590" s="32" t="s">
        <v>110</v>
      </c>
      <c r="D5590" s="32" t="s">
        <v>78</v>
      </c>
      <c r="E5590" s="32" t="s">
        <v>130</v>
      </c>
      <c r="F5590" s="33">
        <v>500000</v>
      </c>
      <c r="G5590" s="32" t="e">
        <v>#N/A</v>
      </c>
      <c r="H5590" s="4">
        <v>500000</v>
      </c>
    </row>
    <row r="5591" spans="1:8" x14ac:dyDescent="0.3">
      <c r="A5591" s="32">
        <v>6626061</v>
      </c>
      <c r="B5591" s="32" t="s">
        <v>5729</v>
      </c>
      <c r="C5591" s="32" t="s">
        <v>112</v>
      </c>
      <c r="D5591" s="32" t="s">
        <v>78</v>
      </c>
      <c r="E5591" s="32" t="s">
        <v>130</v>
      </c>
      <c r="F5591" s="33">
        <v>500000</v>
      </c>
      <c r="G5591" s="32" t="e">
        <v>#N/A</v>
      </c>
      <c r="H5591" s="4">
        <v>500000</v>
      </c>
    </row>
    <row r="5592" spans="1:8" x14ac:dyDescent="0.3">
      <c r="A5592" s="32">
        <v>6500068</v>
      </c>
      <c r="B5592" s="32" t="s">
        <v>5730</v>
      </c>
      <c r="C5592" s="32" t="s">
        <v>112</v>
      </c>
      <c r="D5592" s="32" t="s">
        <v>78</v>
      </c>
      <c r="E5592" s="32" t="s">
        <v>130</v>
      </c>
      <c r="F5592" s="33">
        <v>500000</v>
      </c>
      <c r="G5592" s="32" t="e">
        <v>#N/A</v>
      </c>
      <c r="H5592" s="4">
        <v>500000</v>
      </c>
    </row>
    <row r="5593" spans="1:8" x14ac:dyDescent="0.3">
      <c r="A5593" s="32">
        <v>6610328</v>
      </c>
      <c r="B5593" s="32" t="s">
        <v>5731</v>
      </c>
      <c r="C5593" s="32" t="s">
        <v>110</v>
      </c>
      <c r="D5593" s="32" t="s">
        <v>78</v>
      </c>
      <c r="E5593" s="32" t="s">
        <v>130</v>
      </c>
      <c r="F5593" s="33">
        <v>500000</v>
      </c>
      <c r="G5593" s="32" t="e">
        <v>#N/A</v>
      </c>
      <c r="H5593" s="4">
        <v>500000</v>
      </c>
    </row>
    <row r="5594" spans="1:8" x14ac:dyDescent="0.3">
      <c r="A5594" s="32">
        <v>6330148</v>
      </c>
      <c r="B5594" s="32" t="s">
        <v>5732</v>
      </c>
      <c r="C5594" s="32" t="s">
        <v>112</v>
      </c>
      <c r="D5594" s="32" t="s">
        <v>78</v>
      </c>
      <c r="E5594" s="32" t="s">
        <v>130</v>
      </c>
      <c r="F5594" s="33">
        <v>500000</v>
      </c>
      <c r="G5594" s="32" t="e">
        <v>#N/A</v>
      </c>
      <c r="H5594" s="4">
        <v>500000</v>
      </c>
    </row>
    <row r="5595" spans="1:8" x14ac:dyDescent="0.3">
      <c r="A5595" s="32">
        <v>6795062</v>
      </c>
      <c r="B5595" s="32" t="s">
        <v>5733</v>
      </c>
      <c r="C5595" s="32" t="s">
        <v>110</v>
      </c>
      <c r="D5595" s="32" t="s">
        <v>78</v>
      </c>
      <c r="E5595" s="32" t="s">
        <v>130</v>
      </c>
      <c r="F5595" s="33">
        <v>500000</v>
      </c>
      <c r="G5595" s="32" t="e">
        <v>#N/A</v>
      </c>
      <c r="H5595" s="4">
        <v>500000</v>
      </c>
    </row>
    <row r="5596" spans="1:8" x14ac:dyDescent="0.3">
      <c r="A5596" s="32">
        <v>6716920</v>
      </c>
      <c r="B5596" s="32" t="s">
        <v>5734</v>
      </c>
      <c r="C5596" s="32" t="s">
        <v>110</v>
      </c>
      <c r="D5596" s="32" t="s">
        <v>78</v>
      </c>
      <c r="E5596" s="32" t="s">
        <v>130</v>
      </c>
      <c r="F5596" s="33">
        <v>500000</v>
      </c>
      <c r="G5596" s="32" t="e">
        <v>#N/A</v>
      </c>
      <c r="H5596" s="4">
        <v>500000</v>
      </c>
    </row>
    <row r="5597" spans="1:8" x14ac:dyDescent="0.3">
      <c r="A5597" s="32">
        <v>6652022</v>
      </c>
      <c r="B5597" s="32" t="s">
        <v>5735</v>
      </c>
      <c r="C5597" s="32" t="s">
        <v>110</v>
      </c>
      <c r="D5597" s="32" t="s">
        <v>78</v>
      </c>
      <c r="E5597" s="32" t="s">
        <v>130</v>
      </c>
      <c r="F5597" s="33">
        <v>500000</v>
      </c>
      <c r="G5597" s="32" t="e">
        <v>#N/A</v>
      </c>
      <c r="H5597" s="4">
        <v>500000</v>
      </c>
    </row>
    <row r="5598" spans="1:8" x14ac:dyDescent="0.3">
      <c r="A5598" s="32">
        <v>6587474</v>
      </c>
      <c r="B5598" s="32" t="s">
        <v>5736</v>
      </c>
      <c r="C5598" s="32" t="s">
        <v>112</v>
      </c>
      <c r="D5598" s="32" t="s">
        <v>78</v>
      </c>
      <c r="E5598" s="32" t="s">
        <v>130</v>
      </c>
      <c r="F5598" s="33">
        <v>500000</v>
      </c>
      <c r="G5598" s="32" t="e">
        <v>#N/A</v>
      </c>
      <c r="H5598" s="4">
        <v>500000</v>
      </c>
    </row>
    <row r="5599" spans="1:8" x14ac:dyDescent="0.3">
      <c r="A5599" s="32">
        <v>6604585</v>
      </c>
      <c r="B5599" s="32" t="s">
        <v>5737</v>
      </c>
      <c r="C5599" s="32" t="s">
        <v>110</v>
      </c>
      <c r="D5599" s="32" t="s">
        <v>78</v>
      </c>
      <c r="E5599" s="32" t="s">
        <v>130</v>
      </c>
      <c r="F5599" s="33">
        <v>500000</v>
      </c>
      <c r="G5599" s="32" t="e">
        <v>#N/A</v>
      </c>
      <c r="H5599" s="4">
        <v>500000</v>
      </c>
    </row>
    <row r="5600" spans="1:8" x14ac:dyDescent="0.3">
      <c r="A5600" s="32">
        <v>6706837</v>
      </c>
      <c r="B5600" s="32" t="s">
        <v>5738</v>
      </c>
      <c r="C5600" s="32" t="s">
        <v>110</v>
      </c>
      <c r="D5600" s="32" t="s">
        <v>78</v>
      </c>
      <c r="E5600" s="32" t="s">
        <v>130</v>
      </c>
      <c r="F5600" s="33">
        <v>500000</v>
      </c>
      <c r="G5600" s="32" t="e">
        <v>#N/A</v>
      </c>
      <c r="H5600" s="4">
        <v>500000</v>
      </c>
    </row>
    <row r="5601" spans="1:8" x14ac:dyDescent="0.3">
      <c r="A5601" s="32">
        <v>6558927</v>
      </c>
      <c r="B5601" s="32" t="s">
        <v>5739</v>
      </c>
      <c r="C5601" s="32" t="s">
        <v>112</v>
      </c>
      <c r="D5601" s="32" t="s">
        <v>78</v>
      </c>
      <c r="E5601" s="32" t="s">
        <v>130</v>
      </c>
      <c r="F5601" s="33">
        <v>500000</v>
      </c>
      <c r="G5601" s="32" t="e">
        <v>#N/A</v>
      </c>
      <c r="H5601" s="4">
        <v>500000</v>
      </c>
    </row>
    <row r="5602" spans="1:8" x14ac:dyDescent="0.3">
      <c r="A5602" s="32">
        <v>5424954</v>
      </c>
      <c r="B5602" s="32" t="s">
        <v>5740</v>
      </c>
      <c r="C5602" s="32" t="s">
        <v>110</v>
      </c>
      <c r="D5602" s="32" t="s">
        <v>78</v>
      </c>
      <c r="E5602" s="32" t="s">
        <v>130</v>
      </c>
      <c r="F5602" s="33">
        <v>500000</v>
      </c>
      <c r="G5602" s="32" t="e">
        <v>#N/A</v>
      </c>
      <c r="H5602" s="4">
        <v>500000</v>
      </c>
    </row>
    <row r="5603" spans="1:8" x14ac:dyDescent="0.3">
      <c r="A5603" s="32">
        <v>6803874</v>
      </c>
      <c r="B5603" s="32" t="s">
        <v>5741</v>
      </c>
      <c r="C5603" s="32" t="s">
        <v>110</v>
      </c>
      <c r="D5603" s="32" t="s">
        <v>78</v>
      </c>
      <c r="E5603" s="32" t="s">
        <v>130</v>
      </c>
      <c r="F5603" s="33">
        <v>500000</v>
      </c>
      <c r="G5603" s="32" t="e">
        <v>#N/A</v>
      </c>
      <c r="H5603" s="4">
        <v>500000</v>
      </c>
    </row>
    <row r="5604" spans="1:8" x14ac:dyDescent="0.3">
      <c r="A5604" s="32">
        <v>6579122</v>
      </c>
      <c r="B5604" s="32" t="s">
        <v>5742</v>
      </c>
      <c r="C5604" s="32" t="s">
        <v>110</v>
      </c>
      <c r="D5604" s="32" t="s">
        <v>78</v>
      </c>
      <c r="E5604" s="32" t="s">
        <v>130</v>
      </c>
      <c r="F5604" s="33">
        <v>500000</v>
      </c>
      <c r="G5604" s="32" t="e">
        <v>#N/A</v>
      </c>
      <c r="H5604" s="4">
        <v>500000</v>
      </c>
    </row>
    <row r="5605" spans="1:8" x14ac:dyDescent="0.3">
      <c r="A5605" s="32">
        <v>6205273</v>
      </c>
      <c r="B5605" s="32" t="s">
        <v>5743</v>
      </c>
      <c r="C5605" s="32" t="s">
        <v>110</v>
      </c>
      <c r="D5605" s="32" t="s">
        <v>78</v>
      </c>
      <c r="E5605" s="32" t="s">
        <v>130</v>
      </c>
      <c r="F5605" s="33">
        <v>500000</v>
      </c>
      <c r="G5605" s="32" t="e">
        <v>#N/A</v>
      </c>
      <c r="H5605" s="4">
        <v>500000</v>
      </c>
    </row>
    <row r="5606" spans="1:8" x14ac:dyDescent="0.3">
      <c r="A5606" s="32">
        <v>6661457</v>
      </c>
      <c r="B5606" s="32" t="s">
        <v>5744</v>
      </c>
      <c r="C5606" s="32" t="s">
        <v>110</v>
      </c>
      <c r="D5606" s="32" t="s">
        <v>78</v>
      </c>
      <c r="E5606" s="32" t="s">
        <v>130</v>
      </c>
      <c r="F5606" s="33">
        <v>500000</v>
      </c>
      <c r="G5606" s="32" t="e">
        <v>#N/A</v>
      </c>
      <c r="H5606" s="4">
        <v>500000</v>
      </c>
    </row>
    <row r="5607" spans="1:8" x14ac:dyDescent="0.3">
      <c r="A5607" s="32">
        <v>6829162</v>
      </c>
      <c r="B5607" s="32" t="s">
        <v>5745</v>
      </c>
      <c r="C5607" s="32" t="s">
        <v>110</v>
      </c>
      <c r="D5607" s="32" t="s">
        <v>78</v>
      </c>
      <c r="E5607" s="32" t="s">
        <v>130</v>
      </c>
      <c r="F5607" s="33">
        <v>500000</v>
      </c>
      <c r="G5607" s="32" t="e">
        <v>#N/A</v>
      </c>
      <c r="H5607" s="4">
        <v>500000</v>
      </c>
    </row>
    <row r="5608" spans="1:8" x14ac:dyDescent="0.3">
      <c r="A5608" s="32">
        <v>6639054</v>
      </c>
      <c r="B5608" s="32" t="s">
        <v>5746</v>
      </c>
      <c r="C5608" s="32" t="s">
        <v>112</v>
      </c>
      <c r="D5608" s="32" t="s">
        <v>78</v>
      </c>
      <c r="E5608" s="32" t="s">
        <v>130</v>
      </c>
      <c r="F5608" s="33">
        <v>500000</v>
      </c>
      <c r="G5608" s="32" t="e">
        <v>#N/A</v>
      </c>
      <c r="H5608" s="4">
        <v>500000</v>
      </c>
    </row>
    <row r="5609" spans="1:8" x14ac:dyDescent="0.3">
      <c r="A5609" s="32">
        <v>6715171</v>
      </c>
      <c r="B5609" s="32" t="s">
        <v>5747</v>
      </c>
      <c r="C5609" s="32" t="s">
        <v>110</v>
      </c>
      <c r="D5609" s="32" t="s">
        <v>78</v>
      </c>
      <c r="E5609" s="32" t="s">
        <v>130</v>
      </c>
      <c r="F5609" s="33">
        <v>500000</v>
      </c>
      <c r="G5609" s="32" t="e">
        <v>#N/A</v>
      </c>
      <c r="H5609" s="4">
        <v>500000</v>
      </c>
    </row>
    <row r="5610" spans="1:8" x14ac:dyDescent="0.3">
      <c r="A5610" s="32">
        <v>6458445</v>
      </c>
      <c r="B5610" s="32" t="s">
        <v>5748</v>
      </c>
      <c r="C5610" s="32" t="s">
        <v>112</v>
      </c>
      <c r="D5610" s="32" t="s">
        <v>78</v>
      </c>
      <c r="E5610" s="32" t="s">
        <v>130</v>
      </c>
      <c r="F5610" s="33">
        <v>500000</v>
      </c>
      <c r="G5610" s="32" t="e">
        <v>#N/A</v>
      </c>
      <c r="H5610" s="4">
        <v>500000</v>
      </c>
    </row>
    <row r="5611" spans="1:8" x14ac:dyDescent="0.3">
      <c r="A5611" s="32">
        <v>6452635</v>
      </c>
      <c r="B5611" s="32" t="s">
        <v>5749</v>
      </c>
      <c r="C5611" s="32" t="s">
        <v>112</v>
      </c>
      <c r="D5611" s="32" t="s">
        <v>78</v>
      </c>
      <c r="E5611" s="32" t="s">
        <v>130</v>
      </c>
      <c r="F5611" s="33">
        <v>500000</v>
      </c>
      <c r="G5611" s="32" t="e">
        <v>#N/A</v>
      </c>
      <c r="H5611" s="4">
        <v>500000</v>
      </c>
    </row>
    <row r="5612" spans="1:8" x14ac:dyDescent="0.3">
      <c r="A5612" s="32">
        <v>6477108</v>
      </c>
      <c r="B5612" s="32" t="s">
        <v>5750</v>
      </c>
      <c r="C5612" s="32" t="s">
        <v>112</v>
      </c>
      <c r="D5612" s="32" t="s">
        <v>78</v>
      </c>
      <c r="E5612" s="32" t="s">
        <v>130</v>
      </c>
      <c r="F5612" s="33">
        <v>500000</v>
      </c>
      <c r="G5612" s="32" t="e">
        <v>#N/A</v>
      </c>
      <c r="H5612" s="4">
        <v>500000</v>
      </c>
    </row>
    <row r="5613" spans="1:8" x14ac:dyDescent="0.3">
      <c r="A5613" s="32">
        <v>6680579</v>
      </c>
      <c r="B5613" s="32" t="s">
        <v>5751</v>
      </c>
      <c r="C5613" s="32" t="s">
        <v>110</v>
      </c>
      <c r="D5613" s="32" t="s">
        <v>78</v>
      </c>
      <c r="E5613" s="32" t="s">
        <v>130</v>
      </c>
      <c r="F5613" s="33">
        <v>500000</v>
      </c>
      <c r="G5613" s="32" t="e">
        <v>#N/A</v>
      </c>
      <c r="H5613" s="4">
        <v>500000</v>
      </c>
    </row>
    <row r="5614" spans="1:8" x14ac:dyDescent="0.3">
      <c r="A5614" s="32">
        <v>6725856</v>
      </c>
      <c r="B5614" s="32" t="s">
        <v>5752</v>
      </c>
      <c r="C5614" s="32" t="s">
        <v>110</v>
      </c>
      <c r="D5614" s="32" t="s">
        <v>78</v>
      </c>
      <c r="E5614" s="32" t="s">
        <v>130</v>
      </c>
      <c r="F5614" s="33">
        <v>500000</v>
      </c>
      <c r="G5614" s="32" t="e">
        <v>#N/A</v>
      </c>
      <c r="H5614" s="4">
        <v>500000</v>
      </c>
    </row>
    <row r="5615" spans="1:8" x14ac:dyDescent="0.3">
      <c r="A5615" s="32">
        <v>6456818</v>
      </c>
      <c r="B5615" s="32" t="s">
        <v>5753</v>
      </c>
      <c r="C5615" s="32" t="s">
        <v>111</v>
      </c>
      <c r="D5615" s="32" t="s">
        <v>78</v>
      </c>
      <c r="E5615" s="32" t="s">
        <v>130</v>
      </c>
      <c r="F5615" s="33">
        <v>500000</v>
      </c>
      <c r="G5615" s="32" t="e">
        <v>#N/A</v>
      </c>
      <c r="H5615" s="4">
        <v>500000</v>
      </c>
    </row>
    <row r="5616" spans="1:8" x14ac:dyDescent="0.3">
      <c r="A5616" s="32">
        <v>6392061</v>
      </c>
      <c r="B5616" s="32" t="s">
        <v>5754</v>
      </c>
      <c r="C5616" s="32" t="s">
        <v>110</v>
      </c>
      <c r="D5616" s="32" t="s">
        <v>78</v>
      </c>
      <c r="E5616" s="32" t="s">
        <v>130</v>
      </c>
      <c r="F5616" s="33">
        <v>500000</v>
      </c>
      <c r="G5616" s="32" t="e">
        <v>#N/A</v>
      </c>
      <c r="H5616" s="4">
        <v>500000</v>
      </c>
    </row>
    <row r="5617" spans="1:8" x14ac:dyDescent="0.3">
      <c r="A5617" s="32">
        <v>6416769</v>
      </c>
      <c r="B5617" s="32" t="s">
        <v>5755</v>
      </c>
      <c r="C5617" s="32" t="s">
        <v>110</v>
      </c>
      <c r="D5617" s="32" t="s">
        <v>78</v>
      </c>
      <c r="E5617" s="32" t="s">
        <v>130</v>
      </c>
      <c r="F5617" s="33">
        <v>500000</v>
      </c>
      <c r="G5617" s="32" t="e">
        <v>#N/A</v>
      </c>
      <c r="H5617" s="4">
        <v>500000</v>
      </c>
    </row>
    <row r="5618" spans="1:8" x14ac:dyDescent="0.3">
      <c r="A5618" s="32">
        <v>6702092</v>
      </c>
      <c r="B5618" s="32" t="s">
        <v>5756</v>
      </c>
      <c r="C5618" s="32" t="s">
        <v>110</v>
      </c>
      <c r="D5618" s="32" t="s">
        <v>78</v>
      </c>
      <c r="E5618" s="32" t="s">
        <v>130</v>
      </c>
      <c r="F5618" s="33">
        <v>500000</v>
      </c>
      <c r="G5618" s="32" t="e">
        <v>#N/A</v>
      </c>
      <c r="H5618" s="4">
        <v>500000</v>
      </c>
    </row>
    <row r="5619" spans="1:8" x14ac:dyDescent="0.3">
      <c r="A5619" s="32">
        <v>6597479</v>
      </c>
      <c r="B5619" s="32" t="s">
        <v>5757</v>
      </c>
      <c r="C5619" s="32" t="s">
        <v>111</v>
      </c>
      <c r="D5619" s="32" t="s">
        <v>78</v>
      </c>
      <c r="E5619" s="32" t="s">
        <v>130</v>
      </c>
      <c r="F5619" s="33">
        <v>500000</v>
      </c>
      <c r="G5619" s="32" t="e">
        <v>#N/A</v>
      </c>
      <c r="H5619" s="4">
        <v>500000</v>
      </c>
    </row>
    <row r="5620" spans="1:8" x14ac:dyDescent="0.3">
      <c r="A5620" s="32">
        <v>6671781</v>
      </c>
      <c r="B5620" s="32" t="s">
        <v>5758</v>
      </c>
      <c r="C5620" s="32" t="s">
        <v>112</v>
      </c>
      <c r="D5620" s="32" t="s">
        <v>78</v>
      </c>
      <c r="E5620" s="32" t="s">
        <v>130</v>
      </c>
      <c r="F5620" s="33">
        <v>500000</v>
      </c>
      <c r="G5620" s="32" t="e">
        <v>#N/A</v>
      </c>
      <c r="H5620" s="4">
        <v>500000</v>
      </c>
    </row>
    <row r="5621" spans="1:8" x14ac:dyDescent="0.3">
      <c r="A5621" s="32">
        <v>6583688</v>
      </c>
      <c r="B5621" s="32" t="s">
        <v>5759</v>
      </c>
      <c r="C5621" s="32" t="s">
        <v>110</v>
      </c>
      <c r="D5621" s="32" t="s">
        <v>78</v>
      </c>
      <c r="E5621" s="32" t="s">
        <v>130</v>
      </c>
      <c r="F5621" s="33">
        <v>500000</v>
      </c>
      <c r="G5621" s="32" t="e">
        <v>#N/A</v>
      </c>
      <c r="H5621" s="4">
        <v>500000</v>
      </c>
    </row>
    <row r="5622" spans="1:8" x14ac:dyDescent="0.3">
      <c r="A5622" s="32">
        <v>6581061</v>
      </c>
      <c r="B5622" s="32" t="s">
        <v>5760</v>
      </c>
      <c r="C5622" s="32" t="s">
        <v>112</v>
      </c>
      <c r="D5622" s="32" t="s">
        <v>78</v>
      </c>
      <c r="E5622" s="32" t="s">
        <v>130</v>
      </c>
      <c r="F5622" s="33">
        <v>500000</v>
      </c>
      <c r="G5622" s="32" t="e">
        <v>#N/A</v>
      </c>
      <c r="H5622" s="4">
        <v>500000</v>
      </c>
    </row>
    <row r="5623" spans="1:8" x14ac:dyDescent="0.3">
      <c r="A5623" s="32">
        <v>6764540</v>
      </c>
      <c r="B5623" s="32" t="s">
        <v>5761</v>
      </c>
      <c r="C5623" s="32" t="s">
        <v>110</v>
      </c>
      <c r="D5623" s="32" t="s">
        <v>78</v>
      </c>
      <c r="E5623" s="32" t="s">
        <v>130</v>
      </c>
      <c r="F5623" s="33">
        <v>500000</v>
      </c>
      <c r="G5623" s="32" t="e">
        <v>#N/A</v>
      </c>
      <c r="H5623" s="4">
        <v>500000</v>
      </c>
    </row>
    <row r="5624" spans="1:8" x14ac:dyDescent="0.3">
      <c r="A5624" s="32">
        <v>6422934</v>
      </c>
      <c r="B5624" s="32" t="s">
        <v>5762</v>
      </c>
      <c r="C5624" s="32" t="s">
        <v>110</v>
      </c>
      <c r="D5624" s="32" t="s">
        <v>78</v>
      </c>
      <c r="E5624" s="32" t="s">
        <v>130</v>
      </c>
      <c r="F5624" s="33">
        <v>500000</v>
      </c>
      <c r="G5624" s="32" t="e">
        <v>#N/A</v>
      </c>
      <c r="H5624" s="4">
        <v>500000</v>
      </c>
    </row>
    <row r="5625" spans="1:8" x14ac:dyDescent="0.3">
      <c r="A5625" s="32">
        <v>6459046</v>
      </c>
      <c r="B5625" s="32" t="s">
        <v>5763</v>
      </c>
      <c r="C5625" s="32" t="s">
        <v>111</v>
      </c>
      <c r="D5625" s="32" t="s">
        <v>78</v>
      </c>
      <c r="E5625" s="32" t="s">
        <v>130</v>
      </c>
      <c r="F5625" s="33">
        <v>500000</v>
      </c>
      <c r="G5625" s="32" t="e">
        <v>#N/A</v>
      </c>
      <c r="H5625" s="4">
        <v>500000</v>
      </c>
    </row>
    <row r="5626" spans="1:8" x14ac:dyDescent="0.3">
      <c r="A5626" s="32">
        <v>6732151</v>
      </c>
      <c r="B5626" s="32" t="s">
        <v>5764</v>
      </c>
      <c r="C5626" s="32" t="s">
        <v>110</v>
      </c>
      <c r="D5626" s="32" t="s">
        <v>78</v>
      </c>
      <c r="E5626" s="32" t="s">
        <v>130</v>
      </c>
      <c r="F5626" s="33">
        <v>500000</v>
      </c>
      <c r="G5626" s="32" t="e">
        <v>#N/A</v>
      </c>
      <c r="H5626" s="4">
        <v>500000</v>
      </c>
    </row>
    <row r="5627" spans="1:8" x14ac:dyDescent="0.3">
      <c r="A5627" s="32">
        <v>6346394</v>
      </c>
      <c r="B5627" s="32" t="s">
        <v>5765</v>
      </c>
      <c r="C5627" s="32" t="s">
        <v>110</v>
      </c>
      <c r="D5627" s="32" t="s">
        <v>78</v>
      </c>
      <c r="E5627" s="32" t="s">
        <v>130</v>
      </c>
      <c r="F5627" s="33">
        <v>500000</v>
      </c>
      <c r="G5627" s="32" t="e">
        <v>#N/A</v>
      </c>
      <c r="H5627" s="4">
        <v>500000</v>
      </c>
    </row>
    <row r="5628" spans="1:8" x14ac:dyDescent="0.3">
      <c r="A5628" s="32">
        <v>6397667</v>
      </c>
      <c r="B5628" s="32" t="s">
        <v>5766</v>
      </c>
      <c r="C5628" s="32" t="s">
        <v>110</v>
      </c>
      <c r="D5628" s="32" t="s">
        <v>78</v>
      </c>
      <c r="E5628" s="32" t="s">
        <v>130</v>
      </c>
      <c r="F5628" s="33">
        <v>500000</v>
      </c>
      <c r="G5628" s="32" t="e">
        <v>#N/A</v>
      </c>
      <c r="H5628" s="4">
        <v>500000</v>
      </c>
    </row>
    <row r="5629" spans="1:8" x14ac:dyDescent="0.3">
      <c r="A5629" s="32">
        <v>6724877</v>
      </c>
      <c r="B5629" s="32" t="s">
        <v>5767</v>
      </c>
      <c r="C5629" s="32" t="s">
        <v>110</v>
      </c>
      <c r="D5629" s="32" t="s">
        <v>78</v>
      </c>
      <c r="E5629" s="32" t="s">
        <v>130</v>
      </c>
      <c r="F5629" s="33">
        <v>500000</v>
      </c>
      <c r="G5629" s="32" t="e">
        <v>#N/A</v>
      </c>
      <c r="H5629" s="4">
        <v>500000</v>
      </c>
    </row>
    <row r="5630" spans="1:8" x14ac:dyDescent="0.3">
      <c r="A5630" s="32">
        <v>6469566</v>
      </c>
      <c r="B5630" s="32" t="s">
        <v>5768</v>
      </c>
      <c r="C5630" s="32" t="s">
        <v>111</v>
      </c>
      <c r="D5630" s="32" t="s">
        <v>78</v>
      </c>
      <c r="E5630" s="32" t="s">
        <v>130</v>
      </c>
      <c r="F5630" s="33">
        <v>500000</v>
      </c>
      <c r="G5630" s="32" t="e">
        <v>#N/A</v>
      </c>
      <c r="H5630" s="4">
        <v>500000</v>
      </c>
    </row>
    <row r="5631" spans="1:8" x14ac:dyDescent="0.3">
      <c r="A5631" s="32">
        <v>6487432</v>
      </c>
      <c r="B5631" s="32" t="s">
        <v>5769</v>
      </c>
      <c r="C5631" s="32" t="s">
        <v>110</v>
      </c>
      <c r="D5631" s="32" t="s">
        <v>78</v>
      </c>
      <c r="E5631" s="32" t="s">
        <v>130</v>
      </c>
      <c r="F5631" s="33">
        <v>500000</v>
      </c>
      <c r="G5631" s="32" t="e">
        <v>#N/A</v>
      </c>
      <c r="H5631" s="4">
        <v>500000</v>
      </c>
    </row>
    <row r="5632" spans="1:8" x14ac:dyDescent="0.3">
      <c r="A5632" s="32">
        <v>6529776</v>
      </c>
      <c r="B5632" s="32" t="s">
        <v>5770</v>
      </c>
      <c r="C5632" s="32" t="s">
        <v>110</v>
      </c>
      <c r="D5632" s="32" t="s">
        <v>78</v>
      </c>
      <c r="E5632" s="32" t="s">
        <v>130</v>
      </c>
      <c r="F5632" s="33">
        <v>500000</v>
      </c>
      <c r="G5632" s="32" t="e">
        <v>#N/A</v>
      </c>
      <c r="H5632" s="4">
        <v>500000</v>
      </c>
    </row>
    <row r="5633" spans="1:8" x14ac:dyDescent="0.3">
      <c r="A5633" s="32">
        <v>6790500</v>
      </c>
      <c r="B5633" s="32" t="s">
        <v>5771</v>
      </c>
      <c r="C5633" s="32" t="s">
        <v>110</v>
      </c>
      <c r="D5633" s="32" t="s">
        <v>78</v>
      </c>
      <c r="E5633" s="32" t="s">
        <v>130</v>
      </c>
      <c r="F5633" s="33">
        <v>500000</v>
      </c>
      <c r="G5633" s="32" t="e">
        <v>#N/A</v>
      </c>
      <c r="H5633" s="4">
        <v>500000</v>
      </c>
    </row>
    <row r="5634" spans="1:8" x14ac:dyDescent="0.3">
      <c r="A5634" s="32">
        <v>6470348</v>
      </c>
      <c r="B5634" s="32" t="s">
        <v>5772</v>
      </c>
      <c r="C5634" s="32" t="s">
        <v>110</v>
      </c>
      <c r="D5634" s="32" t="s">
        <v>78</v>
      </c>
      <c r="E5634" s="32" t="s">
        <v>130</v>
      </c>
      <c r="F5634" s="33">
        <v>500000</v>
      </c>
      <c r="G5634" s="32" t="e">
        <v>#N/A</v>
      </c>
      <c r="H5634" s="4">
        <v>500000</v>
      </c>
    </row>
    <row r="5635" spans="1:8" x14ac:dyDescent="0.3">
      <c r="A5635" s="32">
        <v>6511681</v>
      </c>
      <c r="B5635" s="32" t="s">
        <v>5773</v>
      </c>
      <c r="C5635" s="32" t="s">
        <v>110</v>
      </c>
      <c r="D5635" s="32" t="s">
        <v>78</v>
      </c>
      <c r="E5635" s="32" t="s">
        <v>130</v>
      </c>
      <c r="F5635" s="33">
        <v>500000</v>
      </c>
      <c r="G5635" s="32" t="e">
        <v>#N/A</v>
      </c>
      <c r="H5635" s="4">
        <v>500000</v>
      </c>
    </row>
    <row r="5636" spans="1:8" x14ac:dyDescent="0.3">
      <c r="A5636" s="32">
        <v>6768673</v>
      </c>
      <c r="B5636" s="32" t="s">
        <v>5774</v>
      </c>
      <c r="C5636" s="32" t="s">
        <v>110</v>
      </c>
      <c r="D5636" s="32" t="s">
        <v>78</v>
      </c>
      <c r="E5636" s="32" t="s">
        <v>130</v>
      </c>
      <c r="F5636" s="33">
        <v>500000</v>
      </c>
      <c r="G5636" s="32" t="e">
        <v>#N/A</v>
      </c>
      <c r="H5636" s="4">
        <v>500000</v>
      </c>
    </row>
    <row r="5637" spans="1:8" x14ac:dyDescent="0.3">
      <c r="A5637" s="32">
        <v>6401703</v>
      </c>
      <c r="B5637" s="32" t="s">
        <v>5775</v>
      </c>
      <c r="C5637" s="32" t="s">
        <v>112</v>
      </c>
      <c r="D5637" s="32" t="s">
        <v>78</v>
      </c>
      <c r="E5637" s="32" t="s">
        <v>130</v>
      </c>
      <c r="F5637" s="33">
        <v>500000</v>
      </c>
      <c r="G5637" s="32" t="e">
        <v>#N/A</v>
      </c>
      <c r="H5637" s="4">
        <v>500000</v>
      </c>
    </row>
    <row r="5638" spans="1:8" x14ac:dyDescent="0.3">
      <c r="A5638" s="32">
        <v>6584612</v>
      </c>
      <c r="B5638" s="32" t="s">
        <v>5776</v>
      </c>
      <c r="C5638" s="32" t="s">
        <v>112</v>
      </c>
      <c r="D5638" s="32" t="s">
        <v>78</v>
      </c>
      <c r="E5638" s="32" t="s">
        <v>130</v>
      </c>
      <c r="F5638" s="33">
        <v>500000</v>
      </c>
      <c r="G5638" s="32" t="e">
        <v>#N/A</v>
      </c>
      <c r="H5638" s="4">
        <v>500000</v>
      </c>
    </row>
    <row r="5639" spans="1:8" x14ac:dyDescent="0.3">
      <c r="A5639" s="32">
        <v>6405501</v>
      </c>
      <c r="B5639" s="32" t="s">
        <v>5777</v>
      </c>
      <c r="C5639" s="32" t="s">
        <v>111</v>
      </c>
      <c r="D5639" s="32" t="s">
        <v>78</v>
      </c>
      <c r="E5639" s="32" t="s">
        <v>130</v>
      </c>
      <c r="F5639" s="33">
        <v>500000</v>
      </c>
      <c r="G5639" s="32" t="e">
        <v>#N/A</v>
      </c>
      <c r="H5639" s="4">
        <v>500000</v>
      </c>
    </row>
    <row r="5640" spans="1:8" x14ac:dyDescent="0.3">
      <c r="A5640" s="32">
        <v>6732935</v>
      </c>
      <c r="B5640" s="32" t="s">
        <v>5778</v>
      </c>
      <c r="C5640" s="32" t="s">
        <v>110</v>
      </c>
      <c r="D5640" s="32" t="s">
        <v>78</v>
      </c>
      <c r="E5640" s="32" t="s">
        <v>130</v>
      </c>
      <c r="F5640" s="33">
        <v>500000</v>
      </c>
      <c r="G5640" s="32" t="e">
        <v>#N/A</v>
      </c>
      <c r="H5640" s="4">
        <v>500000</v>
      </c>
    </row>
    <row r="5641" spans="1:8" x14ac:dyDescent="0.3">
      <c r="A5641" s="32">
        <v>6421620</v>
      </c>
      <c r="B5641" s="32" t="s">
        <v>5779</v>
      </c>
      <c r="C5641" s="32" t="s">
        <v>112</v>
      </c>
      <c r="D5641" s="32" t="s">
        <v>78</v>
      </c>
      <c r="E5641" s="32" t="s">
        <v>130</v>
      </c>
      <c r="F5641" s="33">
        <v>500000</v>
      </c>
      <c r="G5641" s="32" t="e">
        <v>#N/A</v>
      </c>
      <c r="H5641" s="4">
        <v>500000</v>
      </c>
    </row>
    <row r="5642" spans="1:8" x14ac:dyDescent="0.3">
      <c r="A5642" s="32">
        <v>6471825</v>
      </c>
      <c r="B5642" s="32" t="s">
        <v>5780</v>
      </c>
      <c r="C5642" s="32" t="s">
        <v>110</v>
      </c>
      <c r="D5642" s="32" t="s">
        <v>78</v>
      </c>
      <c r="E5642" s="32" t="s">
        <v>130</v>
      </c>
      <c r="F5642" s="33">
        <v>500000</v>
      </c>
      <c r="G5642" s="32" t="e">
        <v>#N/A</v>
      </c>
      <c r="H5642" s="4">
        <v>500000</v>
      </c>
    </row>
    <row r="5643" spans="1:8" x14ac:dyDescent="0.3">
      <c r="A5643" s="32">
        <v>6698457</v>
      </c>
      <c r="B5643" s="32" t="s">
        <v>5781</v>
      </c>
      <c r="C5643" s="32" t="s">
        <v>110</v>
      </c>
      <c r="D5643" s="32" t="s">
        <v>78</v>
      </c>
      <c r="E5643" s="32" t="s">
        <v>130</v>
      </c>
      <c r="F5643" s="33">
        <v>500000</v>
      </c>
      <c r="G5643" s="32" t="e">
        <v>#N/A</v>
      </c>
      <c r="H5643" s="4">
        <v>500000</v>
      </c>
    </row>
    <row r="5644" spans="1:8" x14ac:dyDescent="0.3">
      <c r="A5644" s="32">
        <v>6699896</v>
      </c>
      <c r="B5644" s="32" t="s">
        <v>5782</v>
      </c>
      <c r="C5644" s="32" t="s">
        <v>110</v>
      </c>
      <c r="D5644" s="32" t="s">
        <v>78</v>
      </c>
      <c r="E5644" s="32" t="s">
        <v>130</v>
      </c>
      <c r="F5644" s="33">
        <v>500000</v>
      </c>
      <c r="G5644" s="32" t="e">
        <v>#N/A</v>
      </c>
      <c r="H5644" s="4">
        <v>500000</v>
      </c>
    </row>
    <row r="5645" spans="1:8" x14ac:dyDescent="0.3">
      <c r="A5645" s="32">
        <v>6751718</v>
      </c>
      <c r="B5645" s="32" t="s">
        <v>5783</v>
      </c>
      <c r="C5645" s="32" t="s">
        <v>110</v>
      </c>
      <c r="D5645" s="32" t="s">
        <v>78</v>
      </c>
      <c r="E5645" s="32" t="s">
        <v>130</v>
      </c>
      <c r="F5645" s="33">
        <v>500000</v>
      </c>
      <c r="G5645" s="32" t="e">
        <v>#N/A</v>
      </c>
      <c r="H5645" s="4">
        <v>500000</v>
      </c>
    </row>
    <row r="5646" spans="1:8" x14ac:dyDescent="0.3">
      <c r="A5646" s="32">
        <v>6624490</v>
      </c>
      <c r="B5646" s="32" t="s">
        <v>5784</v>
      </c>
      <c r="C5646" s="32" t="s">
        <v>110</v>
      </c>
      <c r="D5646" s="32" t="s">
        <v>78</v>
      </c>
      <c r="E5646" s="32" t="s">
        <v>130</v>
      </c>
      <c r="F5646" s="33">
        <v>500000</v>
      </c>
      <c r="G5646" s="32" t="e">
        <v>#N/A</v>
      </c>
      <c r="H5646" s="4">
        <v>500000</v>
      </c>
    </row>
    <row r="5647" spans="1:8" x14ac:dyDescent="0.3">
      <c r="A5647" s="32">
        <v>6691303</v>
      </c>
      <c r="B5647" s="32" t="s">
        <v>5785</v>
      </c>
      <c r="C5647" s="32" t="s">
        <v>110</v>
      </c>
      <c r="D5647" s="32" t="s">
        <v>78</v>
      </c>
      <c r="E5647" s="32" t="s">
        <v>130</v>
      </c>
      <c r="F5647" s="33">
        <v>500000</v>
      </c>
      <c r="G5647" s="32" t="e">
        <v>#N/A</v>
      </c>
      <c r="H5647" s="4">
        <v>500000</v>
      </c>
    </row>
    <row r="5648" spans="1:8" x14ac:dyDescent="0.3">
      <c r="A5648" s="32">
        <v>6571234</v>
      </c>
      <c r="B5648" s="32" t="s">
        <v>5786</v>
      </c>
      <c r="C5648" s="32" t="s">
        <v>112</v>
      </c>
      <c r="D5648" s="32" t="s">
        <v>78</v>
      </c>
      <c r="E5648" s="32" t="s">
        <v>130</v>
      </c>
      <c r="F5648" s="33">
        <v>500000</v>
      </c>
      <c r="G5648" s="32" t="e">
        <v>#N/A</v>
      </c>
      <c r="H5648" s="4">
        <v>500000</v>
      </c>
    </row>
    <row r="5649" spans="1:8" x14ac:dyDescent="0.3">
      <c r="A5649" s="32">
        <v>6787790</v>
      </c>
      <c r="B5649" s="32" t="s">
        <v>5787</v>
      </c>
      <c r="C5649" s="32" t="s">
        <v>110</v>
      </c>
      <c r="D5649" s="32" t="s">
        <v>78</v>
      </c>
      <c r="E5649" s="32" t="s">
        <v>130</v>
      </c>
      <c r="F5649" s="33">
        <v>500000</v>
      </c>
      <c r="G5649" s="32" t="e">
        <v>#N/A</v>
      </c>
      <c r="H5649" s="4">
        <v>500000</v>
      </c>
    </row>
    <row r="5650" spans="1:8" x14ac:dyDescent="0.3">
      <c r="A5650" s="32">
        <v>6610421</v>
      </c>
      <c r="B5650" s="32" t="s">
        <v>5788</v>
      </c>
      <c r="C5650" s="32" t="s">
        <v>112</v>
      </c>
      <c r="D5650" s="32" t="s">
        <v>78</v>
      </c>
      <c r="E5650" s="32" t="s">
        <v>130</v>
      </c>
      <c r="F5650" s="33">
        <v>500000</v>
      </c>
      <c r="G5650" s="32" t="e">
        <v>#N/A</v>
      </c>
      <c r="H5650" s="4">
        <v>500000</v>
      </c>
    </row>
    <row r="5651" spans="1:8" x14ac:dyDescent="0.3">
      <c r="A5651" s="32">
        <v>6580846</v>
      </c>
      <c r="B5651" s="32" t="s">
        <v>5789</v>
      </c>
      <c r="C5651" s="32" t="s">
        <v>110</v>
      </c>
      <c r="D5651" s="32" t="s">
        <v>78</v>
      </c>
      <c r="E5651" s="32" t="s">
        <v>130</v>
      </c>
      <c r="F5651" s="33">
        <v>500000</v>
      </c>
      <c r="G5651" s="32" t="e">
        <v>#N/A</v>
      </c>
      <c r="H5651" s="4">
        <v>500000</v>
      </c>
    </row>
    <row r="5652" spans="1:8" x14ac:dyDescent="0.3">
      <c r="A5652" s="32">
        <v>6316238</v>
      </c>
      <c r="B5652" s="32" t="s">
        <v>5790</v>
      </c>
      <c r="C5652" s="32" t="s">
        <v>112</v>
      </c>
      <c r="D5652" s="32" t="s">
        <v>78</v>
      </c>
      <c r="E5652" s="32" t="s">
        <v>130</v>
      </c>
      <c r="F5652" s="33">
        <v>500000</v>
      </c>
      <c r="G5652" s="32" t="e">
        <v>#N/A</v>
      </c>
      <c r="H5652" s="4">
        <v>500000</v>
      </c>
    </row>
    <row r="5653" spans="1:8" x14ac:dyDescent="0.3">
      <c r="A5653" s="32">
        <v>6727452</v>
      </c>
      <c r="B5653" s="32" t="s">
        <v>5791</v>
      </c>
      <c r="C5653" s="32" t="s">
        <v>114</v>
      </c>
      <c r="D5653" s="32" t="s">
        <v>78</v>
      </c>
      <c r="E5653" s="32" t="s">
        <v>130</v>
      </c>
      <c r="F5653" s="33">
        <v>500000</v>
      </c>
      <c r="G5653" s="32" t="e">
        <v>#N/A</v>
      </c>
      <c r="H5653" s="4">
        <v>500000</v>
      </c>
    </row>
    <row r="5654" spans="1:8" x14ac:dyDescent="0.3">
      <c r="A5654" s="32">
        <v>6549513</v>
      </c>
      <c r="B5654" s="32" t="s">
        <v>5792</v>
      </c>
      <c r="C5654" s="32" t="s">
        <v>110</v>
      </c>
      <c r="D5654" s="32" t="s">
        <v>78</v>
      </c>
      <c r="E5654" s="32" t="s">
        <v>130</v>
      </c>
      <c r="F5654" s="33">
        <v>500000</v>
      </c>
      <c r="G5654" s="32" t="e">
        <v>#N/A</v>
      </c>
      <c r="H5654" s="4">
        <v>500000</v>
      </c>
    </row>
    <row r="5655" spans="1:8" x14ac:dyDescent="0.3">
      <c r="A5655" s="32">
        <v>6624520</v>
      </c>
      <c r="B5655" s="32" t="s">
        <v>5793</v>
      </c>
      <c r="C5655" s="32" t="s">
        <v>112</v>
      </c>
      <c r="D5655" s="32" t="s">
        <v>78</v>
      </c>
      <c r="E5655" s="32" t="s">
        <v>130</v>
      </c>
      <c r="F5655" s="33">
        <v>500000</v>
      </c>
      <c r="G5655" s="32" t="e">
        <v>#N/A</v>
      </c>
      <c r="H5655" s="4">
        <v>500000</v>
      </c>
    </row>
    <row r="5656" spans="1:8" x14ac:dyDescent="0.3">
      <c r="A5656" s="32">
        <v>6499100</v>
      </c>
      <c r="B5656" s="32" t="s">
        <v>5794</v>
      </c>
      <c r="C5656" s="32" t="s">
        <v>110</v>
      </c>
      <c r="D5656" s="32" t="s">
        <v>78</v>
      </c>
      <c r="E5656" s="32" t="s">
        <v>130</v>
      </c>
      <c r="F5656" s="33">
        <v>500000</v>
      </c>
      <c r="G5656" s="32" t="e">
        <v>#N/A</v>
      </c>
      <c r="H5656" s="4">
        <v>500000</v>
      </c>
    </row>
    <row r="5657" spans="1:8" x14ac:dyDescent="0.3">
      <c r="A5657" s="32">
        <v>6580414</v>
      </c>
      <c r="B5657" s="32" t="s">
        <v>5795</v>
      </c>
      <c r="C5657" s="32" t="s">
        <v>113</v>
      </c>
      <c r="D5657" s="32" t="s">
        <v>78</v>
      </c>
      <c r="E5657" s="32" t="s">
        <v>130</v>
      </c>
      <c r="F5657" s="33">
        <v>500000</v>
      </c>
      <c r="G5657" s="32" t="e">
        <v>#N/A</v>
      </c>
      <c r="H5657" s="4">
        <v>500000</v>
      </c>
    </row>
    <row r="5658" spans="1:8" x14ac:dyDescent="0.3">
      <c r="A5658" s="32">
        <v>6351068</v>
      </c>
      <c r="B5658" s="32" t="s">
        <v>5796</v>
      </c>
      <c r="C5658" s="32" t="s">
        <v>111</v>
      </c>
      <c r="D5658" s="32" t="s">
        <v>78</v>
      </c>
      <c r="E5658" s="32" t="s">
        <v>130</v>
      </c>
      <c r="F5658" s="33">
        <v>500000</v>
      </c>
      <c r="G5658" s="32" t="e">
        <v>#N/A</v>
      </c>
      <c r="H5658" s="4">
        <v>500000</v>
      </c>
    </row>
    <row r="5659" spans="1:8" x14ac:dyDescent="0.3">
      <c r="A5659" s="32">
        <v>6451665</v>
      </c>
      <c r="B5659" s="32" t="s">
        <v>5797</v>
      </c>
      <c r="C5659" s="32" t="s">
        <v>112</v>
      </c>
      <c r="D5659" s="32" t="s">
        <v>78</v>
      </c>
      <c r="E5659" s="32" t="s">
        <v>130</v>
      </c>
      <c r="F5659" s="33">
        <v>500000</v>
      </c>
      <c r="G5659" s="32" t="e">
        <v>#N/A</v>
      </c>
      <c r="H5659" s="4">
        <v>500000</v>
      </c>
    </row>
    <row r="5660" spans="1:8" x14ac:dyDescent="0.3">
      <c r="A5660" s="32">
        <v>5735307</v>
      </c>
      <c r="B5660" s="32" t="s">
        <v>5798</v>
      </c>
      <c r="C5660" s="32" t="s">
        <v>112</v>
      </c>
      <c r="D5660" s="32" t="s">
        <v>78</v>
      </c>
      <c r="E5660" s="32" t="s">
        <v>130</v>
      </c>
      <c r="F5660" s="33">
        <v>500000</v>
      </c>
      <c r="G5660" s="32" t="e">
        <v>#N/A</v>
      </c>
      <c r="H5660" s="4">
        <v>500000</v>
      </c>
    </row>
    <row r="5661" spans="1:8" x14ac:dyDescent="0.3">
      <c r="A5661" s="32">
        <v>6375862</v>
      </c>
      <c r="B5661" s="32" t="s">
        <v>5799</v>
      </c>
      <c r="C5661" s="32" t="s">
        <v>110</v>
      </c>
      <c r="D5661" s="32" t="s">
        <v>78</v>
      </c>
      <c r="E5661" s="32" t="s">
        <v>130</v>
      </c>
      <c r="F5661" s="33">
        <v>500000</v>
      </c>
      <c r="G5661" s="32" t="e">
        <v>#N/A</v>
      </c>
      <c r="H5661" s="4">
        <v>500000</v>
      </c>
    </row>
    <row r="5662" spans="1:8" x14ac:dyDescent="0.3">
      <c r="A5662" s="32">
        <v>6688550</v>
      </c>
      <c r="B5662" s="32" t="s">
        <v>5800</v>
      </c>
      <c r="C5662" s="32" t="s">
        <v>110</v>
      </c>
      <c r="D5662" s="32" t="s">
        <v>78</v>
      </c>
      <c r="E5662" s="32" t="s">
        <v>130</v>
      </c>
      <c r="F5662" s="33">
        <v>500000</v>
      </c>
      <c r="G5662" s="32" t="e">
        <v>#N/A</v>
      </c>
      <c r="H5662" s="4">
        <v>500000</v>
      </c>
    </row>
    <row r="5663" spans="1:8" x14ac:dyDescent="0.3">
      <c r="A5663" s="32">
        <v>6350395</v>
      </c>
      <c r="B5663" s="32" t="s">
        <v>5801</v>
      </c>
      <c r="C5663" s="32" t="s">
        <v>112</v>
      </c>
      <c r="D5663" s="32" t="s">
        <v>78</v>
      </c>
      <c r="E5663" s="32" t="s">
        <v>130</v>
      </c>
      <c r="F5663" s="33">
        <v>500000</v>
      </c>
      <c r="G5663" s="32" t="e">
        <v>#N/A</v>
      </c>
      <c r="H5663" s="4">
        <v>500000</v>
      </c>
    </row>
    <row r="5664" spans="1:8" x14ac:dyDescent="0.3">
      <c r="A5664" s="32">
        <v>6753389</v>
      </c>
      <c r="B5664" s="32" t="s">
        <v>5802</v>
      </c>
      <c r="C5664" s="32" t="s">
        <v>110</v>
      </c>
      <c r="D5664" s="32" t="s">
        <v>78</v>
      </c>
      <c r="E5664" s="32" t="s">
        <v>130</v>
      </c>
      <c r="F5664" s="33">
        <v>500000</v>
      </c>
      <c r="G5664" s="32" t="e">
        <v>#N/A</v>
      </c>
      <c r="H5664" s="4">
        <v>500000</v>
      </c>
    </row>
    <row r="5665" spans="1:8" x14ac:dyDescent="0.3">
      <c r="A5665" s="32">
        <v>6821485</v>
      </c>
      <c r="B5665" s="32" t="s">
        <v>5803</v>
      </c>
      <c r="C5665" s="32" t="s">
        <v>110</v>
      </c>
      <c r="D5665" s="32" t="s">
        <v>78</v>
      </c>
      <c r="E5665" s="32" t="s">
        <v>130</v>
      </c>
      <c r="F5665" s="33">
        <v>500000</v>
      </c>
      <c r="G5665" s="32" t="e">
        <v>#N/A</v>
      </c>
      <c r="H5665" s="4">
        <v>500000</v>
      </c>
    </row>
    <row r="5666" spans="1:8" x14ac:dyDescent="0.3">
      <c r="A5666" s="32">
        <v>6582536</v>
      </c>
      <c r="B5666" s="32" t="s">
        <v>5804</v>
      </c>
      <c r="C5666" s="32" t="s">
        <v>112</v>
      </c>
      <c r="D5666" s="32" t="s">
        <v>78</v>
      </c>
      <c r="E5666" s="32" t="s">
        <v>130</v>
      </c>
      <c r="F5666" s="33">
        <v>500000</v>
      </c>
      <c r="G5666" s="32" t="e">
        <v>#N/A</v>
      </c>
      <c r="H5666" s="4">
        <v>500000</v>
      </c>
    </row>
    <row r="5667" spans="1:8" x14ac:dyDescent="0.3">
      <c r="A5667" s="32">
        <v>6773753</v>
      </c>
      <c r="B5667" s="32" t="s">
        <v>5805</v>
      </c>
      <c r="C5667" s="32" t="s">
        <v>110</v>
      </c>
      <c r="D5667" s="32" t="s">
        <v>78</v>
      </c>
      <c r="E5667" s="32" t="s">
        <v>130</v>
      </c>
      <c r="F5667" s="33">
        <v>500000</v>
      </c>
      <c r="G5667" s="32" t="e">
        <v>#N/A</v>
      </c>
      <c r="H5667" s="4">
        <v>500000</v>
      </c>
    </row>
    <row r="5668" spans="1:8" x14ac:dyDescent="0.3">
      <c r="A5668" s="32">
        <v>6530535</v>
      </c>
      <c r="B5668" s="32" t="s">
        <v>5806</v>
      </c>
      <c r="C5668" s="32" t="s">
        <v>112</v>
      </c>
      <c r="D5668" s="32" t="s">
        <v>78</v>
      </c>
      <c r="E5668" s="32" t="s">
        <v>130</v>
      </c>
      <c r="F5668" s="33">
        <v>500000</v>
      </c>
      <c r="G5668" s="32" t="e">
        <v>#N/A</v>
      </c>
      <c r="H5668" s="4">
        <v>500000</v>
      </c>
    </row>
    <row r="5669" spans="1:8" x14ac:dyDescent="0.3">
      <c r="A5669" s="32">
        <v>6302577</v>
      </c>
      <c r="B5669" s="32" t="s">
        <v>5807</v>
      </c>
      <c r="C5669" s="32" t="s">
        <v>110</v>
      </c>
      <c r="D5669" s="32" t="s">
        <v>78</v>
      </c>
      <c r="E5669" s="32" t="s">
        <v>130</v>
      </c>
      <c r="F5669" s="33">
        <v>500000</v>
      </c>
      <c r="G5669" s="32" t="e">
        <v>#N/A</v>
      </c>
      <c r="H5669" s="4">
        <v>500000</v>
      </c>
    </row>
    <row r="5670" spans="1:8" x14ac:dyDescent="0.3">
      <c r="A5670" s="32">
        <v>6621279</v>
      </c>
      <c r="B5670" s="32" t="s">
        <v>5808</v>
      </c>
      <c r="C5670" s="32" t="s">
        <v>112</v>
      </c>
      <c r="D5670" s="32" t="s">
        <v>78</v>
      </c>
      <c r="E5670" s="32" t="s">
        <v>130</v>
      </c>
      <c r="F5670" s="33">
        <v>500000</v>
      </c>
      <c r="G5670" s="32" t="e">
        <v>#N/A</v>
      </c>
      <c r="H5670" s="4">
        <v>500000</v>
      </c>
    </row>
    <row r="5671" spans="1:8" x14ac:dyDescent="0.3">
      <c r="A5671" s="32">
        <v>6528567</v>
      </c>
      <c r="B5671" s="32" t="s">
        <v>5809</v>
      </c>
      <c r="C5671" s="32" t="s">
        <v>111</v>
      </c>
      <c r="D5671" s="32" t="s">
        <v>78</v>
      </c>
      <c r="E5671" s="32" t="s">
        <v>130</v>
      </c>
      <c r="F5671" s="33">
        <v>500000</v>
      </c>
      <c r="G5671" s="32" t="e">
        <v>#N/A</v>
      </c>
      <c r="H5671" s="4">
        <v>500000</v>
      </c>
    </row>
    <row r="5672" spans="1:8" x14ac:dyDescent="0.3">
      <c r="A5672" s="32">
        <v>6315927</v>
      </c>
      <c r="B5672" s="32" t="s">
        <v>5810</v>
      </c>
      <c r="C5672" s="32" t="s">
        <v>110</v>
      </c>
      <c r="D5672" s="32" t="s">
        <v>78</v>
      </c>
      <c r="E5672" s="32" t="s">
        <v>130</v>
      </c>
      <c r="F5672" s="33">
        <v>500000</v>
      </c>
      <c r="G5672" s="32" t="e">
        <v>#N/A</v>
      </c>
      <c r="H5672" s="4">
        <v>500000</v>
      </c>
    </row>
    <row r="5673" spans="1:8" x14ac:dyDescent="0.3">
      <c r="A5673" s="32">
        <v>6398977</v>
      </c>
      <c r="B5673" s="32" t="s">
        <v>5811</v>
      </c>
      <c r="C5673" s="32" t="s">
        <v>110</v>
      </c>
      <c r="D5673" s="32" t="s">
        <v>78</v>
      </c>
      <c r="E5673" s="32" t="s">
        <v>130</v>
      </c>
      <c r="F5673" s="33">
        <v>500000</v>
      </c>
      <c r="G5673" s="32" t="e">
        <v>#N/A</v>
      </c>
      <c r="H5673" s="4">
        <v>500000</v>
      </c>
    </row>
    <row r="5674" spans="1:8" x14ac:dyDescent="0.3">
      <c r="A5674" s="32">
        <v>6583418</v>
      </c>
      <c r="B5674" s="32" t="s">
        <v>5812</v>
      </c>
      <c r="C5674" s="32" t="s">
        <v>110</v>
      </c>
      <c r="D5674" s="32" t="s">
        <v>78</v>
      </c>
      <c r="E5674" s="32" t="s">
        <v>130</v>
      </c>
      <c r="F5674" s="33">
        <v>500000</v>
      </c>
      <c r="G5674" s="32" t="e">
        <v>#N/A</v>
      </c>
      <c r="H5674" s="4">
        <v>500000</v>
      </c>
    </row>
    <row r="5675" spans="1:8" x14ac:dyDescent="0.3">
      <c r="A5675" s="32">
        <v>6563592</v>
      </c>
      <c r="B5675" s="32" t="s">
        <v>5813</v>
      </c>
      <c r="C5675" s="32" t="s">
        <v>110</v>
      </c>
      <c r="D5675" s="32" t="s">
        <v>78</v>
      </c>
      <c r="E5675" s="32" t="s">
        <v>130</v>
      </c>
      <c r="F5675" s="33">
        <v>500000</v>
      </c>
      <c r="G5675" s="32" t="e">
        <v>#N/A</v>
      </c>
      <c r="H5675" s="4">
        <v>500000</v>
      </c>
    </row>
    <row r="5676" spans="1:8" x14ac:dyDescent="0.3">
      <c r="A5676" s="32">
        <v>6608626</v>
      </c>
      <c r="B5676" s="32" t="s">
        <v>5814</v>
      </c>
      <c r="C5676" s="32" t="s">
        <v>110</v>
      </c>
      <c r="D5676" s="32" t="s">
        <v>78</v>
      </c>
      <c r="E5676" s="32" t="s">
        <v>130</v>
      </c>
      <c r="F5676" s="33">
        <v>500000</v>
      </c>
      <c r="G5676" s="32" t="e">
        <v>#N/A</v>
      </c>
      <c r="H5676" s="4">
        <v>500000</v>
      </c>
    </row>
    <row r="5677" spans="1:8" x14ac:dyDescent="0.3">
      <c r="A5677" s="32">
        <v>6550007</v>
      </c>
      <c r="B5677" s="32" t="s">
        <v>5815</v>
      </c>
      <c r="C5677" s="32" t="s">
        <v>110</v>
      </c>
      <c r="D5677" s="32" t="s">
        <v>78</v>
      </c>
      <c r="E5677" s="32" t="s">
        <v>130</v>
      </c>
      <c r="F5677" s="33">
        <v>500000</v>
      </c>
      <c r="G5677" s="32" t="e">
        <v>#N/A</v>
      </c>
      <c r="H5677" s="4">
        <v>500000</v>
      </c>
    </row>
    <row r="5678" spans="1:8" x14ac:dyDescent="0.3">
      <c r="A5678" s="32">
        <v>6734482</v>
      </c>
      <c r="B5678" s="32" t="s">
        <v>5816</v>
      </c>
      <c r="C5678" s="32" t="s">
        <v>110</v>
      </c>
      <c r="D5678" s="32" t="s">
        <v>78</v>
      </c>
      <c r="E5678" s="32" t="s">
        <v>130</v>
      </c>
      <c r="F5678" s="33">
        <v>500000</v>
      </c>
      <c r="G5678" s="32" t="e">
        <v>#N/A</v>
      </c>
      <c r="H5678" s="4">
        <v>500000</v>
      </c>
    </row>
    <row r="5679" spans="1:8" x14ac:dyDescent="0.3">
      <c r="A5679" s="32">
        <v>6794987</v>
      </c>
      <c r="B5679" s="32" t="s">
        <v>5817</v>
      </c>
      <c r="C5679" s="32" t="s">
        <v>110</v>
      </c>
      <c r="D5679" s="32" t="s">
        <v>78</v>
      </c>
      <c r="E5679" s="32" t="s">
        <v>130</v>
      </c>
      <c r="F5679" s="33">
        <v>500000</v>
      </c>
      <c r="G5679" s="32" t="e">
        <v>#N/A</v>
      </c>
      <c r="H5679" s="4">
        <v>500000</v>
      </c>
    </row>
    <row r="5680" spans="1:8" x14ac:dyDescent="0.3">
      <c r="A5680" s="32">
        <v>6638432</v>
      </c>
      <c r="B5680" s="32" t="s">
        <v>5818</v>
      </c>
      <c r="C5680" s="32" t="s">
        <v>112</v>
      </c>
      <c r="D5680" s="32" t="s">
        <v>78</v>
      </c>
      <c r="E5680" s="32" t="s">
        <v>130</v>
      </c>
      <c r="F5680" s="33">
        <v>500000</v>
      </c>
      <c r="G5680" s="32" t="e">
        <v>#N/A</v>
      </c>
      <c r="H5680" s="4">
        <v>500000</v>
      </c>
    </row>
    <row r="5681" spans="1:8" x14ac:dyDescent="0.3">
      <c r="A5681" s="32">
        <v>6431221</v>
      </c>
      <c r="B5681" s="32" t="s">
        <v>5819</v>
      </c>
      <c r="C5681" s="32" t="s">
        <v>111</v>
      </c>
      <c r="D5681" s="32" t="s">
        <v>78</v>
      </c>
      <c r="E5681" s="32" t="s">
        <v>130</v>
      </c>
      <c r="F5681" s="33">
        <v>500000</v>
      </c>
      <c r="G5681" s="32" t="e">
        <v>#N/A</v>
      </c>
      <c r="H5681" s="4">
        <v>500000</v>
      </c>
    </row>
    <row r="5682" spans="1:8" x14ac:dyDescent="0.3">
      <c r="A5682" s="32">
        <v>6403424</v>
      </c>
      <c r="B5682" s="32" t="s">
        <v>5820</v>
      </c>
      <c r="C5682" s="32" t="s">
        <v>110</v>
      </c>
      <c r="D5682" s="32" t="s">
        <v>78</v>
      </c>
      <c r="E5682" s="32" t="s">
        <v>130</v>
      </c>
      <c r="F5682" s="33">
        <v>500000</v>
      </c>
      <c r="G5682" s="32" t="e">
        <v>#N/A</v>
      </c>
      <c r="H5682" s="4">
        <v>500000</v>
      </c>
    </row>
    <row r="5683" spans="1:8" x14ac:dyDescent="0.3">
      <c r="A5683" s="32">
        <v>6591904</v>
      </c>
      <c r="B5683" s="32" t="s">
        <v>5821</v>
      </c>
      <c r="C5683" s="32" t="s">
        <v>111</v>
      </c>
      <c r="D5683" s="32" t="s">
        <v>78</v>
      </c>
      <c r="E5683" s="32" t="s">
        <v>130</v>
      </c>
      <c r="F5683" s="33">
        <v>500000</v>
      </c>
      <c r="G5683" s="32" t="e">
        <v>#N/A</v>
      </c>
      <c r="H5683" s="4">
        <v>500000</v>
      </c>
    </row>
    <row r="5684" spans="1:8" x14ac:dyDescent="0.3">
      <c r="A5684" s="32">
        <v>6520489</v>
      </c>
      <c r="B5684" s="32" t="s">
        <v>5822</v>
      </c>
      <c r="C5684" s="32" t="s">
        <v>114</v>
      </c>
      <c r="D5684" s="32" t="s">
        <v>78</v>
      </c>
      <c r="E5684" s="32" t="s">
        <v>130</v>
      </c>
      <c r="F5684" s="33">
        <v>500000</v>
      </c>
      <c r="G5684" s="32" t="e">
        <v>#N/A</v>
      </c>
      <c r="H5684" s="4">
        <v>500000</v>
      </c>
    </row>
    <row r="5685" spans="1:8" x14ac:dyDescent="0.3">
      <c r="A5685" s="32">
        <v>6594941</v>
      </c>
      <c r="B5685" s="32" t="s">
        <v>5823</v>
      </c>
      <c r="C5685" s="32" t="s">
        <v>112</v>
      </c>
      <c r="D5685" s="32" t="s">
        <v>78</v>
      </c>
      <c r="E5685" s="32" t="s">
        <v>130</v>
      </c>
      <c r="F5685" s="33">
        <v>500000</v>
      </c>
      <c r="G5685" s="32" t="e">
        <v>#N/A</v>
      </c>
      <c r="H5685" s="4">
        <v>500000</v>
      </c>
    </row>
    <row r="5686" spans="1:8" x14ac:dyDescent="0.3">
      <c r="A5686" s="32">
        <v>6505250</v>
      </c>
      <c r="B5686" s="32" t="s">
        <v>5824</v>
      </c>
      <c r="C5686" s="32" t="s">
        <v>112</v>
      </c>
      <c r="D5686" s="32" t="s">
        <v>78</v>
      </c>
      <c r="E5686" s="32" t="s">
        <v>130</v>
      </c>
      <c r="F5686" s="33">
        <v>500000</v>
      </c>
      <c r="G5686" s="32" t="e">
        <v>#N/A</v>
      </c>
      <c r="H5686" s="4">
        <v>500000</v>
      </c>
    </row>
    <row r="5687" spans="1:8" x14ac:dyDescent="0.3">
      <c r="A5687" s="32">
        <v>6535157</v>
      </c>
      <c r="B5687" s="32" t="s">
        <v>5825</v>
      </c>
      <c r="C5687" s="32" t="s">
        <v>111</v>
      </c>
      <c r="D5687" s="32" t="s">
        <v>78</v>
      </c>
      <c r="E5687" s="32" t="s">
        <v>130</v>
      </c>
      <c r="F5687" s="33">
        <v>500000</v>
      </c>
      <c r="G5687" s="32" t="e">
        <v>#N/A</v>
      </c>
      <c r="H5687" s="4">
        <v>500000</v>
      </c>
    </row>
    <row r="5688" spans="1:8" x14ac:dyDescent="0.3">
      <c r="A5688" s="32">
        <v>6706743</v>
      </c>
      <c r="B5688" s="32" t="s">
        <v>5826</v>
      </c>
      <c r="C5688" s="32" t="s">
        <v>110</v>
      </c>
      <c r="D5688" s="32" t="s">
        <v>78</v>
      </c>
      <c r="E5688" s="32" t="s">
        <v>130</v>
      </c>
      <c r="F5688" s="33">
        <v>500000</v>
      </c>
      <c r="G5688" s="32" t="e">
        <v>#N/A</v>
      </c>
      <c r="H5688" s="4">
        <v>500000</v>
      </c>
    </row>
    <row r="5689" spans="1:8" x14ac:dyDescent="0.3">
      <c r="A5689" s="32">
        <v>6760730</v>
      </c>
      <c r="B5689" s="32" t="s">
        <v>5827</v>
      </c>
      <c r="C5689" s="32" t="s">
        <v>110</v>
      </c>
      <c r="D5689" s="32" t="s">
        <v>78</v>
      </c>
      <c r="E5689" s="32" t="s">
        <v>130</v>
      </c>
      <c r="F5689" s="33">
        <v>500000</v>
      </c>
      <c r="G5689" s="32" t="e">
        <v>#N/A</v>
      </c>
      <c r="H5689" s="4">
        <v>500000</v>
      </c>
    </row>
    <row r="5690" spans="1:8" x14ac:dyDescent="0.3">
      <c r="A5690" s="32">
        <v>6410563</v>
      </c>
      <c r="B5690" s="32" t="s">
        <v>5828</v>
      </c>
      <c r="C5690" s="32" t="s">
        <v>112</v>
      </c>
      <c r="D5690" s="32" t="s">
        <v>78</v>
      </c>
      <c r="E5690" s="32" t="s">
        <v>130</v>
      </c>
      <c r="F5690" s="33">
        <v>500000</v>
      </c>
      <c r="G5690" s="32" t="e">
        <v>#N/A</v>
      </c>
      <c r="H5690" s="4">
        <v>500000</v>
      </c>
    </row>
    <row r="5691" spans="1:8" x14ac:dyDescent="0.3">
      <c r="A5691" s="32">
        <v>6644265</v>
      </c>
      <c r="B5691" s="32" t="s">
        <v>5829</v>
      </c>
      <c r="C5691" s="32" t="s">
        <v>112</v>
      </c>
      <c r="D5691" s="32" t="s">
        <v>78</v>
      </c>
      <c r="E5691" s="32" t="s">
        <v>130</v>
      </c>
      <c r="F5691" s="33">
        <v>500000</v>
      </c>
      <c r="G5691" s="32" t="e">
        <v>#N/A</v>
      </c>
      <c r="H5691" s="4">
        <v>500000</v>
      </c>
    </row>
    <row r="5692" spans="1:8" x14ac:dyDescent="0.3">
      <c r="A5692" s="32">
        <v>5952901</v>
      </c>
      <c r="B5692" s="32" t="s">
        <v>5830</v>
      </c>
      <c r="C5692" s="32" t="s">
        <v>112</v>
      </c>
      <c r="D5692" s="32" t="s">
        <v>78</v>
      </c>
      <c r="E5692" s="32" t="s">
        <v>130</v>
      </c>
      <c r="F5692" s="33">
        <v>500000</v>
      </c>
      <c r="G5692" s="32" t="e">
        <v>#N/A</v>
      </c>
      <c r="H5692" s="4">
        <v>500000</v>
      </c>
    </row>
    <row r="5693" spans="1:8" x14ac:dyDescent="0.3">
      <c r="A5693" s="32">
        <v>6506849</v>
      </c>
      <c r="B5693" s="32" t="s">
        <v>5831</v>
      </c>
      <c r="C5693" s="32" t="s">
        <v>110</v>
      </c>
      <c r="D5693" s="32" t="s">
        <v>78</v>
      </c>
      <c r="E5693" s="32" t="s">
        <v>130</v>
      </c>
      <c r="F5693" s="33">
        <v>500000</v>
      </c>
      <c r="G5693" s="32" t="e">
        <v>#N/A</v>
      </c>
      <c r="H5693" s="4">
        <v>500000</v>
      </c>
    </row>
    <row r="5694" spans="1:8" x14ac:dyDescent="0.3">
      <c r="A5694" s="32">
        <v>6734367</v>
      </c>
      <c r="B5694" s="32" t="s">
        <v>5832</v>
      </c>
      <c r="C5694" s="32" t="s">
        <v>110</v>
      </c>
      <c r="D5694" s="32" t="s">
        <v>78</v>
      </c>
      <c r="E5694" s="32" t="s">
        <v>130</v>
      </c>
      <c r="F5694" s="33">
        <v>500000</v>
      </c>
      <c r="G5694" s="32" t="e">
        <v>#N/A</v>
      </c>
      <c r="H5694" s="4">
        <v>500000</v>
      </c>
    </row>
    <row r="5695" spans="1:8" x14ac:dyDescent="0.3">
      <c r="A5695" s="32">
        <v>6756430</v>
      </c>
      <c r="B5695" s="32" t="s">
        <v>5833</v>
      </c>
      <c r="C5695" s="32" t="s">
        <v>110</v>
      </c>
      <c r="D5695" s="32" t="s">
        <v>78</v>
      </c>
      <c r="E5695" s="32" t="s">
        <v>130</v>
      </c>
      <c r="F5695" s="33">
        <v>500000</v>
      </c>
      <c r="G5695" s="32" t="e">
        <v>#N/A</v>
      </c>
      <c r="H5695" s="4">
        <v>500000</v>
      </c>
    </row>
    <row r="5696" spans="1:8" x14ac:dyDescent="0.3">
      <c r="A5696" s="32">
        <v>6382650</v>
      </c>
      <c r="B5696" s="32" t="s">
        <v>5834</v>
      </c>
      <c r="C5696" s="32" t="s">
        <v>110</v>
      </c>
      <c r="D5696" s="32" t="s">
        <v>78</v>
      </c>
      <c r="E5696" s="32" t="s">
        <v>130</v>
      </c>
      <c r="F5696" s="33">
        <v>500000</v>
      </c>
      <c r="G5696" s="32" t="e">
        <v>#N/A</v>
      </c>
      <c r="H5696" s="4">
        <v>500000</v>
      </c>
    </row>
    <row r="5697" spans="1:8" x14ac:dyDescent="0.3">
      <c r="A5697" s="32">
        <v>6539164</v>
      </c>
      <c r="B5697" s="32" t="s">
        <v>5835</v>
      </c>
      <c r="C5697" s="32" t="s">
        <v>110</v>
      </c>
      <c r="D5697" s="32" t="s">
        <v>78</v>
      </c>
      <c r="E5697" s="32" t="s">
        <v>130</v>
      </c>
      <c r="F5697" s="33">
        <v>500000</v>
      </c>
      <c r="G5697" s="32" t="e">
        <v>#N/A</v>
      </c>
      <c r="H5697" s="4">
        <v>500000</v>
      </c>
    </row>
    <row r="5698" spans="1:8" x14ac:dyDescent="0.3">
      <c r="A5698" s="32">
        <v>6813325</v>
      </c>
      <c r="B5698" s="32" t="s">
        <v>5836</v>
      </c>
      <c r="C5698" s="32" t="s">
        <v>110</v>
      </c>
      <c r="D5698" s="32" t="s">
        <v>78</v>
      </c>
      <c r="E5698" s="32" t="s">
        <v>130</v>
      </c>
      <c r="F5698" s="33">
        <v>500000</v>
      </c>
      <c r="G5698" s="32" t="e">
        <v>#N/A</v>
      </c>
      <c r="H5698" s="4">
        <v>500000</v>
      </c>
    </row>
    <row r="5699" spans="1:8" x14ac:dyDescent="0.3">
      <c r="A5699" s="32">
        <v>6792395</v>
      </c>
      <c r="B5699" s="32" t="s">
        <v>5837</v>
      </c>
      <c r="C5699" s="32" t="s">
        <v>110</v>
      </c>
      <c r="D5699" s="32" t="s">
        <v>78</v>
      </c>
      <c r="E5699" s="32" t="s">
        <v>130</v>
      </c>
      <c r="F5699" s="33">
        <v>500000</v>
      </c>
      <c r="G5699" s="32" t="e">
        <v>#N/A</v>
      </c>
      <c r="H5699" s="4">
        <v>500000</v>
      </c>
    </row>
    <row r="5700" spans="1:8" x14ac:dyDescent="0.3">
      <c r="A5700" s="32">
        <v>6672030</v>
      </c>
      <c r="B5700" s="32" t="s">
        <v>5838</v>
      </c>
      <c r="C5700" s="32" t="s">
        <v>110</v>
      </c>
      <c r="D5700" s="32" t="s">
        <v>78</v>
      </c>
      <c r="E5700" s="32" t="s">
        <v>130</v>
      </c>
      <c r="F5700" s="33">
        <v>500000</v>
      </c>
      <c r="G5700" s="32" t="e">
        <v>#N/A</v>
      </c>
      <c r="H5700" s="4">
        <v>500000</v>
      </c>
    </row>
    <row r="5701" spans="1:8" x14ac:dyDescent="0.3">
      <c r="A5701" s="32">
        <v>6764369</v>
      </c>
      <c r="B5701" s="32" t="s">
        <v>5839</v>
      </c>
      <c r="C5701" s="32" t="s">
        <v>110</v>
      </c>
      <c r="D5701" s="32" t="s">
        <v>78</v>
      </c>
      <c r="E5701" s="32" t="s">
        <v>130</v>
      </c>
      <c r="F5701" s="33">
        <v>500000</v>
      </c>
      <c r="G5701" s="32" t="e">
        <v>#N/A</v>
      </c>
      <c r="H5701" s="4">
        <v>500000</v>
      </c>
    </row>
    <row r="5702" spans="1:8" x14ac:dyDescent="0.3">
      <c r="A5702" s="32">
        <v>6463891</v>
      </c>
      <c r="B5702" s="32" t="s">
        <v>5840</v>
      </c>
      <c r="C5702" s="32" t="s">
        <v>110</v>
      </c>
      <c r="D5702" s="32" t="s">
        <v>78</v>
      </c>
      <c r="E5702" s="32" t="s">
        <v>130</v>
      </c>
      <c r="F5702" s="33">
        <v>500000</v>
      </c>
      <c r="G5702" s="32" t="e">
        <v>#N/A</v>
      </c>
      <c r="H5702" s="4">
        <v>500000</v>
      </c>
    </row>
    <row r="5703" spans="1:8" x14ac:dyDescent="0.3">
      <c r="A5703" s="32">
        <v>6353345</v>
      </c>
      <c r="B5703" s="32" t="s">
        <v>5841</v>
      </c>
      <c r="C5703" s="32" t="s">
        <v>110</v>
      </c>
      <c r="D5703" s="32" t="s">
        <v>78</v>
      </c>
      <c r="E5703" s="32" t="s">
        <v>130</v>
      </c>
      <c r="F5703" s="33">
        <v>500000</v>
      </c>
      <c r="G5703" s="32" t="e">
        <v>#N/A</v>
      </c>
      <c r="H5703" s="4">
        <v>500000</v>
      </c>
    </row>
    <row r="5704" spans="1:8" x14ac:dyDescent="0.3">
      <c r="A5704" s="32">
        <v>6824349</v>
      </c>
      <c r="B5704" s="32" t="s">
        <v>5842</v>
      </c>
      <c r="C5704" s="32" t="s">
        <v>110</v>
      </c>
      <c r="D5704" s="32" t="s">
        <v>78</v>
      </c>
      <c r="E5704" s="32" t="s">
        <v>130</v>
      </c>
      <c r="F5704" s="33">
        <v>500000</v>
      </c>
      <c r="G5704" s="32" t="e">
        <v>#N/A</v>
      </c>
      <c r="H5704" s="4">
        <v>500000</v>
      </c>
    </row>
    <row r="5705" spans="1:8" x14ac:dyDescent="0.3">
      <c r="A5705" s="32">
        <v>6555458</v>
      </c>
      <c r="B5705" s="32" t="s">
        <v>5843</v>
      </c>
      <c r="C5705" s="32" t="s">
        <v>110</v>
      </c>
      <c r="D5705" s="32" t="s">
        <v>78</v>
      </c>
      <c r="E5705" s="32" t="s">
        <v>130</v>
      </c>
      <c r="F5705" s="33">
        <v>500000</v>
      </c>
      <c r="G5705" s="32" t="e">
        <v>#N/A</v>
      </c>
      <c r="H5705" s="4">
        <v>500000</v>
      </c>
    </row>
    <row r="5706" spans="1:8" x14ac:dyDescent="0.3">
      <c r="A5706" s="32">
        <v>6495604</v>
      </c>
      <c r="B5706" s="32" t="s">
        <v>5844</v>
      </c>
      <c r="C5706" s="32" t="s">
        <v>112</v>
      </c>
      <c r="D5706" s="32" t="s">
        <v>78</v>
      </c>
      <c r="E5706" s="32" t="s">
        <v>130</v>
      </c>
      <c r="F5706" s="33">
        <v>500000</v>
      </c>
      <c r="G5706" s="32" t="e">
        <v>#N/A</v>
      </c>
      <c r="H5706" s="4">
        <v>500000</v>
      </c>
    </row>
    <row r="5707" spans="1:8" x14ac:dyDescent="0.3">
      <c r="A5707" s="32">
        <v>6817218</v>
      </c>
      <c r="B5707" s="32" t="s">
        <v>5845</v>
      </c>
      <c r="C5707" s="32" t="s">
        <v>110</v>
      </c>
      <c r="D5707" s="32" t="s">
        <v>78</v>
      </c>
      <c r="E5707" s="32" t="s">
        <v>130</v>
      </c>
      <c r="F5707" s="33">
        <v>500000</v>
      </c>
      <c r="G5707" s="32" t="e">
        <v>#N/A</v>
      </c>
      <c r="H5707" s="4">
        <v>500000</v>
      </c>
    </row>
    <row r="5708" spans="1:8" x14ac:dyDescent="0.3">
      <c r="A5708" s="32">
        <v>6642607</v>
      </c>
      <c r="B5708" s="32" t="s">
        <v>5846</v>
      </c>
      <c r="C5708" s="32" t="s">
        <v>112</v>
      </c>
      <c r="D5708" s="32" t="s">
        <v>78</v>
      </c>
      <c r="E5708" s="32" t="s">
        <v>130</v>
      </c>
      <c r="F5708" s="33">
        <v>500000</v>
      </c>
      <c r="G5708" s="32" t="e">
        <v>#N/A</v>
      </c>
      <c r="H5708" s="4">
        <v>500000</v>
      </c>
    </row>
    <row r="5709" spans="1:8" x14ac:dyDescent="0.3">
      <c r="A5709" s="32">
        <v>6734935</v>
      </c>
      <c r="B5709" s="32" t="s">
        <v>5847</v>
      </c>
      <c r="C5709" s="32" t="s">
        <v>110</v>
      </c>
      <c r="D5709" s="32" t="s">
        <v>78</v>
      </c>
      <c r="E5709" s="32" t="s">
        <v>130</v>
      </c>
      <c r="F5709" s="33">
        <v>500000</v>
      </c>
      <c r="G5709" s="32" t="e">
        <v>#N/A</v>
      </c>
      <c r="H5709" s="4">
        <v>500000</v>
      </c>
    </row>
    <row r="5710" spans="1:8" x14ac:dyDescent="0.3">
      <c r="A5710" s="32">
        <v>6491333</v>
      </c>
      <c r="B5710" s="32" t="s">
        <v>5848</v>
      </c>
      <c r="C5710" s="32" t="s">
        <v>111</v>
      </c>
      <c r="D5710" s="32" t="s">
        <v>78</v>
      </c>
      <c r="E5710" s="32" t="s">
        <v>130</v>
      </c>
      <c r="F5710" s="33">
        <v>500000</v>
      </c>
      <c r="G5710" s="32" t="e">
        <v>#N/A</v>
      </c>
      <c r="H5710" s="4">
        <v>500000</v>
      </c>
    </row>
    <row r="5711" spans="1:8" x14ac:dyDescent="0.3">
      <c r="A5711" s="32">
        <v>6479363</v>
      </c>
      <c r="B5711" s="32" t="s">
        <v>5849</v>
      </c>
      <c r="C5711" s="32" t="s">
        <v>110</v>
      </c>
      <c r="D5711" s="32" t="s">
        <v>78</v>
      </c>
      <c r="E5711" s="32" t="s">
        <v>130</v>
      </c>
      <c r="F5711" s="33">
        <v>500000</v>
      </c>
      <c r="G5711" s="32" t="e">
        <v>#N/A</v>
      </c>
      <c r="H5711" s="4">
        <v>500000</v>
      </c>
    </row>
    <row r="5712" spans="1:8" x14ac:dyDescent="0.3">
      <c r="A5712" s="32">
        <v>6427246</v>
      </c>
      <c r="B5712" s="32" t="s">
        <v>5850</v>
      </c>
      <c r="C5712" s="32" t="s">
        <v>110</v>
      </c>
      <c r="D5712" s="32" t="s">
        <v>78</v>
      </c>
      <c r="E5712" s="32" t="s">
        <v>130</v>
      </c>
      <c r="F5712" s="33">
        <v>500000</v>
      </c>
      <c r="G5712" s="32" t="e">
        <v>#N/A</v>
      </c>
      <c r="H5712" s="4">
        <v>500000</v>
      </c>
    </row>
    <row r="5713" spans="1:8" x14ac:dyDescent="0.3">
      <c r="A5713" s="32">
        <v>6534772</v>
      </c>
      <c r="B5713" s="32" t="s">
        <v>5851</v>
      </c>
      <c r="C5713" s="32" t="s">
        <v>110</v>
      </c>
      <c r="D5713" s="32" t="s">
        <v>78</v>
      </c>
      <c r="E5713" s="32" t="s">
        <v>130</v>
      </c>
      <c r="F5713" s="33">
        <v>500000</v>
      </c>
      <c r="G5713" s="32" t="e">
        <v>#N/A</v>
      </c>
      <c r="H5713" s="4">
        <v>500000</v>
      </c>
    </row>
    <row r="5714" spans="1:8" x14ac:dyDescent="0.3">
      <c r="A5714" s="32">
        <v>6494707</v>
      </c>
      <c r="B5714" s="32" t="s">
        <v>5852</v>
      </c>
      <c r="C5714" s="32" t="s">
        <v>111</v>
      </c>
      <c r="D5714" s="32" t="s">
        <v>78</v>
      </c>
      <c r="E5714" s="32" t="s">
        <v>130</v>
      </c>
      <c r="F5714" s="33">
        <v>500000</v>
      </c>
      <c r="G5714" s="32" t="e">
        <v>#N/A</v>
      </c>
      <c r="H5714" s="4">
        <v>500000</v>
      </c>
    </row>
    <row r="5715" spans="1:8" x14ac:dyDescent="0.3">
      <c r="A5715" s="32">
        <v>6652851</v>
      </c>
      <c r="B5715" s="32" t="s">
        <v>5853</v>
      </c>
      <c r="C5715" s="32" t="s">
        <v>112</v>
      </c>
      <c r="D5715" s="32" t="s">
        <v>78</v>
      </c>
      <c r="E5715" s="32" t="s">
        <v>130</v>
      </c>
      <c r="F5715" s="33">
        <v>500000</v>
      </c>
      <c r="G5715" s="32" t="e">
        <v>#N/A</v>
      </c>
      <c r="H5715" s="4">
        <v>500000</v>
      </c>
    </row>
    <row r="5716" spans="1:8" x14ac:dyDescent="0.3">
      <c r="A5716" s="32">
        <v>6220118</v>
      </c>
      <c r="B5716" s="32" t="s">
        <v>5854</v>
      </c>
      <c r="C5716" s="32" t="s">
        <v>110</v>
      </c>
      <c r="D5716" s="32" t="s">
        <v>78</v>
      </c>
      <c r="E5716" s="32" t="s">
        <v>130</v>
      </c>
      <c r="F5716" s="33">
        <v>500000</v>
      </c>
      <c r="G5716" s="32" t="e">
        <v>#N/A</v>
      </c>
      <c r="H5716" s="4">
        <v>500000</v>
      </c>
    </row>
    <row r="5717" spans="1:8" x14ac:dyDescent="0.3">
      <c r="A5717" s="32">
        <v>6620449</v>
      </c>
      <c r="B5717" s="32" t="s">
        <v>5855</v>
      </c>
      <c r="C5717" s="32" t="s">
        <v>112</v>
      </c>
      <c r="D5717" s="32" t="s">
        <v>78</v>
      </c>
      <c r="E5717" s="32" t="s">
        <v>130</v>
      </c>
      <c r="F5717" s="33">
        <v>500000</v>
      </c>
      <c r="G5717" s="32" t="e">
        <v>#N/A</v>
      </c>
      <c r="H5717" s="4">
        <v>500000</v>
      </c>
    </row>
    <row r="5718" spans="1:8" x14ac:dyDescent="0.3">
      <c r="A5718" s="32">
        <v>6219913</v>
      </c>
      <c r="B5718" s="32" t="s">
        <v>5856</v>
      </c>
      <c r="C5718" s="32" t="s">
        <v>110</v>
      </c>
      <c r="D5718" s="32" t="s">
        <v>78</v>
      </c>
      <c r="E5718" s="32" t="s">
        <v>130</v>
      </c>
      <c r="F5718" s="33">
        <v>500000</v>
      </c>
      <c r="G5718" s="32" t="e">
        <v>#N/A</v>
      </c>
      <c r="H5718" s="4">
        <v>500000</v>
      </c>
    </row>
    <row r="5719" spans="1:8" x14ac:dyDescent="0.3">
      <c r="A5719" s="32">
        <v>6511936</v>
      </c>
      <c r="B5719" s="32" t="s">
        <v>5857</v>
      </c>
      <c r="C5719" s="32" t="s">
        <v>112</v>
      </c>
      <c r="D5719" s="32" t="s">
        <v>78</v>
      </c>
      <c r="E5719" s="32" t="s">
        <v>130</v>
      </c>
      <c r="F5719" s="33">
        <v>500000</v>
      </c>
      <c r="G5719" s="32" t="e">
        <v>#N/A</v>
      </c>
      <c r="H5719" s="4">
        <v>500000</v>
      </c>
    </row>
    <row r="5720" spans="1:8" x14ac:dyDescent="0.3">
      <c r="A5720" s="32">
        <v>6743608</v>
      </c>
      <c r="B5720" s="32" t="s">
        <v>5858</v>
      </c>
      <c r="C5720" s="32" t="s">
        <v>110</v>
      </c>
      <c r="D5720" s="32" t="s">
        <v>78</v>
      </c>
      <c r="E5720" s="32" t="s">
        <v>130</v>
      </c>
      <c r="F5720" s="33">
        <v>500000</v>
      </c>
      <c r="G5720" s="32" t="e">
        <v>#N/A</v>
      </c>
      <c r="H5720" s="4">
        <v>500000</v>
      </c>
    </row>
    <row r="5721" spans="1:8" x14ac:dyDescent="0.3">
      <c r="A5721" s="32">
        <v>6381817</v>
      </c>
      <c r="B5721" s="32" t="s">
        <v>5859</v>
      </c>
      <c r="C5721" s="32" t="s">
        <v>110</v>
      </c>
      <c r="D5721" s="32" t="s">
        <v>78</v>
      </c>
      <c r="E5721" s="32" t="s">
        <v>130</v>
      </c>
      <c r="F5721" s="33">
        <v>500000</v>
      </c>
      <c r="G5721" s="32" t="e">
        <v>#N/A</v>
      </c>
      <c r="H5721" s="4">
        <v>500000</v>
      </c>
    </row>
    <row r="5722" spans="1:8" x14ac:dyDescent="0.3">
      <c r="A5722" s="32">
        <v>6611906</v>
      </c>
      <c r="B5722" s="32" t="s">
        <v>5860</v>
      </c>
      <c r="C5722" s="32" t="s">
        <v>112</v>
      </c>
      <c r="D5722" s="32" t="s">
        <v>78</v>
      </c>
      <c r="E5722" s="32" t="s">
        <v>130</v>
      </c>
      <c r="F5722" s="33">
        <v>500000</v>
      </c>
      <c r="G5722" s="32" t="e">
        <v>#N/A</v>
      </c>
      <c r="H5722" s="4">
        <v>500000</v>
      </c>
    </row>
    <row r="5723" spans="1:8" x14ac:dyDescent="0.3">
      <c r="A5723" s="32">
        <v>6586312</v>
      </c>
      <c r="B5723" s="32" t="s">
        <v>5861</v>
      </c>
      <c r="C5723" s="32" t="s">
        <v>110</v>
      </c>
      <c r="D5723" s="32" t="s">
        <v>78</v>
      </c>
      <c r="E5723" s="32" t="s">
        <v>130</v>
      </c>
      <c r="F5723" s="33">
        <v>500000</v>
      </c>
      <c r="G5723" s="32" t="e">
        <v>#N/A</v>
      </c>
      <c r="H5723" s="4">
        <v>500000</v>
      </c>
    </row>
    <row r="5724" spans="1:8" x14ac:dyDescent="0.3">
      <c r="A5724" s="32">
        <v>6646379</v>
      </c>
      <c r="B5724" s="32" t="s">
        <v>5862</v>
      </c>
      <c r="C5724" s="32" t="s">
        <v>110</v>
      </c>
      <c r="D5724" s="32" t="s">
        <v>78</v>
      </c>
      <c r="E5724" s="32" t="s">
        <v>130</v>
      </c>
      <c r="F5724" s="33">
        <v>500000</v>
      </c>
      <c r="G5724" s="32" t="e">
        <v>#N/A</v>
      </c>
      <c r="H5724" s="4">
        <v>500000</v>
      </c>
    </row>
    <row r="5725" spans="1:8" x14ac:dyDescent="0.3">
      <c r="A5725" s="32">
        <v>6724017</v>
      </c>
      <c r="B5725" s="32" t="s">
        <v>5863</v>
      </c>
      <c r="C5725" s="32" t="s">
        <v>110</v>
      </c>
      <c r="D5725" s="32" t="s">
        <v>78</v>
      </c>
      <c r="E5725" s="32" t="s">
        <v>130</v>
      </c>
      <c r="F5725" s="33">
        <v>500000</v>
      </c>
      <c r="G5725" s="32" t="e">
        <v>#N/A</v>
      </c>
      <c r="H5725" s="4">
        <v>500000</v>
      </c>
    </row>
    <row r="5726" spans="1:8" x14ac:dyDescent="0.3">
      <c r="A5726" s="32">
        <v>6602752</v>
      </c>
      <c r="B5726" s="32" t="s">
        <v>5864</v>
      </c>
      <c r="C5726" s="32" t="s">
        <v>110</v>
      </c>
      <c r="D5726" s="32" t="s">
        <v>78</v>
      </c>
      <c r="E5726" s="32" t="s">
        <v>130</v>
      </c>
      <c r="F5726" s="33">
        <v>500000</v>
      </c>
      <c r="G5726" s="32" t="e">
        <v>#N/A</v>
      </c>
      <c r="H5726" s="4">
        <v>500000</v>
      </c>
    </row>
    <row r="5727" spans="1:8" x14ac:dyDescent="0.3">
      <c r="A5727" s="32">
        <v>6226291</v>
      </c>
      <c r="B5727" s="32" t="s">
        <v>5865</v>
      </c>
      <c r="C5727" s="32" t="s">
        <v>111</v>
      </c>
      <c r="D5727" s="32" t="s">
        <v>78</v>
      </c>
      <c r="E5727" s="32" t="s">
        <v>130</v>
      </c>
      <c r="F5727" s="33">
        <v>500000</v>
      </c>
      <c r="G5727" s="32" t="e">
        <v>#N/A</v>
      </c>
      <c r="H5727" s="4">
        <v>500000</v>
      </c>
    </row>
    <row r="5728" spans="1:8" x14ac:dyDescent="0.3">
      <c r="A5728" s="32">
        <v>5814640</v>
      </c>
      <c r="B5728" s="32" t="s">
        <v>5866</v>
      </c>
      <c r="C5728" s="32" t="s">
        <v>112</v>
      </c>
      <c r="D5728" s="32" t="s">
        <v>78</v>
      </c>
      <c r="E5728" s="32" t="s">
        <v>130</v>
      </c>
      <c r="F5728" s="33">
        <v>500000</v>
      </c>
      <c r="G5728" s="32" t="e">
        <v>#N/A</v>
      </c>
      <c r="H5728" s="4">
        <v>500000</v>
      </c>
    </row>
    <row r="5729" spans="1:8" x14ac:dyDescent="0.3">
      <c r="A5729" s="32">
        <v>6548432</v>
      </c>
      <c r="B5729" s="32" t="s">
        <v>5867</v>
      </c>
      <c r="C5729" s="32" t="s">
        <v>111</v>
      </c>
      <c r="D5729" s="32" t="s">
        <v>78</v>
      </c>
      <c r="E5729" s="32" t="s">
        <v>130</v>
      </c>
      <c r="F5729" s="33">
        <v>500000</v>
      </c>
      <c r="G5729" s="32" t="e">
        <v>#N/A</v>
      </c>
      <c r="H5729" s="4">
        <v>500000</v>
      </c>
    </row>
    <row r="5730" spans="1:8" x14ac:dyDescent="0.3">
      <c r="A5730" s="32">
        <v>6623985</v>
      </c>
      <c r="B5730" s="32" t="s">
        <v>5868</v>
      </c>
      <c r="C5730" s="32" t="s">
        <v>112</v>
      </c>
      <c r="D5730" s="32" t="s">
        <v>78</v>
      </c>
      <c r="E5730" s="32" t="s">
        <v>130</v>
      </c>
      <c r="F5730" s="33">
        <v>500000</v>
      </c>
      <c r="G5730" s="32" t="e">
        <v>#N/A</v>
      </c>
      <c r="H5730" s="4">
        <v>500000</v>
      </c>
    </row>
    <row r="5731" spans="1:8" x14ac:dyDescent="0.3">
      <c r="A5731" s="32">
        <v>6714615</v>
      </c>
      <c r="B5731" s="32" t="s">
        <v>5869</v>
      </c>
      <c r="C5731" s="32" t="s">
        <v>110</v>
      </c>
      <c r="D5731" s="32" t="s">
        <v>78</v>
      </c>
      <c r="E5731" s="32" t="s">
        <v>130</v>
      </c>
      <c r="F5731" s="33">
        <v>500000</v>
      </c>
      <c r="G5731" s="32" t="e">
        <v>#N/A</v>
      </c>
      <c r="H5731" s="4">
        <v>500000</v>
      </c>
    </row>
    <row r="5732" spans="1:8" x14ac:dyDescent="0.3">
      <c r="A5732" s="32">
        <v>6612621</v>
      </c>
      <c r="B5732" s="32" t="s">
        <v>5870</v>
      </c>
      <c r="C5732" s="32" t="s">
        <v>110</v>
      </c>
      <c r="D5732" s="32" t="s">
        <v>78</v>
      </c>
      <c r="E5732" s="32" t="s">
        <v>130</v>
      </c>
      <c r="F5732" s="33">
        <v>500000</v>
      </c>
      <c r="G5732" s="32" t="e">
        <v>#N/A</v>
      </c>
      <c r="H5732" s="4">
        <v>500000</v>
      </c>
    </row>
    <row r="5733" spans="1:8" x14ac:dyDescent="0.3">
      <c r="A5733" s="32">
        <v>6728006</v>
      </c>
      <c r="B5733" s="32" t="s">
        <v>5871</v>
      </c>
      <c r="C5733" s="32" t="s">
        <v>110</v>
      </c>
      <c r="D5733" s="32" t="s">
        <v>78</v>
      </c>
      <c r="E5733" s="32" t="s">
        <v>130</v>
      </c>
      <c r="F5733" s="33">
        <v>500000</v>
      </c>
      <c r="G5733" s="32" t="e">
        <v>#N/A</v>
      </c>
      <c r="H5733" s="4">
        <v>500000</v>
      </c>
    </row>
    <row r="5734" spans="1:8" x14ac:dyDescent="0.3">
      <c r="A5734" s="32">
        <v>6501963</v>
      </c>
      <c r="B5734" s="32" t="s">
        <v>5872</v>
      </c>
      <c r="C5734" s="32" t="s">
        <v>110</v>
      </c>
      <c r="D5734" s="32" t="s">
        <v>78</v>
      </c>
      <c r="E5734" s="32" t="s">
        <v>130</v>
      </c>
      <c r="F5734" s="33">
        <v>500000</v>
      </c>
      <c r="G5734" s="32" t="e">
        <v>#N/A</v>
      </c>
      <c r="H5734" s="4">
        <v>500000</v>
      </c>
    </row>
    <row r="5735" spans="1:8" x14ac:dyDescent="0.3">
      <c r="A5735" s="32">
        <v>6631399</v>
      </c>
      <c r="B5735" s="32" t="s">
        <v>5873</v>
      </c>
      <c r="C5735" s="32" t="s">
        <v>112</v>
      </c>
      <c r="D5735" s="32" t="s">
        <v>78</v>
      </c>
      <c r="E5735" s="32" t="s">
        <v>130</v>
      </c>
      <c r="F5735" s="33">
        <v>500000</v>
      </c>
      <c r="G5735" s="32" t="e">
        <v>#N/A</v>
      </c>
      <c r="H5735" s="4">
        <v>500000</v>
      </c>
    </row>
    <row r="5736" spans="1:8" x14ac:dyDescent="0.3">
      <c r="A5736" s="32">
        <v>6398074</v>
      </c>
      <c r="B5736" s="32" t="s">
        <v>5874</v>
      </c>
      <c r="C5736" s="32" t="s">
        <v>112</v>
      </c>
      <c r="D5736" s="32" t="s">
        <v>78</v>
      </c>
      <c r="E5736" s="32" t="s">
        <v>130</v>
      </c>
      <c r="F5736" s="33">
        <v>500000</v>
      </c>
      <c r="G5736" s="32" t="e">
        <v>#N/A</v>
      </c>
      <c r="H5736" s="4">
        <v>500000</v>
      </c>
    </row>
    <row r="5737" spans="1:8" x14ac:dyDescent="0.3">
      <c r="A5737" s="32">
        <v>6790287</v>
      </c>
      <c r="B5737" s="32" t="s">
        <v>5875</v>
      </c>
      <c r="C5737" s="32" t="s">
        <v>110</v>
      </c>
      <c r="D5737" s="32" t="s">
        <v>78</v>
      </c>
      <c r="E5737" s="32" t="s">
        <v>130</v>
      </c>
      <c r="F5737" s="33">
        <v>500000</v>
      </c>
      <c r="G5737" s="32" t="e">
        <v>#N/A</v>
      </c>
      <c r="H5737" s="4">
        <v>500000</v>
      </c>
    </row>
    <row r="5738" spans="1:8" x14ac:dyDescent="0.3">
      <c r="A5738" s="32">
        <v>6569859</v>
      </c>
      <c r="B5738" s="32" t="s">
        <v>5876</v>
      </c>
      <c r="C5738" s="32" t="s">
        <v>110</v>
      </c>
      <c r="D5738" s="32" t="s">
        <v>78</v>
      </c>
      <c r="E5738" s="32" t="s">
        <v>130</v>
      </c>
      <c r="F5738" s="33">
        <v>500000</v>
      </c>
      <c r="G5738" s="32" t="e">
        <v>#N/A</v>
      </c>
      <c r="H5738" s="4">
        <v>500000</v>
      </c>
    </row>
    <row r="5739" spans="1:8" x14ac:dyDescent="0.3">
      <c r="A5739" s="32">
        <v>6425325</v>
      </c>
      <c r="B5739" s="32" t="s">
        <v>5877</v>
      </c>
      <c r="C5739" s="32" t="s">
        <v>110</v>
      </c>
      <c r="D5739" s="32" t="s">
        <v>78</v>
      </c>
      <c r="E5739" s="32" t="s">
        <v>130</v>
      </c>
      <c r="F5739" s="33">
        <v>500000</v>
      </c>
      <c r="G5739" s="32" t="e">
        <v>#N/A</v>
      </c>
      <c r="H5739" s="4">
        <v>500000</v>
      </c>
    </row>
    <row r="5740" spans="1:8" x14ac:dyDescent="0.3">
      <c r="A5740" s="32">
        <v>6625399</v>
      </c>
      <c r="B5740" s="32" t="s">
        <v>5878</v>
      </c>
      <c r="C5740" s="32" t="s">
        <v>112</v>
      </c>
      <c r="D5740" s="32" t="s">
        <v>78</v>
      </c>
      <c r="E5740" s="32" t="s">
        <v>130</v>
      </c>
      <c r="F5740" s="33">
        <v>500000</v>
      </c>
      <c r="G5740" s="32" t="e">
        <v>#N/A</v>
      </c>
      <c r="H5740" s="4">
        <v>500000</v>
      </c>
    </row>
    <row r="5741" spans="1:8" x14ac:dyDescent="0.3">
      <c r="A5741" s="32">
        <v>6479860</v>
      </c>
      <c r="B5741" s="32" t="s">
        <v>5879</v>
      </c>
      <c r="C5741" s="32" t="s">
        <v>111</v>
      </c>
      <c r="D5741" s="32" t="s">
        <v>78</v>
      </c>
      <c r="E5741" s="32" t="s">
        <v>130</v>
      </c>
      <c r="F5741" s="33">
        <v>500000</v>
      </c>
      <c r="G5741" s="32" t="e">
        <v>#N/A</v>
      </c>
      <c r="H5741" s="4">
        <v>500000</v>
      </c>
    </row>
    <row r="5742" spans="1:8" x14ac:dyDescent="0.3">
      <c r="A5742" s="32">
        <v>6471858</v>
      </c>
      <c r="B5742" s="32" t="s">
        <v>5880</v>
      </c>
      <c r="C5742" s="32" t="s">
        <v>110</v>
      </c>
      <c r="D5742" s="32" t="s">
        <v>78</v>
      </c>
      <c r="E5742" s="32" t="s">
        <v>130</v>
      </c>
      <c r="F5742" s="33">
        <v>500000</v>
      </c>
      <c r="G5742" s="32" t="e">
        <v>#N/A</v>
      </c>
      <c r="H5742" s="4">
        <v>500000</v>
      </c>
    </row>
    <row r="5743" spans="1:8" x14ac:dyDescent="0.3">
      <c r="A5743" s="32">
        <v>6761068</v>
      </c>
      <c r="B5743" s="32" t="s">
        <v>5881</v>
      </c>
      <c r="C5743" s="32" t="s">
        <v>110</v>
      </c>
      <c r="D5743" s="32" t="s">
        <v>78</v>
      </c>
      <c r="E5743" s="32" t="s">
        <v>130</v>
      </c>
      <c r="F5743" s="33">
        <v>500000</v>
      </c>
      <c r="G5743" s="32" t="e">
        <v>#N/A</v>
      </c>
      <c r="H5743" s="4">
        <v>500000</v>
      </c>
    </row>
    <row r="5744" spans="1:8" x14ac:dyDescent="0.3">
      <c r="A5744" s="32">
        <v>6661455</v>
      </c>
      <c r="B5744" s="32" t="s">
        <v>5882</v>
      </c>
      <c r="C5744" s="32" t="s">
        <v>110</v>
      </c>
      <c r="D5744" s="32" t="s">
        <v>78</v>
      </c>
      <c r="E5744" s="32" t="s">
        <v>130</v>
      </c>
      <c r="F5744" s="33">
        <v>500000</v>
      </c>
      <c r="G5744" s="32" t="e">
        <v>#N/A</v>
      </c>
      <c r="H5744" s="4">
        <v>500000</v>
      </c>
    </row>
    <row r="5745" spans="1:8" x14ac:dyDescent="0.3">
      <c r="A5745" s="32">
        <v>6665109</v>
      </c>
      <c r="B5745" s="32" t="s">
        <v>5883</v>
      </c>
      <c r="C5745" s="32" t="s">
        <v>110</v>
      </c>
      <c r="D5745" s="32" t="s">
        <v>78</v>
      </c>
      <c r="E5745" s="32" t="s">
        <v>130</v>
      </c>
      <c r="F5745" s="33">
        <v>500000</v>
      </c>
      <c r="G5745" s="32" t="e">
        <v>#N/A</v>
      </c>
      <c r="H5745" s="4">
        <v>500000</v>
      </c>
    </row>
    <row r="5746" spans="1:8" x14ac:dyDescent="0.3">
      <c r="A5746" s="32">
        <v>6484535</v>
      </c>
      <c r="B5746" s="32" t="s">
        <v>5884</v>
      </c>
      <c r="C5746" s="32" t="s">
        <v>112</v>
      </c>
      <c r="D5746" s="32" t="s">
        <v>78</v>
      </c>
      <c r="E5746" s="32" t="s">
        <v>130</v>
      </c>
      <c r="F5746" s="33">
        <v>500000</v>
      </c>
      <c r="G5746" s="32" t="e">
        <v>#N/A</v>
      </c>
      <c r="H5746" s="4">
        <v>500000</v>
      </c>
    </row>
    <row r="5747" spans="1:8" x14ac:dyDescent="0.3">
      <c r="A5747" s="32">
        <v>6693957</v>
      </c>
      <c r="B5747" s="32" t="s">
        <v>5885</v>
      </c>
      <c r="C5747" s="32" t="s">
        <v>110</v>
      </c>
      <c r="D5747" s="32" t="s">
        <v>78</v>
      </c>
      <c r="E5747" s="32" t="s">
        <v>130</v>
      </c>
      <c r="F5747" s="33">
        <v>500000</v>
      </c>
      <c r="G5747" s="32" t="e">
        <v>#N/A</v>
      </c>
      <c r="H5747" s="4">
        <v>500000</v>
      </c>
    </row>
    <row r="5748" spans="1:8" x14ac:dyDescent="0.3">
      <c r="A5748" s="32">
        <v>6519338</v>
      </c>
      <c r="B5748" s="32" t="s">
        <v>5886</v>
      </c>
      <c r="C5748" s="32" t="s">
        <v>111</v>
      </c>
      <c r="D5748" s="32" t="s">
        <v>78</v>
      </c>
      <c r="E5748" s="32" t="s">
        <v>130</v>
      </c>
      <c r="F5748" s="33">
        <v>500000</v>
      </c>
      <c r="G5748" s="32" t="e">
        <v>#N/A</v>
      </c>
      <c r="H5748" s="4">
        <v>500000</v>
      </c>
    </row>
    <row r="5749" spans="1:8" x14ac:dyDescent="0.3">
      <c r="A5749" s="32">
        <v>5816829</v>
      </c>
      <c r="B5749" s="32" t="s">
        <v>5887</v>
      </c>
      <c r="C5749" s="32" t="s">
        <v>112</v>
      </c>
      <c r="D5749" s="32" t="s">
        <v>78</v>
      </c>
      <c r="E5749" s="32" t="s">
        <v>130</v>
      </c>
      <c r="F5749" s="33">
        <v>500000</v>
      </c>
      <c r="G5749" s="32" t="e">
        <v>#N/A</v>
      </c>
      <c r="H5749" s="4">
        <v>500000</v>
      </c>
    </row>
    <row r="5750" spans="1:8" x14ac:dyDescent="0.3">
      <c r="A5750" s="32">
        <v>6694428</v>
      </c>
      <c r="B5750" s="32" t="s">
        <v>5888</v>
      </c>
      <c r="C5750" s="32" t="s">
        <v>110</v>
      </c>
      <c r="D5750" s="32" t="s">
        <v>78</v>
      </c>
      <c r="E5750" s="32" t="s">
        <v>130</v>
      </c>
      <c r="F5750" s="33">
        <v>500000</v>
      </c>
      <c r="G5750" s="32" t="e">
        <v>#N/A</v>
      </c>
      <c r="H5750" s="4">
        <v>500000</v>
      </c>
    </row>
    <row r="5751" spans="1:8" x14ac:dyDescent="0.3">
      <c r="A5751" s="32">
        <v>6536965</v>
      </c>
      <c r="B5751" s="32" t="s">
        <v>5889</v>
      </c>
      <c r="C5751" s="32" t="s">
        <v>110</v>
      </c>
      <c r="D5751" s="32" t="s">
        <v>78</v>
      </c>
      <c r="E5751" s="32" t="s">
        <v>130</v>
      </c>
      <c r="F5751" s="33">
        <v>500000</v>
      </c>
      <c r="G5751" s="32" t="e">
        <v>#N/A</v>
      </c>
      <c r="H5751" s="4">
        <v>500000</v>
      </c>
    </row>
    <row r="5752" spans="1:8" x14ac:dyDescent="0.3">
      <c r="A5752" s="32">
        <v>6452369</v>
      </c>
      <c r="B5752" s="32" t="s">
        <v>5890</v>
      </c>
      <c r="C5752" s="32" t="s">
        <v>110</v>
      </c>
      <c r="D5752" s="32" t="s">
        <v>78</v>
      </c>
      <c r="E5752" s="32" t="s">
        <v>130</v>
      </c>
      <c r="F5752" s="33">
        <v>500000</v>
      </c>
      <c r="G5752" s="32" t="e">
        <v>#N/A</v>
      </c>
      <c r="H5752" s="4">
        <v>500000</v>
      </c>
    </row>
    <row r="5753" spans="1:8" x14ac:dyDescent="0.3">
      <c r="A5753" s="32">
        <v>6558871</v>
      </c>
      <c r="B5753" s="32" t="s">
        <v>5891</v>
      </c>
      <c r="C5753" s="32" t="s">
        <v>112</v>
      </c>
      <c r="D5753" s="32" t="s">
        <v>78</v>
      </c>
      <c r="E5753" s="32" t="s">
        <v>130</v>
      </c>
      <c r="F5753" s="33">
        <v>500000</v>
      </c>
      <c r="G5753" s="32" t="e">
        <v>#N/A</v>
      </c>
      <c r="H5753" s="4">
        <v>500000</v>
      </c>
    </row>
    <row r="5754" spans="1:8" x14ac:dyDescent="0.3">
      <c r="A5754" s="32">
        <v>6600400</v>
      </c>
      <c r="B5754" s="32" t="s">
        <v>5892</v>
      </c>
      <c r="C5754" s="32" t="s">
        <v>114</v>
      </c>
      <c r="D5754" s="32" t="s">
        <v>78</v>
      </c>
      <c r="E5754" s="32" t="s">
        <v>130</v>
      </c>
      <c r="F5754" s="33">
        <v>500000</v>
      </c>
      <c r="G5754" s="32" t="e">
        <v>#N/A</v>
      </c>
      <c r="H5754" s="4">
        <v>500000</v>
      </c>
    </row>
    <row r="5755" spans="1:8" x14ac:dyDescent="0.3">
      <c r="A5755" s="32">
        <v>6638659</v>
      </c>
      <c r="B5755" s="32" t="s">
        <v>5893</v>
      </c>
      <c r="C5755" s="32" t="s">
        <v>110</v>
      </c>
      <c r="D5755" s="32" t="s">
        <v>78</v>
      </c>
      <c r="E5755" s="32" t="s">
        <v>130</v>
      </c>
      <c r="F5755" s="33">
        <v>500000</v>
      </c>
      <c r="G5755" s="32" t="e">
        <v>#N/A</v>
      </c>
      <c r="H5755" s="4">
        <v>500000</v>
      </c>
    </row>
    <row r="5756" spans="1:8" x14ac:dyDescent="0.3">
      <c r="A5756" s="32">
        <v>6502025</v>
      </c>
      <c r="B5756" s="32" t="s">
        <v>5894</v>
      </c>
      <c r="C5756" s="32" t="s">
        <v>113</v>
      </c>
      <c r="D5756" s="32" t="s">
        <v>78</v>
      </c>
      <c r="E5756" s="32" t="s">
        <v>130</v>
      </c>
      <c r="F5756" s="33">
        <v>500000</v>
      </c>
      <c r="G5756" s="32" t="e">
        <v>#N/A</v>
      </c>
      <c r="H5756" s="4">
        <v>500000</v>
      </c>
    </row>
    <row r="5757" spans="1:8" x14ac:dyDescent="0.3">
      <c r="A5757" s="32">
        <v>6410524</v>
      </c>
      <c r="B5757" s="32" t="s">
        <v>5895</v>
      </c>
      <c r="C5757" s="32" t="s">
        <v>112</v>
      </c>
      <c r="D5757" s="32" t="s">
        <v>78</v>
      </c>
      <c r="E5757" s="32" t="s">
        <v>130</v>
      </c>
      <c r="F5757" s="33">
        <v>500000</v>
      </c>
      <c r="G5757" s="32" t="e">
        <v>#N/A</v>
      </c>
      <c r="H5757" s="4">
        <v>500000</v>
      </c>
    </row>
    <row r="5758" spans="1:8" x14ac:dyDescent="0.3">
      <c r="A5758" s="32">
        <v>6590460</v>
      </c>
      <c r="B5758" s="32" t="s">
        <v>5896</v>
      </c>
      <c r="C5758" s="32" t="s">
        <v>110</v>
      </c>
      <c r="D5758" s="32" t="s">
        <v>78</v>
      </c>
      <c r="E5758" s="32" t="s">
        <v>130</v>
      </c>
      <c r="F5758" s="33">
        <v>500000</v>
      </c>
      <c r="G5758" s="32" t="e">
        <v>#N/A</v>
      </c>
      <c r="H5758" s="4">
        <v>500000</v>
      </c>
    </row>
    <row r="5759" spans="1:8" x14ac:dyDescent="0.3">
      <c r="A5759" s="32">
        <v>6423706</v>
      </c>
      <c r="B5759" s="32" t="s">
        <v>5897</v>
      </c>
      <c r="C5759" s="32" t="s">
        <v>110</v>
      </c>
      <c r="D5759" s="32" t="s">
        <v>78</v>
      </c>
      <c r="E5759" s="32" t="s">
        <v>130</v>
      </c>
      <c r="F5759" s="33">
        <v>500000</v>
      </c>
      <c r="G5759" s="32" t="e">
        <v>#N/A</v>
      </c>
      <c r="H5759" s="4">
        <v>500000</v>
      </c>
    </row>
    <row r="5760" spans="1:8" x14ac:dyDescent="0.3">
      <c r="A5760" s="32">
        <v>6471293</v>
      </c>
      <c r="B5760" s="32" t="s">
        <v>5898</v>
      </c>
      <c r="C5760" s="32" t="s">
        <v>112</v>
      </c>
      <c r="D5760" s="32" t="s">
        <v>78</v>
      </c>
      <c r="E5760" s="32" t="s">
        <v>130</v>
      </c>
      <c r="F5760" s="33">
        <v>500000</v>
      </c>
      <c r="G5760" s="32" t="e">
        <v>#N/A</v>
      </c>
      <c r="H5760" s="4">
        <v>500000</v>
      </c>
    </row>
    <row r="5761" spans="1:8" x14ac:dyDescent="0.3">
      <c r="A5761" s="32">
        <v>6643389</v>
      </c>
      <c r="B5761" s="32" t="s">
        <v>5899</v>
      </c>
      <c r="C5761" s="32" t="s">
        <v>110</v>
      </c>
      <c r="D5761" s="32" t="s">
        <v>78</v>
      </c>
      <c r="E5761" s="32" t="s">
        <v>130</v>
      </c>
      <c r="F5761" s="33">
        <v>500000</v>
      </c>
      <c r="G5761" s="32" t="e">
        <v>#N/A</v>
      </c>
      <c r="H5761" s="4">
        <v>500000</v>
      </c>
    </row>
    <row r="5762" spans="1:8" x14ac:dyDescent="0.3">
      <c r="A5762" s="32">
        <v>6618606</v>
      </c>
      <c r="B5762" s="32" t="s">
        <v>5900</v>
      </c>
      <c r="C5762" s="32" t="s">
        <v>112</v>
      </c>
      <c r="D5762" s="32" t="s">
        <v>78</v>
      </c>
      <c r="E5762" s="32" t="s">
        <v>130</v>
      </c>
      <c r="F5762" s="33">
        <v>500000</v>
      </c>
      <c r="G5762" s="32" t="e">
        <v>#N/A</v>
      </c>
      <c r="H5762" s="4">
        <v>500000</v>
      </c>
    </row>
    <row r="5763" spans="1:8" x14ac:dyDescent="0.3">
      <c r="A5763" s="32">
        <v>6424969</v>
      </c>
      <c r="B5763" s="32" t="s">
        <v>5901</v>
      </c>
      <c r="C5763" s="32" t="s">
        <v>110</v>
      </c>
      <c r="D5763" s="32" t="s">
        <v>78</v>
      </c>
      <c r="E5763" s="32" t="s">
        <v>130</v>
      </c>
      <c r="F5763" s="33">
        <v>500000</v>
      </c>
      <c r="G5763" s="32" t="e">
        <v>#N/A</v>
      </c>
      <c r="H5763" s="4">
        <v>500000</v>
      </c>
    </row>
    <row r="5764" spans="1:8" x14ac:dyDescent="0.3">
      <c r="A5764" s="32">
        <v>6694578</v>
      </c>
      <c r="B5764" s="32" t="s">
        <v>5902</v>
      </c>
      <c r="C5764" s="32" t="s">
        <v>110</v>
      </c>
      <c r="D5764" s="32" t="s">
        <v>78</v>
      </c>
      <c r="E5764" s="32" t="s">
        <v>130</v>
      </c>
      <c r="F5764" s="33">
        <v>500000</v>
      </c>
      <c r="G5764" s="32" t="e">
        <v>#N/A</v>
      </c>
      <c r="H5764" s="4">
        <v>500000</v>
      </c>
    </row>
    <row r="5765" spans="1:8" x14ac:dyDescent="0.3">
      <c r="A5765" s="32">
        <v>6358979</v>
      </c>
      <c r="B5765" s="32" t="s">
        <v>5903</v>
      </c>
      <c r="C5765" s="32" t="s">
        <v>112</v>
      </c>
      <c r="D5765" s="32" t="s">
        <v>78</v>
      </c>
      <c r="E5765" s="32" t="s">
        <v>130</v>
      </c>
      <c r="F5765" s="33">
        <v>500000</v>
      </c>
      <c r="G5765" s="32" t="e">
        <v>#N/A</v>
      </c>
      <c r="H5765" s="4">
        <v>500000</v>
      </c>
    </row>
    <row r="5766" spans="1:8" x14ac:dyDescent="0.3">
      <c r="A5766" s="32">
        <v>6304591</v>
      </c>
      <c r="B5766" s="32" t="s">
        <v>5904</v>
      </c>
      <c r="C5766" s="32" t="s">
        <v>110</v>
      </c>
      <c r="D5766" s="32" t="s">
        <v>78</v>
      </c>
      <c r="E5766" s="32" t="s">
        <v>130</v>
      </c>
      <c r="F5766" s="33">
        <v>500000</v>
      </c>
      <c r="G5766" s="32" t="e">
        <v>#N/A</v>
      </c>
      <c r="H5766" s="4">
        <v>500000</v>
      </c>
    </row>
    <row r="5767" spans="1:8" x14ac:dyDescent="0.3">
      <c r="A5767" s="32">
        <v>6824408</v>
      </c>
      <c r="B5767" s="32" t="s">
        <v>5905</v>
      </c>
      <c r="C5767" s="32" t="s">
        <v>110</v>
      </c>
      <c r="D5767" s="32" t="s">
        <v>78</v>
      </c>
      <c r="E5767" s="32" t="s">
        <v>130</v>
      </c>
      <c r="F5767" s="33">
        <v>500000</v>
      </c>
      <c r="G5767" s="32" t="e">
        <v>#N/A</v>
      </c>
      <c r="H5767" s="4">
        <v>500000</v>
      </c>
    </row>
    <row r="5768" spans="1:8" x14ac:dyDescent="0.3">
      <c r="A5768" s="32">
        <v>6469047</v>
      </c>
      <c r="B5768" s="32" t="s">
        <v>5906</v>
      </c>
      <c r="C5768" s="32" t="s">
        <v>110</v>
      </c>
      <c r="D5768" s="32" t="s">
        <v>78</v>
      </c>
      <c r="E5768" s="32" t="s">
        <v>130</v>
      </c>
      <c r="F5768" s="33">
        <v>500000</v>
      </c>
      <c r="G5768" s="32" t="e">
        <v>#N/A</v>
      </c>
      <c r="H5768" s="4">
        <v>500000</v>
      </c>
    </row>
    <row r="5769" spans="1:8" x14ac:dyDescent="0.3">
      <c r="A5769" s="32">
        <v>6521136</v>
      </c>
      <c r="B5769" s="32" t="s">
        <v>5907</v>
      </c>
      <c r="C5769" s="32" t="s">
        <v>112</v>
      </c>
      <c r="D5769" s="32" t="s">
        <v>78</v>
      </c>
      <c r="E5769" s="32" t="s">
        <v>130</v>
      </c>
      <c r="F5769" s="33">
        <v>500000</v>
      </c>
      <c r="G5769" s="32" t="e">
        <v>#N/A</v>
      </c>
      <c r="H5769" s="4">
        <v>500000</v>
      </c>
    </row>
    <row r="5770" spans="1:8" x14ac:dyDescent="0.3">
      <c r="A5770" s="32">
        <v>6784289</v>
      </c>
      <c r="B5770" s="32" t="s">
        <v>5908</v>
      </c>
      <c r="C5770" s="32" t="s">
        <v>110</v>
      </c>
      <c r="D5770" s="32" t="s">
        <v>78</v>
      </c>
      <c r="E5770" s="32" t="s">
        <v>130</v>
      </c>
      <c r="F5770" s="33">
        <v>500000</v>
      </c>
      <c r="G5770" s="32" t="e">
        <v>#N/A</v>
      </c>
      <c r="H5770" s="4">
        <v>500000</v>
      </c>
    </row>
    <row r="5771" spans="1:8" x14ac:dyDescent="0.3">
      <c r="A5771" s="32">
        <v>6782282</v>
      </c>
      <c r="B5771" s="32" t="s">
        <v>5909</v>
      </c>
      <c r="C5771" s="32" t="s">
        <v>110</v>
      </c>
      <c r="D5771" s="32" t="s">
        <v>78</v>
      </c>
      <c r="E5771" s="32" t="s">
        <v>130</v>
      </c>
      <c r="F5771" s="33">
        <v>500000</v>
      </c>
      <c r="G5771" s="32" t="e">
        <v>#N/A</v>
      </c>
      <c r="H5771" s="4">
        <v>500000</v>
      </c>
    </row>
    <row r="5772" spans="1:8" x14ac:dyDescent="0.3">
      <c r="A5772" s="32">
        <v>6705857</v>
      </c>
      <c r="B5772" s="32" t="s">
        <v>5910</v>
      </c>
      <c r="C5772" s="32" t="s">
        <v>110</v>
      </c>
      <c r="D5772" s="32" t="s">
        <v>78</v>
      </c>
      <c r="E5772" s="32" t="s">
        <v>130</v>
      </c>
      <c r="F5772" s="33">
        <v>500000</v>
      </c>
      <c r="G5772" s="32" t="e">
        <v>#N/A</v>
      </c>
      <c r="H5772" s="4">
        <v>500000</v>
      </c>
    </row>
    <row r="5773" spans="1:8" x14ac:dyDescent="0.3">
      <c r="A5773" s="32">
        <v>6803360</v>
      </c>
      <c r="B5773" s="32" t="s">
        <v>5911</v>
      </c>
      <c r="C5773" s="32" t="s">
        <v>110</v>
      </c>
      <c r="D5773" s="32" t="s">
        <v>78</v>
      </c>
      <c r="E5773" s="32" t="s">
        <v>130</v>
      </c>
      <c r="F5773" s="33">
        <v>500000</v>
      </c>
      <c r="G5773" s="32" t="e">
        <v>#N/A</v>
      </c>
      <c r="H5773" s="4">
        <v>500000</v>
      </c>
    </row>
    <row r="5774" spans="1:8" x14ac:dyDescent="0.3">
      <c r="A5774" s="32">
        <v>6695375</v>
      </c>
      <c r="B5774" s="32" t="s">
        <v>5912</v>
      </c>
      <c r="C5774" s="32" t="s">
        <v>110</v>
      </c>
      <c r="D5774" s="32" t="s">
        <v>78</v>
      </c>
      <c r="E5774" s="32" t="s">
        <v>130</v>
      </c>
      <c r="F5774" s="33">
        <v>500000</v>
      </c>
      <c r="G5774" s="32" t="e">
        <v>#N/A</v>
      </c>
      <c r="H5774" s="4">
        <v>500000</v>
      </c>
    </row>
    <row r="5775" spans="1:8" x14ac:dyDescent="0.3">
      <c r="A5775" s="32">
        <v>6642536</v>
      </c>
      <c r="B5775" s="32" t="s">
        <v>5913</v>
      </c>
      <c r="C5775" s="32" t="s">
        <v>112</v>
      </c>
      <c r="D5775" s="32" t="s">
        <v>78</v>
      </c>
      <c r="E5775" s="32" t="s">
        <v>130</v>
      </c>
      <c r="F5775" s="33">
        <v>500000</v>
      </c>
      <c r="G5775" s="32" t="e">
        <v>#N/A</v>
      </c>
      <c r="H5775" s="4">
        <v>500000</v>
      </c>
    </row>
    <row r="5776" spans="1:8" x14ac:dyDescent="0.3">
      <c r="A5776" s="32">
        <v>6492993</v>
      </c>
      <c r="B5776" s="32" t="s">
        <v>5914</v>
      </c>
      <c r="C5776" s="32" t="s">
        <v>112</v>
      </c>
      <c r="D5776" s="32" t="s">
        <v>78</v>
      </c>
      <c r="E5776" s="32" t="s">
        <v>130</v>
      </c>
      <c r="F5776" s="33">
        <v>500000</v>
      </c>
      <c r="G5776" s="32" t="e">
        <v>#N/A</v>
      </c>
      <c r="H5776" s="4">
        <v>500000</v>
      </c>
    </row>
    <row r="5777" spans="1:8" x14ac:dyDescent="0.3">
      <c r="A5777" s="32">
        <v>6789702</v>
      </c>
      <c r="B5777" s="32" t="s">
        <v>5915</v>
      </c>
      <c r="C5777" s="32" t="s">
        <v>110</v>
      </c>
      <c r="D5777" s="32" t="s">
        <v>78</v>
      </c>
      <c r="E5777" s="32" t="s">
        <v>130</v>
      </c>
      <c r="F5777" s="33">
        <v>500000</v>
      </c>
      <c r="G5777" s="32" t="e">
        <v>#N/A</v>
      </c>
      <c r="H5777" s="4">
        <v>500000</v>
      </c>
    </row>
    <row r="5778" spans="1:8" x14ac:dyDescent="0.3">
      <c r="A5778" s="32">
        <v>6834364</v>
      </c>
      <c r="B5778" s="32" t="s">
        <v>5916</v>
      </c>
      <c r="C5778" s="32" t="s">
        <v>110</v>
      </c>
      <c r="D5778" s="32" t="s">
        <v>78</v>
      </c>
      <c r="E5778" s="32" t="s">
        <v>130</v>
      </c>
      <c r="F5778" s="33">
        <v>500000</v>
      </c>
      <c r="G5778" s="32" t="e">
        <v>#N/A</v>
      </c>
      <c r="H5778" s="4">
        <v>500000</v>
      </c>
    </row>
    <row r="5779" spans="1:8" x14ac:dyDescent="0.3">
      <c r="A5779" s="32">
        <v>6766293</v>
      </c>
      <c r="B5779" s="32" t="s">
        <v>5917</v>
      </c>
      <c r="C5779" s="32" t="s">
        <v>110</v>
      </c>
      <c r="D5779" s="32" t="s">
        <v>78</v>
      </c>
      <c r="E5779" s="32" t="s">
        <v>130</v>
      </c>
      <c r="F5779" s="33">
        <v>500000</v>
      </c>
      <c r="G5779" s="32" t="e">
        <v>#N/A</v>
      </c>
      <c r="H5779" s="4">
        <v>500000</v>
      </c>
    </row>
    <row r="5780" spans="1:8" x14ac:dyDescent="0.3">
      <c r="A5780" s="32">
        <v>6451753</v>
      </c>
      <c r="B5780" s="32" t="s">
        <v>5918</v>
      </c>
      <c r="C5780" s="32" t="s">
        <v>112</v>
      </c>
      <c r="D5780" s="32" t="s">
        <v>78</v>
      </c>
      <c r="E5780" s="32" t="s">
        <v>130</v>
      </c>
      <c r="F5780" s="33">
        <v>500000</v>
      </c>
      <c r="G5780" s="32" t="e">
        <v>#N/A</v>
      </c>
      <c r="H5780" s="4">
        <v>500000</v>
      </c>
    </row>
    <row r="5781" spans="1:8" x14ac:dyDescent="0.3">
      <c r="A5781" s="32">
        <v>6391661</v>
      </c>
      <c r="B5781" s="32" t="s">
        <v>5919</v>
      </c>
      <c r="C5781" s="32" t="s">
        <v>111</v>
      </c>
      <c r="D5781" s="32" t="s">
        <v>78</v>
      </c>
      <c r="E5781" s="32" t="s">
        <v>130</v>
      </c>
      <c r="F5781" s="33">
        <v>500000</v>
      </c>
      <c r="G5781" s="32" t="e">
        <v>#N/A</v>
      </c>
      <c r="H5781" s="4">
        <v>500000</v>
      </c>
    </row>
    <row r="5782" spans="1:8" x14ac:dyDescent="0.3">
      <c r="A5782" s="32">
        <v>6524858</v>
      </c>
      <c r="B5782" s="32" t="s">
        <v>5920</v>
      </c>
      <c r="C5782" s="32" t="s">
        <v>111</v>
      </c>
      <c r="D5782" s="32" t="s">
        <v>78</v>
      </c>
      <c r="E5782" s="32" t="s">
        <v>130</v>
      </c>
      <c r="F5782" s="33">
        <v>500000</v>
      </c>
      <c r="G5782" s="32" t="e">
        <v>#N/A</v>
      </c>
      <c r="H5782" s="4">
        <v>500000</v>
      </c>
    </row>
    <row r="5783" spans="1:8" x14ac:dyDescent="0.3">
      <c r="A5783" s="32">
        <v>6517320</v>
      </c>
      <c r="B5783" s="32" t="s">
        <v>5921</v>
      </c>
      <c r="C5783" s="32" t="s">
        <v>112</v>
      </c>
      <c r="D5783" s="32" t="s">
        <v>78</v>
      </c>
      <c r="E5783" s="32" t="s">
        <v>130</v>
      </c>
      <c r="F5783" s="33">
        <v>500000</v>
      </c>
      <c r="G5783" s="32" t="e">
        <v>#N/A</v>
      </c>
      <c r="H5783" s="4">
        <v>500000</v>
      </c>
    </row>
    <row r="5784" spans="1:8" x14ac:dyDescent="0.3">
      <c r="A5784" s="32">
        <v>6412042</v>
      </c>
      <c r="B5784" s="32" t="s">
        <v>5922</v>
      </c>
      <c r="C5784" s="32" t="s">
        <v>111</v>
      </c>
      <c r="D5784" s="32" t="s">
        <v>78</v>
      </c>
      <c r="E5784" s="32" t="s">
        <v>130</v>
      </c>
      <c r="F5784" s="33">
        <v>500000</v>
      </c>
      <c r="G5784" s="32" t="e">
        <v>#N/A</v>
      </c>
      <c r="H5784" s="4">
        <v>500000</v>
      </c>
    </row>
    <row r="5785" spans="1:8" x14ac:dyDescent="0.3">
      <c r="A5785" s="32">
        <v>6492701</v>
      </c>
      <c r="B5785" s="32" t="s">
        <v>5923</v>
      </c>
      <c r="C5785" s="32" t="s">
        <v>112</v>
      </c>
      <c r="D5785" s="32" t="s">
        <v>78</v>
      </c>
      <c r="E5785" s="32" t="s">
        <v>130</v>
      </c>
      <c r="F5785" s="33">
        <v>500000</v>
      </c>
      <c r="G5785" s="32" t="e">
        <v>#N/A</v>
      </c>
      <c r="H5785" s="4">
        <v>500000</v>
      </c>
    </row>
    <row r="5786" spans="1:8" x14ac:dyDescent="0.3">
      <c r="A5786" s="32">
        <v>6600488</v>
      </c>
      <c r="B5786" s="32" t="s">
        <v>5924</v>
      </c>
      <c r="C5786" s="32" t="s">
        <v>112</v>
      </c>
      <c r="D5786" s="32" t="s">
        <v>78</v>
      </c>
      <c r="E5786" s="32" t="s">
        <v>130</v>
      </c>
      <c r="F5786" s="33">
        <v>500000</v>
      </c>
      <c r="G5786" s="32" t="e">
        <v>#N/A</v>
      </c>
      <c r="H5786" s="4">
        <v>500000</v>
      </c>
    </row>
    <row r="5787" spans="1:8" x14ac:dyDescent="0.3">
      <c r="A5787" s="32">
        <v>6225745</v>
      </c>
      <c r="B5787" s="32" t="s">
        <v>5925</v>
      </c>
      <c r="C5787" s="32" t="s">
        <v>111</v>
      </c>
      <c r="D5787" s="32" t="s">
        <v>78</v>
      </c>
      <c r="E5787" s="32" t="s">
        <v>130</v>
      </c>
      <c r="F5787" s="33">
        <v>500000</v>
      </c>
      <c r="G5787" s="32" t="e">
        <v>#N/A</v>
      </c>
      <c r="H5787" s="4">
        <v>500000</v>
      </c>
    </row>
    <row r="5788" spans="1:8" x14ac:dyDescent="0.3">
      <c r="A5788" s="32">
        <v>6530048</v>
      </c>
      <c r="B5788" s="32" t="s">
        <v>5926</v>
      </c>
      <c r="C5788" s="32" t="s">
        <v>110</v>
      </c>
      <c r="D5788" s="32" t="s">
        <v>78</v>
      </c>
      <c r="E5788" s="32" t="s">
        <v>130</v>
      </c>
      <c r="F5788" s="33">
        <v>500000</v>
      </c>
      <c r="G5788" s="32" t="e">
        <v>#N/A</v>
      </c>
      <c r="H5788" s="4">
        <v>500000</v>
      </c>
    </row>
    <row r="5789" spans="1:8" x14ac:dyDescent="0.3">
      <c r="A5789" s="32">
        <v>6465497</v>
      </c>
      <c r="B5789" s="32" t="s">
        <v>5927</v>
      </c>
      <c r="C5789" s="32" t="s">
        <v>112</v>
      </c>
      <c r="D5789" s="32" t="s">
        <v>78</v>
      </c>
      <c r="E5789" s="32" t="s">
        <v>130</v>
      </c>
      <c r="F5789" s="33">
        <v>500000</v>
      </c>
      <c r="G5789" s="32" t="e">
        <v>#N/A</v>
      </c>
      <c r="H5789" s="4">
        <v>500000</v>
      </c>
    </row>
    <row r="5790" spans="1:8" x14ac:dyDescent="0.3">
      <c r="A5790" s="32">
        <v>6653445</v>
      </c>
      <c r="B5790" s="32" t="s">
        <v>5928</v>
      </c>
      <c r="C5790" s="32" t="s">
        <v>110</v>
      </c>
      <c r="D5790" s="32" t="s">
        <v>78</v>
      </c>
      <c r="E5790" s="32" t="s">
        <v>130</v>
      </c>
      <c r="F5790" s="33">
        <v>500000</v>
      </c>
      <c r="G5790" s="32" t="e">
        <v>#N/A</v>
      </c>
      <c r="H5790" s="4">
        <v>500000</v>
      </c>
    </row>
    <row r="5791" spans="1:8" x14ac:dyDescent="0.3">
      <c r="A5791" s="32">
        <v>6432306</v>
      </c>
      <c r="B5791" s="32" t="s">
        <v>5929</v>
      </c>
      <c r="C5791" s="32" t="s">
        <v>112</v>
      </c>
      <c r="D5791" s="32" t="s">
        <v>78</v>
      </c>
      <c r="E5791" s="32" t="s">
        <v>130</v>
      </c>
      <c r="F5791" s="33">
        <v>500000</v>
      </c>
      <c r="G5791" s="32" t="e">
        <v>#N/A</v>
      </c>
      <c r="H5791" s="4">
        <v>500000</v>
      </c>
    </row>
    <row r="5792" spans="1:8" x14ac:dyDescent="0.3">
      <c r="A5792" s="32">
        <v>6533217</v>
      </c>
      <c r="B5792" s="32" t="s">
        <v>5930</v>
      </c>
      <c r="C5792" s="32" t="s">
        <v>112</v>
      </c>
      <c r="D5792" s="32" t="s">
        <v>78</v>
      </c>
      <c r="E5792" s="32" t="s">
        <v>130</v>
      </c>
      <c r="F5792" s="33">
        <v>500000</v>
      </c>
      <c r="G5792" s="32" t="e">
        <v>#N/A</v>
      </c>
      <c r="H5792" s="4">
        <v>500000</v>
      </c>
    </row>
    <row r="5793" spans="1:8" x14ac:dyDescent="0.3">
      <c r="A5793" s="32">
        <v>6625240</v>
      </c>
      <c r="B5793" s="32" t="s">
        <v>5931</v>
      </c>
      <c r="C5793" s="32" t="s">
        <v>110</v>
      </c>
      <c r="D5793" s="32" t="s">
        <v>78</v>
      </c>
      <c r="E5793" s="32" t="s">
        <v>130</v>
      </c>
      <c r="F5793" s="33">
        <v>500000</v>
      </c>
      <c r="G5793" s="32" t="e">
        <v>#N/A</v>
      </c>
      <c r="H5793" s="4">
        <v>500000</v>
      </c>
    </row>
    <row r="5794" spans="1:8" x14ac:dyDescent="0.3">
      <c r="A5794" s="32">
        <v>6629539</v>
      </c>
      <c r="B5794" s="32" t="s">
        <v>5932</v>
      </c>
      <c r="C5794" s="32" t="s">
        <v>110</v>
      </c>
      <c r="D5794" s="32" t="s">
        <v>78</v>
      </c>
      <c r="E5794" s="32" t="s">
        <v>130</v>
      </c>
      <c r="F5794" s="33">
        <v>500000</v>
      </c>
      <c r="G5794" s="32" t="e">
        <v>#N/A</v>
      </c>
      <c r="H5794" s="4">
        <v>500000</v>
      </c>
    </row>
    <row r="5795" spans="1:8" x14ac:dyDescent="0.3">
      <c r="A5795" s="32">
        <v>6493010</v>
      </c>
      <c r="B5795" s="32" t="s">
        <v>5933</v>
      </c>
      <c r="C5795" s="32" t="s">
        <v>111</v>
      </c>
      <c r="D5795" s="32" t="s">
        <v>78</v>
      </c>
      <c r="E5795" s="32" t="s">
        <v>130</v>
      </c>
      <c r="F5795" s="33">
        <v>500000</v>
      </c>
      <c r="G5795" s="32" t="e">
        <v>#N/A</v>
      </c>
      <c r="H5795" s="4">
        <v>500000</v>
      </c>
    </row>
    <row r="5796" spans="1:8" x14ac:dyDescent="0.3">
      <c r="A5796" s="32">
        <v>6603700</v>
      </c>
      <c r="B5796" s="32" t="s">
        <v>5934</v>
      </c>
      <c r="C5796" s="32" t="s">
        <v>111</v>
      </c>
      <c r="D5796" s="32" t="s">
        <v>78</v>
      </c>
      <c r="E5796" s="32" t="s">
        <v>130</v>
      </c>
      <c r="F5796" s="33">
        <v>500000</v>
      </c>
      <c r="G5796" s="32" t="e">
        <v>#N/A</v>
      </c>
      <c r="H5796" s="4">
        <v>500000</v>
      </c>
    </row>
    <row r="5797" spans="1:8" x14ac:dyDescent="0.3">
      <c r="A5797" s="32">
        <v>6405328</v>
      </c>
      <c r="B5797" s="32" t="s">
        <v>5935</v>
      </c>
      <c r="C5797" s="32" t="s">
        <v>110</v>
      </c>
      <c r="D5797" s="32" t="s">
        <v>78</v>
      </c>
      <c r="E5797" s="32" t="s">
        <v>130</v>
      </c>
      <c r="F5797" s="33">
        <v>500000</v>
      </c>
      <c r="G5797" s="32" t="e">
        <v>#N/A</v>
      </c>
      <c r="H5797" s="4">
        <v>500000</v>
      </c>
    </row>
    <row r="5798" spans="1:8" x14ac:dyDescent="0.3">
      <c r="A5798" s="32">
        <v>6723908</v>
      </c>
      <c r="B5798" s="32" t="s">
        <v>5936</v>
      </c>
      <c r="C5798" s="32" t="s">
        <v>110</v>
      </c>
      <c r="D5798" s="32" t="s">
        <v>78</v>
      </c>
      <c r="E5798" s="32" t="s">
        <v>130</v>
      </c>
      <c r="F5798" s="33">
        <v>500000</v>
      </c>
      <c r="G5798" s="32" t="e">
        <v>#N/A</v>
      </c>
      <c r="H5798" s="4">
        <v>500000</v>
      </c>
    </row>
    <row r="5799" spans="1:8" x14ac:dyDescent="0.3">
      <c r="A5799" s="32">
        <v>6509422</v>
      </c>
      <c r="B5799" s="32" t="s">
        <v>5937</v>
      </c>
      <c r="C5799" s="32" t="s">
        <v>113</v>
      </c>
      <c r="D5799" s="32" t="s">
        <v>78</v>
      </c>
      <c r="E5799" s="32" t="s">
        <v>130</v>
      </c>
      <c r="F5799" s="33">
        <v>500000</v>
      </c>
      <c r="G5799" s="32" t="e">
        <v>#N/A</v>
      </c>
      <c r="H5799" s="4">
        <v>500000</v>
      </c>
    </row>
    <row r="5800" spans="1:8" x14ac:dyDescent="0.3">
      <c r="A5800" s="32">
        <v>6501096</v>
      </c>
      <c r="B5800" s="32" t="s">
        <v>5938</v>
      </c>
      <c r="C5800" s="32" t="s">
        <v>112</v>
      </c>
      <c r="D5800" s="32" t="s">
        <v>78</v>
      </c>
      <c r="E5800" s="32" t="s">
        <v>130</v>
      </c>
      <c r="F5800" s="33">
        <v>500000</v>
      </c>
      <c r="G5800" s="32" t="e">
        <v>#N/A</v>
      </c>
      <c r="H5800" s="4">
        <v>500000</v>
      </c>
    </row>
    <row r="5801" spans="1:8" x14ac:dyDescent="0.3">
      <c r="A5801" s="32">
        <v>6526641</v>
      </c>
      <c r="B5801" s="32" t="s">
        <v>5939</v>
      </c>
      <c r="C5801" s="32" t="s">
        <v>111</v>
      </c>
      <c r="D5801" s="32" t="s">
        <v>78</v>
      </c>
      <c r="E5801" s="32" t="s">
        <v>130</v>
      </c>
      <c r="F5801" s="33">
        <v>500000</v>
      </c>
      <c r="G5801" s="32" t="e">
        <v>#N/A</v>
      </c>
      <c r="H5801" s="4">
        <v>500000</v>
      </c>
    </row>
    <row r="5802" spans="1:8" x14ac:dyDescent="0.3">
      <c r="A5802" s="32">
        <v>6449995</v>
      </c>
      <c r="B5802" s="32" t="s">
        <v>5940</v>
      </c>
      <c r="C5802" s="32" t="s">
        <v>110</v>
      </c>
      <c r="D5802" s="32" t="s">
        <v>78</v>
      </c>
      <c r="E5802" s="32" t="s">
        <v>130</v>
      </c>
      <c r="F5802" s="33">
        <v>500000</v>
      </c>
      <c r="G5802" s="32" t="e">
        <v>#N/A</v>
      </c>
      <c r="H5802" s="4">
        <v>500000</v>
      </c>
    </row>
    <row r="5803" spans="1:8" x14ac:dyDescent="0.3">
      <c r="A5803" s="32">
        <v>6629592</v>
      </c>
      <c r="B5803" s="32" t="s">
        <v>5941</v>
      </c>
      <c r="C5803" s="32" t="s">
        <v>112</v>
      </c>
      <c r="D5803" s="32" t="s">
        <v>78</v>
      </c>
      <c r="E5803" s="32" t="s">
        <v>130</v>
      </c>
      <c r="F5803" s="33">
        <v>500000</v>
      </c>
      <c r="G5803" s="32" t="e">
        <v>#N/A</v>
      </c>
      <c r="H5803" s="4">
        <v>500000</v>
      </c>
    </row>
    <row r="5804" spans="1:8" x14ac:dyDescent="0.3">
      <c r="A5804" s="32">
        <v>6490978</v>
      </c>
      <c r="B5804" s="32" t="s">
        <v>5942</v>
      </c>
      <c r="C5804" s="32" t="s">
        <v>112</v>
      </c>
      <c r="D5804" s="32" t="s">
        <v>78</v>
      </c>
      <c r="E5804" s="32" t="s">
        <v>130</v>
      </c>
      <c r="F5804" s="33">
        <v>500000</v>
      </c>
      <c r="G5804" s="32" t="e">
        <v>#N/A</v>
      </c>
      <c r="H5804" s="4">
        <v>500000</v>
      </c>
    </row>
    <row r="5805" spans="1:8" x14ac:dyDescent="0.3">
      <c r="A5805" s="32">
        <v>6356715</v>
      </c>
      <c r="B5805" s="32" t="s">
        <v>5943</v>
      </c>
      <c r="C5805" s="32" t="s">
        <v>110</v>
      </c>
      <c r="D5805" s="32" t="s">
        <v>78</v>
      </c>
      <c r="E5805" s="32" t="s">
        <v>130</v>
      </c>
      <c r="F5805" s="33">
        <v>500000</v>
      </c>
      <c r="G5805" s="32" t="e">
        <v>#N/A</v>
      </c>
      <c r="H5805" s="4">
        <v>500000</v>
      </c>
    </row>
    <row r="5806" spans="1:8" x14ac:dyDescent="0.3">
      <c r="A5806" s="32">
        <v>6777998</v>
      </c>
      <c r="B5806" s="32" t="s">
        <v>5944</v>
      </c>
      <c r="C5806" s="32" t="s">
        <v>110</v>
      </c>
      <c r="D5806" s="32" t="s">
        <v>78</v>
      </c>
      <c r="E5806" s="32" t="s">
        <v>130</v>
      </c>
      <c r="F5806" s="33">
        <v>500000</v>
      </c>
      <c r="G5806" s="32" t="e">
        <v>#N/A</v>
      </c>
      <c r="H5806" s="4">
        <v>500000</v>
      </c>
    </row>
    <row r="5807" spans="1:8" x14ac:dyDescent="0.3">
      <c r="A5807" s="32">
        <v>6673911</v>
      </c>
      <c r="B5807" s="32" t="s">
        <v>5945</v>
      </c>
      <c r="C5807" s="32" t="s">
        <v>111</v>
      </c>
      <c r="D5807" s="32" t="s">
        <v>78</v>
      </c>
      <c r="E5807" s="32" t="s">
        <v>130</v>
      </c>
      <c r="F5807" s="33">
        <v>500000</v>
      </c>
      <c r="G5807" s="32" t="e">
        <v>#N/A</v>
      </c>
      <c r="H5807" s="4">
        <v>500000</v>
      </c>
    </row>
    <row r="5808" spans="1:8" x14ac:dyDescent="0.3">
      <c r="A5808" s="32">
        <v>5328270</v>
      </c>
      <c r="B5808" s="32" t="s">
        <v>5946</v>
      </c>
      <c r="C5808" s="32" t="s">
        <v>112</v>
      </c>
      <c r="D5808" s="32" t="s">
        <v>78</v>
      </c>
      <c r="E5808" s="32" t="s">
        <v>130</v>
      </c>
      <c r="F5808" s="33">
        <v>500000</v>
      </c>
      <c r="G5808" s="32" t="e">
        <v>#N/A</v>
      </c>
      <c r="H5808" s="4">
        <v>500000</v>
      </c>
    </row>
    <row r="5809" spans="1:8" x14ac:dyDescent="0.3">
      <c r="A5809" s="32">
        <v>6693961</v>
      </c>
      <c r="B5809" s="32" t="s">
        <v>5947</v>
      </c>
      <c r="C5809" s="32" t="s">
        <v>110</v>
      </c>
      <c r="D5809" s="32" t="s">
        <v>78</v>
      </c>
      <c r="E5809" s="32" t="s">
        <v>130</v>
      </c>
      <c r="F5809" s="33">
        <v>500000</v>
      </c>
      <c r="G5809" s="32" t="e">
        <v>#N/A</v>
      </c>
      <c r="H5809" s="4">
        <v>500000</v>
      </c>
    </row>
    <row r="5810" spans="1:8" x14ac:dyDescent="0.3">
      <c r="A5810" s="32">
        <v>6494849</v>
      </c>
      <c r="B5810" s="32" t="s">
        <v>5948</v>
      </c>
      <c r="C5810" s="32" t="s">
        <v>112</v>
      </c>
      <c r="D5810" s="32" t="s">
        <v>78</v>
      </c>
      <c r="E5810" s="32" t="s">
        <v>130</v>
      </c>
      <c r="F5810" s="33">
        <v>500000</v>
      </c>
      <c r="G5810" s="32" t="e">
        <v>#N/A</v>
      </c>
      <c r="H5810" s="4">
        <v>500000</v>
      </c>
    </row>
    <row r="5811" spans="1:8" x14ac:dyDescent="0.3">
      <c r="A5811" s="32">
        <v>6492356</v>
      </c>
      <c r="B5811" s="32" t="s">
        <v>5949</v>
      </c>
      <c r="C5811" s="32" t="s">
        <v>112</v>
      </c>
      <c r="D5811" s="32" t="s">
        <v>78</v>
      </c>
      <c r="E5811" s="32" t="s">
        <v>130</v>
      </c>
      <c r="F5811" s="33">
        <v>500000</v>
      </c>
      <c r="G5811" s="32" t="e">
        <v>#N/A</v>
      </c>
      <c r="H5811" s="4">
        <v>500000</v>
      </c>
    </row>
    <row r="5812" spans="1:8" x14ac:dyDescent="0.3">
      <c r="A5812" s="32">
        <v>6834427</v>
      </c>
      <c r="B5812" s="32" t="s">
        <v>5950</v>
      </c>
      <c r="C5812" s="32" t="s">
        <v>110</v>
      </c>
      <c r="D5812" s="32" t="s">
        <v>78</v>
      </c>
      <c r="E5812" s="32" t="s">
        <v>130</v>
      </c>
      <c r="F5812" s="33">
        <v>500000</v>
      </c>
      <c r="G5812" s="32" t="e">
        <v>#N/A</v>
      </c>
      <c r="H5812" s="4">
        <v>500000</v>
      </c>
    </row>
    <row r="5813" spans="1:8" x14ac:dyDescent="0.3">
      <c r="A5813" s="32">
        <v>6740057</v>
      </c>
      <c r="B5813" s="32" t="s">
        <v>5951</v>
      </c>
      <c r="C5813" s="32" t="s">
        <v>110</v>
      </c>
      <c r="D5813" s="32" t="s">
        <v>78</v>
      </c>
      <c r="E5813" s="32" t="s">
        <v>130</v>
      </c>
      <c r="F5813" s="33">
        <v>500000</v>
      </c>
      <c r="G5813" s="32" t="e">
        <v>#N/A</v>
      </c>
      <c r="H5813" s="4">
        <v>500000</v>
      </c>
    </row>
    <row r="5814" spans="1:8" x14ac:dyDescent="0.3">
      <c r="A5814" s="32">
        <v>6757571</v>
      </c>
      <c r="B5814" s="32" t="s">
        <v>5952</v>
      </c>
      <c r="C5814" s="32" t="s">
        <v>110</v>
      </c>
      <c r="D5814" s="32" t="s">
        <v>78</v>
      </c>
      <c r="E5814" s="32" t="s">
        <v>130</v>
      </c>
      <c r="F5814" s="33">
        <v>500000</v>
      </c>
      <c r="G5814" s="32" t="e">
        <v>#N/A</v>
      </c>
      <c r="H5814" s="4">
        <v>500000</v>
      </c>
    </row>
    <row r="5815" spans="1:8" x14ac:dyDescent="0.3">
      <c r="A5815" s="32">
        <v>6347069</v>
      </c>
      <c r="B5815" s="32" t="s">
        <v>5953</v>
      </c>
      <c r="C5815" s="32" t="s">
        <v>111</v>
      </c>
      <c r="D5815" s="32" t="s">
        <v>78</v>
      </c>
      <c r="E5815" s="32" t="s">
        <v>130</v>
      </c>
      <c r="F5815" s="33">
        <v>500000</v>
      </c>
      <c r="G5815" s="32" t="e">
        <v>#N/A</v>
      </c>
      <c r="H5815" s="4">
        <v>500000</v>
      </c>
    </row>
    <row r="5816" spans="1:8" x14ac:dyDescent="0.3">
      <c r="A5816" s="32">
        <v>6530040</v>
      </c>
      <c r="B5816" s="32" t="s">
        <v>5954</v>
      </c>
      <c r="C5816" s="32" t="s">
        <v>110</v>
      </c>
      <c r="D5816" s="32" t="s">
        <v>78</v>
      </c>
      <c r="E5816" s="32" t="s">
        <v>130</v>
      </c>
      <c r="F5816" s="33">
        <v>500000</v>
      </c>
      <c r="G5816" s="32" t="e">
        <v>#N/A</v>
      </c>
      <c r="H5816" s="4">
        <v>500000</v>
      </c>
    </row>
    <row r="5817" spans="1:8" x14ac:dyDescent="0.3">
      <c r="A5817" s="32">
        <v>6481476</v>
      </c>
      <c r="B5817" s="32" t="s">
        <v>5955</v>
      </c>
      <c r="C5817" s="32" t="s">
        <v>111</v>
      </c>
      <c r="D5817" s="32" t="s">
        <v>78</v>
      </c>
      <c r="E5817" s="32" t="s">
        <v>130</v>
      </c>
      <c r="F5817" s="33">
        <v>500000</v>
      </c>
      <c r="G5817" s="32" t="e">
        <v>#N/A</v>
      </c>
      <c r="H5817" s="4">
        <v>500000</v>
      </c>
    </row>
    <row r="5818" spans="1:8" x14ac:dyDescent="0.3">
      <c r="A5818" s="32">
        <v>6674515</v>
      </c>
      <c r="B5818" s="32" t="s">
        <v>5956</v>
      </c>
      <c r="C5818" s="32" t="s">
        <v>110</v>
      </c>
      <c r="D5818" s="32" t="s">
        <v>78</v>
      </c>
      <c r="E5818" s="32" t="s">
        <v>130</v>
      </c>
      <c r="F5818" s="33">
        <v>500000</v>
      </c>
      <c r="G5818" s="32" t="e">
        <v>#N/A</v>
      </c>
      <c r="H5818" s="4">
        <v>500000</v>
      </c>
    </row>
    <row r="5819" spans="1:8" x14ac:dyDescent="0.3">
      <c r="A5819" s="32">
        <v>6599223</v>
      </c>
      <c r="B5819" s="32" t="s">
        <v>5957</v>
      </c>
      <c r="C5819" s="32" t="s">
        <v>110</v>
      </c>
      <c r="D5819" s="32" t="s">
        <v>78</v>
      </c>
      <c r="E5819" s="32" t="s">
        <v>130</v>
      </c>
      <c r="F5819" s="33">
        <v>500000</v>
      </c>
      <c r="G5819" s="32" t="e">
        <v>#N/A</v>
      </c>
      <c r="H5819" s="4">
        <v>500000</v>
      </c>
    </row>
    <row r="5820" spans="1:8" x14ac:dyDescent="0.3">
      <c r="A5820" s="32">
        <v>6819401</v>
      </c>
      <c r="B5820" s="32" t="s">
        <v>5958</v>
      </c>
      <c r="C5820" s="32" t="s">
        <v>110</v>
      </c>
      <c r="D5820" s="32" t="s">
        <v>78</v>
      </c>
      <c r="E5820" s="32" t="s">
        <v>130</v>
      </c>
      <c r="F5820" s="33">
        <v>500000</v>
      </c>
      <c r="G5820" s="32" t="e">
        <v>#N/A</v>
      </c>
      <c r="H5820" s="4">
        <v>500000</v>
      </c>
    </row>
    <row r="5821" spans="1:8" x14ac:dyDescent="0.3">
      <c r="A5821" s="32">
        <v>6585290</v>
      </c>
      <c r="B5821" s="32" t="s">
        <v>5959</v>
      </c>
      <c r="C5821" s="32" t="s">
        <v>110</v>
      </c>
      <c r="D5821" s="32" t="s">
        <v>78</v>
      </c>
      <c r="E5821" s="32" t="s">
        <v>130</v>
      </c>
      <c r="F5821" s="33">
        <v>500000</v>
      </c>
      <c r="G5821" s="32" t="e">
        <v>#N/A</v>
      </c>
      <c r="H5821" s="4">
        <v>500000</v>
      </c>
    </row>
    <row r="5822" spans="1:8" x14ac:dyDescent="0.3">
      <c r="A5822" s="32">
        <v>6398443</v>
      </c>
      <c r="B5822" s="32" t="s">
        <v>5960</v>
      </c>
      <c r="C5822" s="32" t="s">
        <v>110</v>
      </c>
      <c r="D5822" s="32" t="s">
        <v>78</v>
      </c>
      <c r="E5822" s="32" t="s">
        <v>130</v>
      </c>
      <c r="F5822" s="33">
        <v>500000</v>
      </c>
      <c r="G5822" s="32" t="e">
        <v>#N/A</v>
      </c>
      <c r="H5822" s="4">
        <v>500000</v>
      </c>
    </row>
    <row r="5823" spans="1:8" x14ac:dyDescent="0.3">
      <c r="A5823" s="32">
        <v>6501746</v>
      </c>
      <c r="B5823" s="32" t="s">
        <v>5961</v>
      </c>
      <c r="C5823" s="32" t="s">
        <v>112</v>
      </c>
      <c r="D5823" s="32" t="s">
        <v>78</v>
      </c>
      <c r="E5823" s="32" t="s">
        <v>130</v>
      </c>
      <c r="F5823" s="33">
        <v>500000</v>
      </c>
      <c r="G5823" s="32" t="e">
        <v>#N/A</v>
      </c>
      <c r="H5823" s="4">
        <v>500000</v>
      </c>
    </row>
    <row r="5824" spans="1:8" x14ac:dyDescent="0.3">
      <c r="A5824" s="32">
        <v>6729371</v>
      </c>
      <c r="B5824" s="32" t="s">
        <v>5962</v>
      </c>
      <c r="C5824" s="32" t="s">
        <v>110</v>
      </c>
      <c r="D5824" s="32" t="s">
        <v>78</v>
      </c>
      <c r="E5824" s="32" t="s">
        <v>130</v>
      </c>
      <c r="F5824" s="33">
        <v>500000</v>
      </c>
      <c r="G5824" s="32" t="e">
        <v>#N/A</v>
      </c>
      <c r="H5824" s="4">
        <v>500000</v>
      </c>
    </row>
    <row r="5825" spans="1:8" x14ac:dyDescent="0.3">
      <c r="A5825" s="32">
        <v>6798061</v>
      </c>
      <c r="B5825" s="32" t="s">
        <v>5963</v>
      </c>
      <c r="C5825" s="32" t="s">
        <v>110</v>
      </c>
      <c r="D5825" s="32" t="s">
        <v>78</v>
      </c>
      <c r="E5825" s="32" t="s">
        <v>130</v>
      </c>
      <c r="F5825" s="33">
        <v>500000</v>
      </c>
      <c r="G5825" s="32" t="e">
        <v>#N/A</v>
      </c>
      <c r="H5825" s="4">
        <v>500000</v>
      </c>
    </row>
    <row r="5826" spans="1:8" x14ac:dyDescent="0.3">
      <c r="A5826" s="32">
        <v>6742959</v>
      </c>
      <c r="B5826" s="32" t="s">
        <v>5964</v>
      </c>
      <c r="C5826" s="32" t="s">
        <v>110</v>
      </c>
      <c r="D5826" s="32" t="s">
        <v>78</v>
      </c>
      <c r="E5826" s="32" t="s">
        <v>130</v>
      </c>
      <c r="F5826" s="33">
        <v>500000</v>
      </c>
      <c r="G5826" s="32" t="e">
        <v>#N/A</v>
      </c>
      <c r="H5826" s="4">
        <v>500000</v>
      </c>
    </row>
    <row r="5827" spans="1:8" x14ac:dyDescent="0.3">
      <c r="A5827" s="32">
        <v>6589195</v>
      </c>
      <c r="B5827" s="32" t="s">
        <v>5965</v>
      </c>
      <c r="C5827" s="32" t="s">
        <v>112</v>
      </c>
      <c r="D5827" s="32" t="s">
        <v>78</v>
      </c>
      <c r="E5827" s="32" t="s">
        <v>130</v>
      </c>
      <c r="F5827" s="33">
        <v>500000</v>
      </c>
      <c r="G5827" s="32" t="e">
        <v>#N/A</v>
      </c>
      <c r="H5827" s="4">
        <v>500000</v>
      </c>
    </row>
    <row r="5828" spans="1:8" x14ac:dyDescent="0.3">
      <c r="A5828" s="32">
        <v>6225750</v>
      </c>
      <c r="B5828" s="32" t="s">
        <v>5966</v>
      </c>
      <c r="C5828" s="32" t="s">
        <v>113</v>
      </c>
      <c r="D5828" s="32" t="s">
        <v>78</v>
      </c>
      <c r="E5828" s="32" t="s">
        <v>130</v>
      </c>
      <c r="F5828" s="33">
        <v>500000</v>
      </c>
      <c r="G5828" s="32" t="e">
        <v>#N/A</v>
      </c>
      <c r="H5828" s="4">
        <v>500000</v>
      </c>
    </row>
    <row r="5829" spans="1:8" x14ac:dyDescent="0.3">
      <c r="A5829" s="32">
        <v>3311099</v>
      </c>
      <c r="B5829" s="32" t="s">
        <v>5967</v>
      </c>
      <c r="C5829" s="32" t="s">
        <v>112</v>
      </c>
      <c r="D5829" s="32" t="s">
        <v>78</v>
      </c>
      <c r="E5829" s="32" t="s">
        <v>130</v>
      </c>
      <c r="F5829" s="33">
        <v>500000</v>
      </c>
      <c r="G5829" s="32" t="e">
        <v>#N/A</v>
      </c>
      <c r="H5829" s="4">
        <v>500000</v>
      </c>
    </row>
    <row r="5830" spans="1:8" x14ac:dyDescent="0.3">
      <c r="A5830" s="32">
        <v>6633714</v>
      </c>
      <c r="B5830" s="32" t="s">
        <v>5968</v>
      </c>
      <c r="C5830" s="32" t="s">
        <v>112</v>
      </c>
      <c r="D5830" s="32" t="s">
        <v>78</v>
      </c>
      <c r="E5830" s="32" t="s">
        <v>130</v>
      </c>
      <c r="F5830" s="33">
        <v>500000</v>
      </c>
      <c r="G5830" s="32" t="e">
        <v>#N/A</v>
      </c>
      <c r="H5830" s="4">
        <v>500000</v>
      </c>
    </row>
    <row r="5831" spans="1:8" x14ac:dyDescent="0.3">
      <c r="A5831" s="32">
        <v>6159006</v>
      </c>
      <c r="B5831" s="32" t="s">
        <v>5969</v>
      </c>
      <c r="C5831" s="32" t="s">
        <v>111</v>
      </c>
      <c r="D5831" s="32" t="s">
        <v>78</v>
      </c>
      <c r="E5831" s="32" t="s">
        <v>130</v>
      </c>
      <c r="F5831" s="33">
        <v>500000</v>
      </c>
      <c r="G5831" s="32" t="e">
        <v>#N/A</v>
      </c>
      <c r="H5831" s="4">
        <v>500000</v>
      </c>
    </row>
    <row r="5832" spans="1:8" x14ac:dyDescent="0.3">
      <c r="A5832" s="32">
        <v>6587750</v>
      </c>
      <c r="B5832" s="32" t="s">
        <v>5970</v>
      </c>
      <c r="C5832" s="32" t="s">
        <v>112</v>
      </c>
      <c r="D5832" s="32" t="s">
        <v>78</v>
      </c>
      <c r="E5832" s="32" t="s">
        <v>130</v>
      </c>
      <c r="F5832" s="33">
        <v>500000</v>
      </c>
      <c r="G5832" s="32" t="e">
        <v>#N/A</v>
      </c>
      <c r="H5832" s="4">
        <v>500000</v>
      </c>
    </row>
    <row r="5833" spans="1:8" x14ac:dyDescent="0.3">
      <c r="A5833" s="32">
        <v>6612518</v>
      </c>
      <c r="B5833" s="32" t="s">
        <v>5971</v>
      </c>
      <c r="C5833" s="32" t="s">
        <v>112</v>
      </c>
      <c r="D5833" s="32" t="s">
        <v>78</v>
      </c>
      <c r="E5833" s="32" t="s">
        <v>130</v>
      </c>
      <c r="F5833" s="33">
        <v>500000</v>
      </c>
      <c r="G5833" s="32" t="e">
        <v>#N/A</v>
      </c>
      <c r="H5833" s="4">
        <v>500000</v>
      </c>
    </row>
    <row r="5834" spans="1:8" x14ac:dyDescent="0.3">
      <c r="A5834" s="32">
        <v>5328960</v>
      </c>
      <c r="B5834" s="32" t="s">
        <v>5972</v>
      </c>
      <c r="C5834" s="32" t="s">
        <v>112</v>
      </c>
      <c r="D5834" s="32" t="s">
        <v>78</v>
      </c>
      <c r="E5834" s="32" t="s">
        <v>130</v>
      </c>
      <c r="F5834" s="33">
        <v>500000</v>
      </c>
      <c r="G5834" s="32" t="e">
        <v>#N/A</v>
      </c>
      <c r="H5834" s="4">
        <v>500000</v>
      </c>
    </row>
    <row r="5835" spans="1:8" x14ac:dyDescent="0.3">
      <c r="A5835" s="32">
        <v>6646914</v>
      </c>
      <c r="B5835" s="32" t="s">
        <v>5973</v>
      </c>
      <c r="C5835" s="32" t="s">
        <v>111</v>
      </c>
      <c r="D5835" s="32" t="s">
        <v>78</v>
      </c>
      <c r="E5835" s="32" t="s">
        <v>130</v>
      </c>
      <c r="F5835" s="33">
        <v>500000</v>
      </c>
      <c r="G5835" s="32" t="e">
        <v>#N/A</v>
      </c>
      <c r="H5835" s="4">
        <v>500000</v>
      </c>
    </row>
    <row r="5836" spans="1:8" x14ac:dyDescent="0.3">
      <c r="A5836" s="32">
        <v>6776458</v>
      </c>
      <c r="B5836" s="32" t="s">
        <v>5974</v>
      </c>
      <c r="C5836" s="32" t="s">
        <v>110</v>
      </c>
      <c r="D5836" s="32" t="s">
        <v>78</v>
      </c>
      <c r="E5836" s="32" t="s">
        <v>130</v>
      </c>
      <c r="F5836" s="33">
        <v>500000</v>
      </c>
      <c r="G5836" s="32" t="e">
        <v>#N/A</v>
      </c>
      <c r="H5836" s="4">
        <v>500000</v>
      </c>
    </row>
    <row r="5837" spans="1:8" x14ac:dyDescent="0.3">
      <c r="A5837" s="32">
        <v>6588471</v>
      </c>
      <c r="B5837" s="32" t="s">
        <v>5975</v>
      </c>
      <c r="C5837" s="32" t="s">
        <v>111</v>
      </c>
      <c r="D5837" s="32" t="s">
        <v>78</v>
      </c>
      <c r="E5837" s="32" t="s">
        <v>130</v>
      </c>
      <c r="F5837" s="33">
        <v>500000</v>
      </c>
      <c r="G5837" s="32" t="e">
        <v>#N/A</v>
      </c>
      <c r="H5837" s="4">
        <v>500000</v>
      </c>
    </row>
    <row r="5838" spans="1:8" x14ac:dyDescent="0.3">
      <c r="A5838" s="32">
        <v>1405253</v>
      </c>
      <c r="B5838" s="32" t="s">
        <v>5976</v>
      </c>
      <c r="C5838" s="32" t="s">
        <v>112</v>
      </c>
      <c r="D5838" s="32" t="s">
        <v>78</v>
      </c>
      <c r="E5838" s="32" t="s">
        <v>130</v>
      </c>
      <c r="F5838" s="33">
        <v>500000</v>
      </c>
      <c r="G5838" s="32" t="e">
        <v>#N/A</v>
      </c>
      <c r="H5838" s="4">
        <v>500000</v>
      </c>
    </row>
    <row r="5839" spans="1:8" x14ac:dyDescent="0.3">
      <c r="A5839" s="32">
        <v>6774566</v>
      </c>
      <c r="B5839" s="32" t="s">
        <v>5977</v>
      </c>
      <c r="C5839" s="32" t="s">
        <v>110</v>
      </c>
      <c r="D5839" s="32" t="s">
        <v>78</v>
      </c>
      <c r="E5839" s="32" t="s">
        <v>130</v>
      </c>
      <c r="F5839" s="33">
        <v>500000</v>
      </c>
      <c r="G5839" s="32" t="e">
        <v>#N/A</v>
      </c>
      <c r="H5839" s="4">
        <v>500000</v>
      </c>
    </row>
    <row r="5840" spans="1:8" x14ac:dyDescent="0.3">
      <c r="A5840" s="32">
        <v>6581764</v>
      </c>
      <c r="B5840" s="32" t="s">
        <v>5978</v>
      </c>
      <c r="C5840" s="32" t="s">
        <v>110</v>
      </c>
      <c r="D5840" s="32" t="s">
        <v>78</v>
      </c>
      <c r="E5840" s="32" t="s">
        <v>130</v>
      </c>
      <c r="F5840" s="33">
        <v>500000</v>
      </c>
      <c r="G5840" s="32" t="e">
        <v>#N/A</v>
      </c>
      <c r="H5840" s="4">
        <v>500000</v>
      </c>
    </row>
    <row r="5841" spans="1:8" x14ac:dyDescent="0.3">
      <c r="A5841" s="32">
        <v>5896774</v>
      </c>
      <c r="B5841" s="32" t="s">
        <v>5979</v>
      </c>
      <c r="C5841" s="32" t="s">
        <v>112</v>
      </c>
      <c r="D5841" s="32" t="s">
        <v>78</v>
      </c>
      <c r="E5841" s="32" t="s">
        <v>130</v>
      </c>
      <c r="F5841" s="33">
        <v>500000</v>
      </c>
      <c r="G5841" s="32" t="e">
        <v>#N/A</v>
      </c>
      <c r="H5841" s="4">
        <v>500000</v>
      </c>
    </row>
    <row r="5842" spans="1:8" x14ac:dyDescent="0.3">
      <c r="A5842" s="32">
        <v>6310062</v>
      </c>
      <c r="B5842" s="32" t="s">
        <v>5980</v>
      </c>
      <c r="C5842" s="32" t="s">
        <v>110</v>
      </c>
      <c r="D5842" s="32" t="s">
        <v>78</v>
      </c>
      <c r="E5842" s="32" t="s">
        <v>130</v>
      </c>
      <c r="F5842" s="33">
        <v>500000</v>
      </c>
      <c r="G5842" s="32" t="e">
        <v>#N/A</v>
      </c>
      <c r="H5842" s="4">
        <v>500000</v>
      </c>
    </row>
    <row r="5843" spans="1:8" x14ac:dyDescent="0.3">
      <c r="A5843" s="32">
        <v>6619769</v>
      </c>
      <c r="B5843" s="32" t="s">
        <v>5981</v>
      </c>
      <c r="C5843" s="32" t="s">
        <v>112</v>
      </c>
      <c r="D5843" s="32" t="s">
        <v>78</v>
      </c>
      <c r="E5843" s="32" t="s">
        <v>130</v>
      </c>
      <c r="F5843" s="33">
        <v>500000</v>
      </c>
      <c r="G5843" s="32" t="e">
        <v>#N/A</v>
      </c>
      <c r="H5843" s="4">
        <v>500000</v>
      </c>
    </row>
    <row r="5844" spans="1:8" x14ac:dyDescent="0.3">
      <c r="A5844" s="32">
        <v>6682385</v>
      </c>
      <c r="B5844" s="32" t="s">
        <v>5982</v>
      </c>
      <c r="C5844" s="32" t="s">
        <v>110</v>
      </c>
      <c r="D5844" s="32" t="s">
        <v>78</v>
      </c>
      <c r="E5844" s="32" t="s">
        <v>130</v>
      </c>
      <c r="F5844" s="33">
        <v>500000</v>
      </c>
      <c r="G5844" s="32" t="e">
        <v>#N/A</v>
      </c>
      <c r="H5844" s="4">
        <v>500000</v>
      </c>
    </row>
    <row r="5845" spans="1:8" x14ac:dyDescent="0.3">
      <c r="A5845" s="32">
        <v>6650439</v>
      </c>
      <c r="B5845" s="32" t="s">
        <v>5983</v>
      </c>
      <c r="C5845" s="32" t="s">
        <v>111</v>
      </c>
      <c r="D5845" s="32" t="s">
        <v>78</v>
      </c>
      <c r="E5845" s="32" t="s">
        <v>130</v>
      </c>
      <c r="F5845" s="33">
        <v>500000</v>
      </c>
      <c r="G5845" s="32" t="e">
        <v>#N/A</v>
      </c>
      <c r="H5845" s="4">
        <v>500000</v>
      </c>
    </row>
    <row r="5846" spans="1:8" x14ac:dyDescent="0.3">
      <c r="A5846" s="32">
        <v>6342552</v>
      </c>
      <c r="B5846" s="32" t="s">
        <v>5984</v>
      </c>
      <c r="C5846" s="32" t="s">
        <v>111</v>
      </c>
      <c r="D5846" s="32" t="s">
        <v>78</v>
      </c>
      <c r="E5846" s="32" t="s">
        <v>130</v>
      </c>
      <c r="F5846" s="33">
        <v>500000</v>
      </c>
      <c r="G5846" s="32" t="e">
        <v>#N/A</v>
      </c>
      <c r="H5846" s="4">
        <v>500000</v>
      </c>
    </row>
    <row r="5847" spans="1:8" x14ac:dyDescent="0.3">
      <c r="A5847" s="32">
        <v>6720574</v>
      </c>
      <c r="B5847" s="32" t="s">
        <v>5985</v>
      </c>
      <c r="C5847" s="32" t="s">
        <v>110</v>
      </c>
      <c r="D5847" s="32" t="s">
        <v>78</v>
      </c>
      <c r="E5847" s="32" t="s">
        <v>130</v>
      </c>
      <c r="F5847" s="33">
        <v>500000</v>
      </c>
      <c r="G5847" s="32" t="e">
        <v>#N/A</v>
      </c>
      <c r="H5847" s="4">
        <v>500000</v>
      </c>
    </row>
    <row r="5848" spans="1:8" x14ac:dyDescent="0.3">
      <c r="A5848" s="32">
        <v>6793414</v>
      </c>
      <c r="B5848" s="32" t="s">
        <v>5986</v>
      </c>
      <c r="C5848" s="32" t="s">
        <v>110</v>
      </c>
      <c r="D5848" s="32" t="s">
        <v>78</v>
      </c>
      <c r="E5848" s="32" t="s">
        <v>130</v>
      </c>
      <c r="F5848" s="33">
        <v>500000</v>
      </c>
      <c r="G5848" s="32" t="e">
        <v>#N/A</v>
      </c>
      <c r="H5848" s="4">
        <v>500000</v>
      </c>
    </row>
    <row r="5849" spans="1:8" x14ac:dyDescent="0.3">
      <c r="A5849" s="32">
        <v>6832245</v>
      </c>
      <c r="B5849" s="32" t="s">
        <v>5987</v>
      </c>
      <c r="C5849" s="32" t="s">
        <v>110</v>
      </c>
      <c r="D5849" s="32" t="s">
        <v>78</v>
      </c>
      <c r="E5849" s="32" t="s">
        <v>130</v>
      </c>
      <c r="F5849" s="33">
        <v>500000</v>
      </c>
      <c r="G5849" s="32" t="e">
        <v>#N/A</v>
      </c>
      <c r="H5849" s="4">
        <v>500000</v>
      </c>
    </row>
    <row r="5850" spans="1:8" x14ac:dyDescent="0.3">
      <c r="A5850" s="32">
        <v>6456410</v>
      </c>
      <c r="B5850" s="32" t="s">
        <v>5988</v>
      </c>
      <c r="C5850" s="32" t="s">
        <v>110</v>
      </c>
      <c r="D5850" s="32" t="s">
        <v>78</v>
      </c>
      <c r="E5850" s="32" t="s">
        <v>130</v>
      </c>
      <c r="F5850" s="33">
        <v>500000</v>
      </c>
      <c r="G5850" s="32" t="e">
        <v>#N/A</v>
      </c>
      <c r="H5850" s="4">
        <v>500000</v>
      </c>
    </row>
    <row r="5851" spans="1:8" x14ac:dyDescent="0.3">
      <c r="A5851" s="32">
        <v>6534438</v>
      </c>
      <c r="B5851" s="32" t="s">
        <v>5989</v>
      </c>
      <c r="C5851" s="32" t="s">
        <v>111</v>
      </c>
      <c r="D5851" s="32" t="s">
        <v>78</v>
      </c>
      <c r="E5851" s="32" t="s">
        <v>130</v>
      </c>
      <c r="F5851" s="33">
        <v>500000</v>
      </c>
      <c r="G5851" s="32" t="e">
        <v>#N/A</v>
      </c>
      <c r="H5851" s="4">
        <v>500000</v>
      </c>
    </row>
    <row r="5852" spans="1:8" x14ac:dyDescent="0.3">
      <c r="A5852" s="32">
        <v>6689938</v>
      </c>
      <c r="B5852" s="32" t="s">
        <v>5990</v>
      </c>
      <c r="C5852" s="32" t="s">
        <v>110</v>
      </c>
      <c r="D5852" s="32" t="s">
        <v>78</v>
      </c>
      <c r="E5852" s="32" t="s">
        <v>130</v>
      </c>
      <c r="F5852" s="33">
        <v>500000</v>
      </c>
      <c r="G5852" s="32" t="e">
        <v>#N/A</v>
      </c>
      <c r="H5852" s="4">
        <v>500000</v>
      </c>
    </row>
    <row r="5853" spans="1:8" x14ac:dyDescent="0.3">
      <c r="A5853" s="32">
        <v>6502886</v>
      </c>
      <c r="B5853" s="32" t="s">
        <v>5991</v>
      </c>
      <c r="C5853" s="32" t="s">
        <v>110</v>
      </c>
      <c r="D5853" s="32" t="s">
        <v>78</v>
      </c>
      <c r="E5853" s="32" t="s">
        <v>130</v>
      </c>
      <c r="F5853" s="33">
        <v>500000</v>
      </c>
      <c r="G5853" s="32" t="e">
        <v>#N/A</v>
      </c>
      <c r="H5853" s="4">
        <v>500000</v>
      </c>
    </row>
    <row r="5854" spans="1:8" x14ac:dyDescent="0.3">
      <c r="A5854" s="32">
        <v>6491201</v>
      </c>
      <c r="B5854" s="32" t="s">
        <v>5992</v>
      </c>
      <c r="C5854" s="32" t="s">
        <v>111</v>
      </c>
      <c r="D5854" s="32" t="s">
        <v>78</v>
      </c>
      <c r="E5854" s="32" t="s">
        <v>130</v>
      </c>
      <c r="F5854" s="33">
        <v>500000</v>
      </c>
      <c r="G5854" s="32" t="e">
        <v>#N/A</v>
      </c>
      <c r="H5854" s="4">
        <v>500000</v>
      </c>
    </row>
    <row r="5855" spans="1:8" x14ac:dyDescent="0.3">
      <c r="A5855" s="32">
        <v>6831836</v>
      </c>
      <c r="B5855" s="32" t="s">
        <v>5993</v>
      </c>
      <c r="C5855" s="32" t="s">
        <v>110</v>
      </c>
      <c r="D5855" s="32" t="s">
        <v>78</v>
      </c>
      <c r="E5855" s="32" t="s">
        <v>130</v>
      </c>
      <c r="F5855" s="33">
        <v>500000</v>
      </c>
      <c r="G5855" s="32" t="e">
        <v>#N/A</v>
      </c>
      <c r="H5855" s="4">
        <v>500000</v>
      </c>
    </row>
    <row r="5856" spans="1:8" x14ac:dyDescent="0.3">
      <c r="A5856" s="32">
        <v>6680078</v>
      </c>
      <c r="B5856" s="32" t="s">
        <v>5994</v>
      </c>
      <c r="C5856" s="32" t="s">
        <v>110</v>
      </c>
      <c r="D5856" s="32" t="s">
        <v>78</v>
      </c>
      <c r="E5856" s="32" t="s">
        <v>130</v>
      </c>
      <c r="F5856" s="33">
        <v>500000</v>
      </c>
      <c r="G5856" s="32" t="e">
        <v>#N/A</v>
      </c>
      <c r="H5856" s="4">
        <v>500000</v>
      </c>
    </row>
    <row r="5857" spans="1:8" x14ac:dyDescent="0.3">
      <c r="A5857" s="32">
        <v>5554346</v>
      </c>
      <c r="B5857" s="32" t="s">
        <v>5995</v>
      </c>
      <c r="C5857" s="32" t="s">
        <v>110</v>
      </c>
      <c r="D5857" s="32" t="s">
        <v>78</v>
      </c>
      <c r="E5857" s="32" t="s">
        <v>130</v>
      </c>
      <c r="F5857" s="33">
        <v>500000</v>
      </c>
      <c r="G5857" s="32" t="e">
        <v>#N/A</v>
      </c>
      <c r="H5857" s="4">
        <v>500000</v>
      </c>
    </row>
    <row r="5858" spans="1:8" x14ac:dyDescent="0.3">
      <c r="A5858" s="32">
        <v>6486092</v>
      </c>
      <c r="B5858" s="32" t="s">
        <v>5996</v>
      </c>
      <c r="C5858" s="32" t="s">
        <v>110</v>
      </c>
      <c r="D5858" s="32" t="s">
        <v>78</v>
      </c>
      <c r="E5858" s="32" t="s">
        <v>130</v>
      </c>
      <c r="F5858" s="33">
        <v>500000</v>
      </c>
      <c r="G5858" s="32" t="e">
        <v>#N/A</v>
      </c>
      <c r="H5858" s="4">
        <v>500000</v>
      </c>
    </row>
    <row r="5859" spans="1:8" x14ac:dyDescent="0.3">
      <c r="A5859" s="32">
        <v>6535005</v>
      </c>
      <c r="B5859" s="32" t="s">
        <v>5997</v>
      </c>
      <c r="C5859" s="32" t="s">
        <v>110</v>
      </c>
      <c r="D5859" s="32" t="s">
        <v>78</v>
      </c>
      <c r="E5859" s="32" t="s">
        <v>130</v>
      </c>
      <c r="F5859" s="33">
        <v>500000</v>
      </c>
      <c r="G5859" s="32" t="e">
        <v>#N/A</v>
      </c>
      <c r="H5859" s="4">
        <v>500000</v>
      </c>
    </row>
    <row r="5860" spans="1:8" x14ac:dyDescent="0.3">
      <c r="A5860" s="32">
        <v>5476312</v>
      </c>
      <c r="B5860" s="32" t="s">
        <v>5998</v>
      </c>
      <c r="C5860" s="32" t="s">
        <v>110</v>
      </c>
      <c r="D5860" s="32" t="s">
        <v>78</v>
      </c>
      <c r="E5860" s="32" t="s">
        <v>130</v>
      </c>
      <c r="F5860" s="33">
        <v>500000</v>
      </c>
      <c r="G5860" s="32" t="e">
        <v>#N/A</v>
      </c>
      <c r="H5860" s="4">
        <v>500000</v>
      </c>
    </row>
    <row r="5861" spans="1:8" x14ac:dyDescent="0.3">
      <c r="A5861" s="32">
        <v>6390500</v>
      </c>
      <c r="B5861" s="32" t="s">
        <v>5999</v>
      </c>
      <c r="C5861" s="32" t="s">
        <v>111</v>
      </c>
      <c r="D5861" s="32" t="s">
        <v>78</v>
      </c>
      <c r="E5861" s="32" t="s">
        <v>130</v>
      </c>
      <c r="F5861" s="33">
        <v>500000</v>
      </c>
      <c r="G5861" s="32" t="e">
        <v>#N/A</v>
      </c>
      <c r="H5861" s="4">
        <v>500000</v>
      </c>
    </row>
    <row r="5862" spans="1:8" x14ac:dyDescent="0.3">
      <c r="A5862" s="32">
        <v>6452027</v>
      </c>
      <c r="B5862" s="32" t="s">
        <v>6000</v>
      </c>
      <c r="C5862" s="32" t="s">
        <v>112</v>
      </c>
      <c r="D5862" s="32" t="s">
        <v>78</v>
      </c>
      <c r="E5862" s="32" t="s">
        <v>130</v>
      </c>
      <c r="F5862" s="33">
        <v>500000</v>
      </c>
      <c r="G5862" s="32" t="e">
        <v>#N/A</v>
      </c>
      <c r="H5862" s="4">
        <v>500000</v>
      </c>
    </row>
    <row r="5863" spans="1:8" x14ac:dyDescent="0.3">
      <c r="A5863" s="32">
        <v>6456972</v>
      </c>
      <c r="B5863" s="32" t="s">
        <v>6001</v>
      </c>
      <c r="C5863" s="32" t="s">
        <v>110</v>
      </c>
      <c r="D5863" s="32" t="s">
        <v>78</v>
      </c>
      <c r="E5863" s="32" t="s">
        <v>130</v>
      </c>
      <c r="F5863" s="33">
        <v>500000</v>
      </c>
      <c r="G5863" s="32" t="e">
        <v>#N/A</v>
      </c>
      <c r="H5863" s="4">
        <v>500000</v>
      </c>
    </row>
    <row r="5864" spans="1:8" x14ac:dyDescent="0.3">
      <c r="A5864" s="32">
        <v>6315311</v>
      </c>
      <c r="B5864" s="32" t="s">
        <v>6002</v>
      </c>
      <c r="C5864" s="32" t="s">
        <v>110</v>
      </c>
      <c r="D5864" s="32" t="s">
        <v>78</v>
      </c>
      <c r="E5864" s="32" t="s">
        <v>130</v>
      </c>
      <c r="F5864" s="33">
        <v>500000</v>
      </c>
      <c r="G5864" s="32" t="e">
        <v>#N/A</v>
      </c>
      <c r="H5864" s="4">
        <v>500000</v>
      </c>
    </row>
    <row r="5865" spans="1:8" x14ac:dyDescent="0.3">
      <c r="A5865" s="32">
        <v>6748056</v>
      </c>
      <c r="B5865" s="32" t="s">
        <v>6003</v>
      </c>
      <c r="C5865" s="32" t="s">
        <v>110</v>
      </c>
      <c r="D5865" s="32" t="s">
        <v>78</v>
      </c>
      <c r="E5865" s="32" t="s">
        <v>130</v>
      </c>
      <c r="F5865" s="33">
        <v>500000</v>
      </c>
      <c r="G5865" s="32" t="e">
        <v>#N/A</v>
      </c>
      <c r="H5865" s="4">
        <v>500000</v>
      </c>
    </row>
    <row r="5866" spans="1:8" x14ac:dyDescent="0.3">
      <c r="A5866" s="32">
        <v>6240289</v>
      </c>
      <c r="B5866" s="32" t="s">
        <v>6004</v>
      </c>
      <c r="C5866" s="32" t="s">
        <v>111</v>
      </c>
      <c r="D5866" s="32" t="s">
        <v>78</v>
      </c>
      <c r="E5866" s="32" t="s">
        <v>130</v>
      </c>
      <c r="F5866" s="33">
        <v>500000</v>
      </c>
      <c r="G5866" s="32" t="e">
        <v>#N/A</v>
      </c>
      <c r="H5866" s="4">
        <v>500000</v>
      </c>
    </row>
    <row r="5867" spans="1:8" x14ac:dyDescent="0.3">
      <c r="A5867" s="32">
        <v>6618434</v>
      </c>
      <c r="B5867" s="32" t="s">
        <v>6005</v>
      </c>
      <c r="C5867" s="32" t="s">
        <v>112</v>
      </c>
      <c r="D5867" s="32" t="s">
        <v>78</v>
      </c>
      <c r="E5867" s="32" t="s">
        <v>130</v>
      </c>
      <c r="F5867" s="33">
        <v>500000</v>
      </c>
      <c r="G5867" s="32" t="e">
        <v>#N/A</v>
      </c>
      <c r="H5867" s="4">
        <v>500000</v>
      </c>
    </row>
    <row r="5868" spans="1:8" x14ac:dyDescent="0.3">
      <c r="A5868" s="32">
        <v>6316949</v>
      </c>
      <c r="B5868" s="32" t="s">
        <v>6006</v>
      </c>
      <c r="C5868" s="32" t="s">
        <v>110</v>
      </c>
      <c r="D5868" s="32" t="s">
        <v>78</v>
      </c>
      <c r="E5868" s="32" t="s">
        <v>130</v>
      </c>
      <c r="F5868" s="33">
        <v>500000</v>
      </c>
      <c r="G5868" s="32" t="e">
        <v>#N/A</v>
      </c>
      <c r="H5868" s="4">
        <v>500000</v>
      </c>
    </row>
    <row r="5869" spans="1:8" x14ac:dyDescent="0.3">
      <c r="A5869" s="32">
        <v>5796675</v>
      </c>
      <c r="B5869" s="32" t="s">
        <v>6007</v>
      </c>
      <c r="C5869" s="32" t="s">
        <v>110</v>
      </c>
      <c r="D5869" s="32" t="s">
        <v>78</v>
      </c>
      <c r="E5869" s="32" t="s">
        <v>130</v>
      </c>
      <c r="F5869" s="33">
        <v>500000</v>
      </c>
      <c r="G5869" s="32" t="e">
        <v>#N/A</v>
      </c>
      <c r="H5869" s="4">
        <v>500000</v>
      </c>
    </row>
    <row r="5870" spans="1:8" x14ac:dyDescent="0.3">
      <c r="A5870" s="32">
        <v>6665040</v>
      </c>
      <c r="B5870" s="32" t="s">
        <v>6008</v>
      </c>
      <c r="C5870" s="32" t="s">
        <v>110</v>
      </c>
      <c r="D5870" s="32" t="s">
        <v>78</v>
      </c>
      <c r="E5870" s="32" t="s">
        <v>130</v>
      </c>
      <c r="F5870" s="33">
        <v>500000</v>
      </c>
      <c r="G5870" s="32" t="e">
        <v>#N/A</v>
      </c>
      <c r="H5870" s="4">
        <v>500000</v>
      </c>
    </row>
    <row r="5871" spans="1:8" x14ac:dyDescent="0.3">
      <c r="A5871" s="32">
        <v>6782038</v>
      </c>
      <c r="B5871" s="32" t="s">
        <v>6009</v>
      </c>
      <c r="C5871" s="32" t="s">
        <v>110</v>
      </c>
      <c r="D5871" s="32" t="s">
        <v>78</v>
      </c>
      <c r="E5871" s="32" t="s">
        <v>130</v>
      </c>
      <c r="F5871" s="33">
        <v>500000</v>
      </c>
      <c r="G5871" s="32" t="e">
        <v>#N/A</v>
      </c>
      <c r="H5871" s="4">
        <v>500000</v>
      </c>
    </row>
    <row r="5872" spans="1:8" x14ac:dyDescent="0.3">
      <c r="A5872" s="32">
        <v>6316963</v>
      </c>
      <c r="B5872" s="32" t="s">
        <v>6010</v>
      </c>
      <c r="C5872" s="32" t="s">
        <v>111</v>
      </c>
      <c r="D5872" s="32" t="s">
        <v>78</v>
      </c>
      <c r="E5872" s="32" t="s">
        <v>130</v>
      </c>
      <c r="F5872" s="33">
        <v>500000</v>
      </c>
      <c r="G5872" s="32" t="e">
        <v>#N/A</v>
      </c>
      <c r="H5872" s="4">
        <v>500000</v>
      </c>
    </row>
    <row r="5873" spans="1:8" x14ac:dyDescent="0.3">
      <c r="A5873" s="32">
        <v>6456259</v>
      </c>
      <c r="B5873" s="32" t="s">
        <v>6011</v>
      </c>
      <c r="C5873" s="32" t="s">
        <v>112</v>
      </c>
      <c r="D5873" s="32" t="s">
        <v>78</v>
      </c>
      <c r="E5873" s="32" t="s">
        <v>130</v>
      </c>
      <c r="F5873" s="33">
        <v>500000</v>
      </c>
      <c r="G5873" s="32" t="e">
        <v>#N/A</v>
      </c>
      <c r="H5873" s="4">
        <v>500000</v>
      </c>
    </row>
    <row r="5874" spans="1:8" x14ac:dyDescent="0.3">
      <c r="A5874" s="32">
        <v>6690702</v>
      </c>
      <c r="B5874" s="32" t="s">
        <v>6012</v>
      </c>
      <c r="C5874" s="32" t="s">
        <v>110</v>
      </c>
      <c r="D5874" s="32" t="s">
        <v>78</v>
      </c>
      <c r="E5874" s="32" t="s">
        <v>130</v>
      </c>
      <c r="F5874" s="33">
        <v>500000</v>
      </c>
      <c r="G5874" s="32" t="e">
        <v>#N/A</v>
      </c>
      <c r="H5874" s="4">
        <v>500000</v>
      </c>
    </row>
    <row r="5875" spans="1:8" x14ac:dyDescent="0.3">
      <c r="A5875" s="32">
        <v>6318218</v>
      </c>
      <c r="B5875" s="32" t="s">
        <v>6013</v>
      </c>
      <c r="C5875" s="32" t="s">
        <v>110</v>
      </c>
      <c r="D5875" s="32" t="s">
        <v>78</v>
      </c>
      <c r="E5875" s="32" t="s">
        <v>130</v>
      </c>
      <c r="F5875" s="33">
        <v>500000</v>
      </c>
      <c r="G5875" s="32" t="e">
        <v>#N/A</v>
      </c>
      <c r="H5875" s="4">
        <v>500000</v>
      </c>
    </row>
    <row r="5876" spans="1:8" x14ac:dyDescent="0.3">
      <c r="A5876" s="32">
        <v>6398040</v>
      </c>
      <c r="B5876" s="32" t="s">
        <v>6014</v>
      </c>
      <c r="C5876" s="32" t="s">
        <v>111</v>
      </c>
      <c r="D5876" s="32" t="s">
        <v>78</v>
      </c>
      <c r="E5876" s="32" t="s">
        <v>130</v>
      </c>
      <c r="F5876" s="33">
        <v>500000</v>
      </c>
      <c r="G5876" s="32" t="e">
        <v>#N/A</v>
      </c>
      <c r="H5876" s="4">
        <v>500000</v>
      </c>
    </row>
    <row r="5877" spans="1:8" x14ac:dyDescent="0.3">
      <c r="A5877" s="32">
        <v>6685987</v>
      </c>
      <c r="B5877" s="32" t="s">
        <v>6015</v>
      </c>
      <c r="C5877" s="32" t="s">
        <v>110</v>
      </c>
      <c r="D5877" s="32" t="s">
        <v>78</v>
      </c>
      <c r="E5877" s="32" t="s">
        <v>130</v>
      </c>
      <c r="F5877" s="33">
        <v>500000</v>
      </c>
      <c r="G5877" s="32" t="e">
        <v>#N/A</v>
      </c>
      <c r="H5877" s="4">
        <v>500000</v>
      </c>
    </row>
    <row r="5878" spans="1:8" x14ac:dyDescent="0.3">
      <c r="A5878" s="32">
        <v>6603015</v>
      </c>
      <c r="B5878" s="32" t="s">
        <v>6016</v>
      </c>
      <c r="C5878" s="32" t="s">
        <v>110</v>
      </c>
      <c r="D5878" s="32" t="s">
        <v>78</v>
      </c>
      <c r="E5878" s="32" t="s">
        <v>130</v>
      </c>
      <c r="F5878" s="33">
        <v>500000</v>
      </c>
      <c r="G5878" s="32" t="e">
        <v>#N/A</v>
      </c>
      <c r="H5878" s="4">
        <v>500000</v>
      </c>
    </row>
    <row r="5879" spans="1:8" x14ac:dyDescent="0.3">
      <c r="A5879" s="32">
        <v>5517707</v>
      </c>
      <c r="B5879" s="32" t="s">
        <v>6017</v>
      </c>
      <c r="C5879" s="32" t="s">
        <v>110</v>
      </c>
      <c r="D5879" s="32" t="s">
        <v>78</v>
      </c>
      <c r="E5879" s="32" t="s">
        <v>130</v>
      </c>
      <c r="F5879" s="33">
        <v>500000</v>
      </c>
      <c r="G5879" s="32" t="e">
        <v>#N/A</v>
      </c>
      <c r="H5879" s="4">
        <v>500000</v>
      </c>
    </row>
    <row r="5880" spans="1:8" x14ac:dyDescent="0.3">
      <c r="A5880" s="32">
        <v>6592384</v>
      </c>
      <c r="B5880" s="32" t="s">
        <v>6018</v>
      </c>
      <c r="C5880" s="32" t="s">
        <v>112</v>
      </c>
      <c r="D5880" s="32" t="s">
        <v>78</v>
      </c>
      <c r="E5880" s="32" t="s">
        <v>130</v>
      </c>
      <c r="F5880" s="33">
        <v>500000</v>
      </c>
      <c r="G5880" s="32" t="e">
        <v>#N/A</v>
      </c>
      <c r="H5880" s="4">
        <v>500000</v>
      </c>
    </row>
    <row r="5881" spans="1:8" x14ac:dyDescent="0.3">
      <c r="A5881" s="32">
        <v>6833525</v>
      </c>
      <c r="B5881" s="32" t="s">
        <v>6019</v>
      </c>
      <c r="C5881" s="32" t="s">
        <v>110</v>
      </c>
      <c r="D5881" s="32" t="s">
        <v>78</v>
      </c>
      <c r="E5881" s="32" t="s">
        <v>130</v>
      </c>
      <c r="F5881" s="33">
        <v>500000</v>
      </c>
      <c r="G5881" s="32" t="e">
        <v>#N/A</v>
      </c>
      <c r="H5881" s="4">
        <v>500000</v>
      </c>
    </row>
    <row r="5882" spans="1:8" x14ac:dyDescent="0.3">
      <c r="A5882" s="32">
        <v>6593023</v>
      </c>
      <c r="B5882" s="32" t="s">
        <v>6020</v>
      </c>
      <c r="C5882" s="32" t="s">
        <v>112</v>
      </c>
      <c r="D5882" s="32" t="s">
        <v>78</v>
      </c>
      <c r="E5882" s="32" t="s">
        <v>130</v>
      </c>
      <c r="F5882" s="33">
        <v>500000</v>
      </c>
      <c r="G5882" s="32" t="e">
        <v>#N/A</v>
      </c>
      <c r="H5882" s="4">
        <v>500000</v>
      </c>
    </row>
    <row r="5883" spans="1:8" x14ac:dyDescent="0.3">
      <c r="A5883" s="32">
        <v>832595</v>
      </c>
      <c r="B5883" s="32" t="s">
        <v>6021</v>
      </c>
      <c r="C5883" s="32" t="s">
        <v>111</v>
      </c>
      <c r="D5883" s="32" t="s">
        <v>78</v>
      </c>
      <c r="E5883" s="32" t="s">
        <v>130</v>
      </c>
      <c r="F5883" s="33">
        <v>500000</v>
      </c>
      <c r="G5883" s="32" t="e">
        <v>#N/A</v>
      </c>
      <c r="H5883" s="4">
        <v>500000</v>
      </c>
    </row>
    <row r="5884" spans="1:8" x14ac:dyDescent="0.3">
      <c r="A5884" s="32">
        <v>6460173</v>
      </c>
      <c r="B5884" s="32" t="s">
        <v>6022</v>
      </c>
      <c r="C5884" s="32" t="s">
        <v>112</v>
      </c>
      <c r="D5884" s="32" t="s">
        <v>78</v>
      </c>
      <c r="E5884" s="32" t="s">
        <v>130</v>
      </c>
      <c r="F5884" s="33">
        <v>500000</v>
      </c>
      <c r="G5884" s="32" t="e">
        <v>#N/A</v>
      </c>
      <c r="H5884" s="4">
        <v>500000</v>
      </c>
    </row>
    <row r="5885" spans="1:8" x14ac:dyDescent="0.3">
      <c r="A5885" s="32">
        <v>6749955</v>
      </c>
      <c r="B5885" s="32" t="s">
        <v>6023</v>
      </c>
      <c r="C5885" s="32" t="s">
        <v>110</v>
      </c>
      <c r="D5885" s="32" t="s">
        <v>78</v>
      </c>
      <c r="E5885" s="32" t="s">
        <v>130</v>
      </c>
      <c r="F5885" s="33">
        <v>500000</v>
      </c>
      <c r="G5885" s="32" t="e">
        <v>#N/A</v>
      </c>
      <c r="H5885" s="4">
        <v>500000</v>
      </c>
    </row>
    <row r="5886" spans="1:8" x14ac:dyDescent="0.3">
      <c r="A5886" s="32">
        <v>6318169</v>
      </c>
      <c r="B5886" s="32" t="s">
        <v>6024</v>
      </c>
      <c r="C5886" s="32" t="s">
        <v>110</v>
      </c>
      <c r="D5886" s="32" t="s">
        <v>78</v>
      </c>
      <c r="E5886" s="32" t="s">
        <v>130</v>
      </c>
      <c r="F5886" s="33">
        <v>500000</v>
      </c>
      <c r="G5886" s="32" t="e">
        <v>#N/A</v>
      </c>
      <c r="H5886" s="4">
        <v>500000</v>
      </c>
    </row>
    <row r="5887" spans="1:8" x14ac:dyDescent="0.3">
      <c r="A5887" s="32">
        <v>6704927</v>
      </c>
      <c r="B5887" s="32" t="s">
        <v>6025</v>
      </c>
      <c r="C5887" s="32" t="s">
        <v>110</v>
      </c>
      <c r="D5887" s="32" t="s">
        <v>78</v>
      </c>
      <c r="E5887" s="32" t="s">
        <v>130</v>
      </c>
      <c r="F5887" s="33">
        <v>500000</v>
      </c>
      <c r="G5887" s="32" t="e">
        <v>#N/A</v>
      </c>
      <c r="H5887" s="4">
        <v>500000</v>
      </c>
    </row>
    <row r="5888" spans="1:8" x14ac:dyDescent="0.3">
      <c r="A5888" s="32">
        <v>6463042</v>
      </c>
      <c r="B5888" s="32" t="s">
        <v>6026</v>
      </c>
      <c r="C5888" s="32" t="s">
        <v>112</v>
      </c>
      <c r="D5888" s="32" t="s">
        <v>78</v>
      </c>
      <c r="E5888" s="32" t="s">
        <v>130</v>
      </c>
      <c r="F5888" s="33">
        <v>500000</v>
      </c>
      <c r="G5888" s="32" t="e">
        <v>#N/A</v>
      </c>
      <c r="H5888" s="4">
        <v>500000</v>
      </c>
    </row>
    <row r="5889" spans="1:8" x14ac:dyDescent="0.3">
      <c r="A5889" s="32">
        <v>6473890</v>
      </c>
      <c r="B5889" s="32" t="s">
        <v>6027</v>
      </c>
      <c r="C5889" s="32" t="s">
        <v>110</v>
      </c>
      <c r="D5889" s="32" t="s">
        <v>78</v>
      </c>
      <c r="E5889" s="32" t="s">
        <v>130</v>
      </c>
      <c r="F5889" s="33">
        <v>500000</v>
      </c>
      <c r="G5889" s="32" t="e">
        <v>#N/A</v>
      </c>
      <c r="H5889" s="4">
        <v>500000</v>
      </c>
    </row>
    <row r="5890" spans="1:8" x14ac:dyDescent="0.3">
      <c r="A5890" s="32">
        <v>6514191</v>
      </c>
      <c r="B5890" s="32" t="s">
        <v>6028</v>
      </c>
      <c r="C5890" s="32" t="s">
        <v>111</v>
      </c>
      <c r="D5890" s="32" t="s">
        <v>78</v>
      </c>
      <c r="E5890" s="32" t="s">
        <v>130</v>
      </c>
      <c r="F5890" s="33">
        <v>500000</v>
      </c>
      <c r="G5890" s="32" t="e">
        <v>#N/A</v>
      </c>
      <c r="H5890" s="4">
        <v>500000</v>
      </c>
    </row>
    <row r="5891" spans="1:8" x14ac:dyDescent="0.3">
      <c r="A5891" s="32">
        <v>6316655</v>
      </c>
      <c r="B5891" s="32" t="s">
        <v>6029</v>
      </c>
      <c r="C5891" s="32" t="s">
        <v>110</v>
      </c>
      <c r="D5891" s="32" t="s">
        <v>78</v>
      </c>
      <c r="E5891" s="32" t="s">
        <v>130</v>
      </c>
      <c r="F5891" s="33">
        <v>500000</v>
      </c>
      <c r="G5891" s="32" t="e">
        <v>#N/A</v>
      </c>
      <c r="H5891" s="4">
        <v>500000</v>
      </c>
    </row>
    <row r="5892" spans="1:8" x14ac:dyDescent="0.3">
      <c r="A5892" s="32">
        <v>6485622</v>
      </c>
      <c r="B5892" s="32" t="s">
        <v>6030</v>
      </c>
      <c r="C5892" s="32" t="s">
        <v>110</v>
      </c>
      <c r="D5892" s="32" t="s">
        <v>78</v>
      </c>
      <c r="E5892" s="32" t="s">
        <v>130</v>
      </c>
      <c r="F5892" s="33">
        <v>500000</v>
      </c>
      <c r="G5892" s="32" t="e">
        <v>#N/A</v>
      </c>
      <c r="H5892" s="4">
        <v>500000</v>
      </c>
    </row>
    <row r="5893" spans="1:8" x14ac:dyDescent="0.3">
      <c r="A5893" s="32">
        <v>6792214</v>
      </c>
      <c r="B5893" s="32" t="s">
        <v>6031</v>
      </c>
      <c r="C5893" s="32" t="s">
        <v>110</v>
      </c>
      <c r="D5893" s="32" t="s">
        <v>78</v>
      </c>
      <c r="E5893" s="32" t="s">
        <v>130</v>
      </c>
      <c r="F5893" s="33">
        <v>500000</v>
      </c>
      <c r="G5893" s="32" t="e">
        <v>#N/A</v>
      </c>
      <c r="H5893" s="4">
        <v>500000</v>
      </c>
    </row>
    <row r="5894" spans="1:8" x14ac:dyDescent="0.3">
      <c r="A5894" s="32">
        <v>6295657</v>
      </c>
      <c r="B5894" s="32" t="s">
        <v>6032</v>
      </c>
      <c r="C5894" s="32" t="s">
        <v>110</v>
      </c>
      <c r="D5894" s="32" t="s">
        <v>78</v>
      </c>
      <c r="E5894" s="32" t="s">
        <v>130</v>
      </c>
      <c r="F5894" s="33">
        <v>500000</v>
      </c>
      <c r="G5894" s="32" t="e">
        <v>#N/A</v>
      </c>
      <c r="H5894" s="4">
        <v>500000</v>
      </c>
    </row>
    <row r="5895" spans="1:8" x14ac:dyDescent="0.3">
      <c r="A5895" s="32">
        <v>6757288</v>
      </c>
      <c r="B5895" s="32" t="s">
        <v>6033</v>
      </c>
      <c r="C5895" s="32" t="s">
        <v>110</v>
      </c>
      <c r="D5895" s="32" t="s">
        <v>78</v>
      </c>
      <c r="E5895" s="32" t="s">
        <v>130</v>
      </c>
      <c r="F5895" s="33">
        <v>500000</v>
      </c>
      <c r="G5895" s="32" t="e">
        <v>#N/A</v>
      </c>
      <c r="H5895" s="4">
        <v>500000</v>
      </c>
    </row>
    <row r="5896" spans="1:8" x14ac:dyDescent="0.3">
      <c r="A5896" s="32">
        <v>6716551</v>
      </c>
      <c r="B5896" s="32" t="s">
        <v>6034</v>
      </c>
      <c r="C5896" s="32" t="s">
        <v>110</v>
      </c>
      <c r="D5896" s="32" t="s">
        <v>78</v>
      </c>
      <c r="E5896" s="32" t="s">
        <v>130</v>
      </c>
      <c r="F5896" s="33">
        <v>500000</v>
      </c>
      <c r="G5896" s="32" t="e">
        <v>#N/A</v>
      </c>
      <c r="H5896" s="4">
        <v>500000</v>
      </c>
    </row>
    <row r="5897" spans="1:8" x14ac:dyDescent="0.3">
      <c r="A5897" s="32">
        <v>6601052</v>
      </c>
      <c r="B5897" s="32" t="s">
        <v>6035</v>
      </c>
      <c r="C5897" s="32" t="s">
        <v>112</v>
      </c>
      <c r="D5897" s="32" t="s">
        <v>78</v>
      </c>
      <c r="E5897" s="32" t="s">
        <v>130</v>
      </c>
      <c r="F5897" s="33">
        <v>500000</v>
      </c>
      <c r="G5897" s="32" t="e">
        <v>#N/A</v>
      </c>
      <c r="H5897" s="4">
        <v>500000</v>
      </c>
    </row>
    <row r="5898" spans="1:8" x14ac:dyDescent="0.3">
      <c r="A5898" s="32">
        <v>6798400</v>
      </c>
      <c r="B5898" s="32" t="s">
        <v>6036</v>
      </c>
      <c r="C5898" s="32" t="s">
        <v>110</v>
      </c>
      <c r="D5898" s="32" t="s">
        <v>78</v>
      </c>
      <c r="E5898" s="32" t="s">
        <v>130</v>
      </c>
      <c r="F5898" s="33">
        <v>500000</v>
      </c>
      <c r="G5898" s="32" t="e">
        <v>#N/A</v>
      </c>
      <c r="H5898" s="4">
        <v>500000</v>
      </c>
    </row>
    <row r="5899" spans="1:8" x14ac:dyDescent="0.3">
      <c r="A5899" s="32">
        <v>6246233</v>
      </c>
      <c r="B5899" s="32" t="s">
        <v>6037</v>
      </c>
      <c r="C5899" s="32" t="s">
        <v>111</v>
      </c>
      <c r="D5899" s="32" t="s">
        <v>78</v>
      </c>
      <c r="E5899" s="32" t="s">
        <v>130</v>
      </c>
      <c r="F5899" s="33">
        <v>500000</v>
      </c>
      <c r="G5899" s="32" t="e">
        <v>#N/A</v>
      </c>
      <c r="H5899" s="4">
        <v>500000</v>
      </c>
    </row>
    <row r="5900" spans="1:8" x14ac:dyDescent="0.3">
      <c r="A5900" s="32">
        <v>6644058</v>
      </c>
      <c r="B5900" s="32" t="s">
        <v>6038</v>
      </c>
      <c r="C5900" s="32" t="s">
        <v>110</v>
      </c>
      <c r="D5900" s="32" t="s">
        <v>78</v>
      </c>
      <c r="E5900" s="32" t="s">
        <v>130</v>
      </c>
      <c r="F5900" s="33">
        <v>500000</v>
      </c>
      <c r="G5900" s="32" t="e">
        <v>#N/A</v>
      </c>
      <c r="H5900" s="4">
        <v>500000</v>
      </c>
    </row>
    <row r="5901" spans="1:8" x14ac:dyDescent="0.3">
      <c r="A5901" s="32">
        <v>6314424</v>
      </c>
      <c r="B5901" s="32" t="s">
        <v>6039</v>
      </c>
      <c r="C5901" s="32" t="s">
        <v>110</v>
      </c>
      <c r="D5901" s="32" t="s">
        <v>78</v>
      </c>
      <c r="E5901" s="32" t="s">
        <v>130</v>
      </c>
      <c r="F5901" s="33">
        <v>500000</v>
      </c>
      <c r="G5901" s="32" t="e">
        <v>#N/A</v>
      </c>
      <c r="H5901" s="4">
        <v>500000</v>
      </c>
    </row>
    <row r="5902" spans="1:8" x14ac:dyDescent="0.3">
      <c r="A5902" s="32">
        <v>6604072</v>
      </c>
      <c r="B5902" s="32" t="s">
        <v>6040</v>
      </c>
      <c r="C5902" s="32" t="s">
        <v>110</v>
      </c>
      <c r="D5902" s="32" t="s">
        <v>78</v>
      </c>
      <c r="E5902" s="32" t="s">
        <v>130</v>
      </c>
      <c r="F5902" s="33">
        <v>500000</v>
      </c>
      <c r="G5902" s="32" t="e">
        <v>#N/A</v>
      </c>
      <c r="H5902" s="4">
        <v>500000</v>
      </c>
    </row>
    <row r="5903" spans="1:8" x14ac:dyDescent="0.3">
      <c r="A5903" s="32">
        <v>6791488</v>
      </c>
      <c r="B5903" s="32" t="s">
        <v>6041</v>
      </c>
      <c r="C5903" s="32" t="s">
        <v>110</v>
      </c>
      <c r="D5903" s="32" t="s">
        <v>78</v>
      </c>
      <c r="E5903" s="32" t="s">
        <v>130</v>
      </c>
      <c r="F5903" s="33">
        <v>500000</v>
      </c>
      <c r="G5903" s="32" t="e">
        <v>#N/A</v>
      </c>
      <c r="H5903" s="4">
        <v>500000</v>
      </c>
    </row>
    <row r="5904" spans="1:8" x14ac:dyDescent="0.3">
      <c r="A5904" s="32">
        <v>5743665</v>
      </c>
      <c r="B5904" s="32" t="s">
        <v>6042</v>
      </c>
      <c r="C5904" s="32" t="s">
        <v>110</v>
      </c>
      <c r="D5904" s="32" t="s">
        <v>78</v>
      </c>
      <c r="E5904" s="32" t="s">
        <v>130</v>
      </c>
      <c r="F5904" s="33">
        <v>500000</v>
      </c>
      <c r="G5904" s="32" t="e">
        <v>#N/A</v>
      </c>
      <c r="H5904" s="4">
        <v>500000</v>
      </c>
    </row>
    <row r="5905" spans="1:8" x14ac:dyDescent="0.3">
      <c r="A5905" s="32">
        <v>6452465</v>
      </c>
      <c r="B5905" s="32" t="s">
        <v>6043</v>
      </c>
      <c r="C5905" s="32" t="s">
        <v>110</v>
      </c>
      <c r="D5905" s="32" t="s">
        <v>78</v>
      </c>
      <c r="E5905" s="32" t="s">
        <v>130</v>
      </c>
      <c r="F5905" s="33">
        <v>500000</v>
      </c>
      <c r="G5905" s="32" t="e">
        <v>#N/A</v>
      </c>
      <c r="H5905" s="4">
        <v>500000</v>
      </c>
    </row>
    <row r="5906" spans="1:8" x14ac:dyDescent="0.3">
      <c r="A5906" s="32">
        <v>6430253</v>
      </c>
      <c r="B5906" s="32" t="s">
        <v>6044</v>
      </c>
      <c r="C5906" s="32" t="s">
        <v>112</v>
      </c>
      <c r="D5906" s="32" t="s">
        <v>78</v>
      </c>
      <c r="E5906" s="32" t="s">
        <v>130</v>
      </c>
      <c r="F5906" s="33">
        <v>500000</v>
      </c>
      <c r="G5906" s="32" t="e">
        <v>#N/A</v>
      </c>
      <c r="H5906" s="4">
        <v>500000</v>
      </c>
    </row>
    <row r="5907" spans="1:8" x14ac:dyDescent="0.3">
      <c r="A5907" s="32">
        <v>6657152</v>
      </c>
      <c r="B5907" s="32" t="s">
        <v>6045</v>
      </c>
      <c r="C5907" s="32" t="s">
        <v>111</v>
      </c>
      <c r="D5907" s="32" t="s">
        <v>78</v>
      </c>
      <c r="E5907" s="32" t="s">
        <v>130</v>
      </c>
      <c r="F5907" s="33">
        <v>500000</v>
      </c>
      <c r="G5907" s="32" t="e">
        <v>#N/A</v>
      </c>
      <c r="H5907" s="4">
        <v>500000</v>
      </c>
    </row>
    <row r="5908" spans="1:8" x14ac:dyDescent="0.3">
      <c r="A5908" s="32">
        <v>6689770</v>
      </c>
      <c r="B5908" s="32" t="s">
        <v>6046</v>
      </c>
      <c r="C5908" s="32" t="s">
        <v>110</v>
      </c>
      <c r="D5908" s="32" t="s">
        <v>78</v>
      </c>
      <c r="E5908" s="32" t="s">
        <v>130</v>
      </c>
      <c r="F5908" s="33">
        <v>500000</v>
      </c>
      <c r="G5908" s="32" t="e">
        <v>#N/A</v>
      </c>
      <c r="H5908" s="4">
        <v>500000</v>
      </c>
    </row>
    <row r="5909" spans="1:8" x14ac:dyDescent="0.3">
      <c r="A5909" s="32">
        <v>6471712</v>
      </c>
      <c r="B5909" s="32" t="s">
        <v>6047</v>
      </c>
      <c r="C5909" s="32" t="s">
        <v>112</v>
      </c>
      <c r="D5909" s="32" t="s">
        <v>78</v>
      </c>
      <c r="E5909" s="32" t="s">
        <v>130</v>
      </c>
      <c r="F5909" s="33">
        <v>500000</v>
      </c>
      <c r="G5909" s="32" t="e">
        <v>#N/A</v>
      </c>
      <c r="H5909" s="4">
        <v>500000</v>
      </c>
    </row>
    <row r="5910" spans="1:8" x14ac:dyDescent="0.3">
      <c r="A5910" s="32">
        <v>6633614</v>
      </c>
      <c r="B5910" s="32" t="s">
        <v>6048</v>
      </c>
      <c r="C5910" s="32" t="s">
        <v>110</v>
      </c>
      <c r="D5910" s="32" t="s">
        <v>78</v>
      </c>
      <c r="E5910" s="32" t="s">
        <v>130</v>
      </c>
      <c r="F5910" s="33">
        <v>500000</v>
      </c>
      <c r="G5910" s="32" t="e">
        <v>#N/A</v>
      </c>
      <c r="H5910" s="4">
        <v>500000</v>
      </c>
    </row>
    <row r="5911" spans="1:8" x14ac:dyDescent="0.3">
      <c r="A5911" s="32">
        <v>6587957</v>
      </c>
      <c r="B5911" s="32" t="s">
        <v>6049</v>
      </c>
      <c r="C5911" s="32" t="s">
        <v>112</v>
      </c>
      <c r="D5911" s="32" t="s">
        <v>78</v>
      </c>
      <c r="E5911" s="32" t="s">
        <v>130</v>
      </c>
      <c r="F5911" s="33">
        <v>500000</v>
      </c>
      <c r="G5911" s="32" t="e">
        <v>#N/A</v>
      </c>
      <c r="H5911" s="4">
        <v>500000</v>
      </c>
    </row>
    <row r="5912" spans="1:8" x14ac:dyDescent="0.3">
      <c r="A5912" s="32">
        <v>6616651</v>
      </c>
      <c r="B5912" s="32" t="s">
        <v>6050</v>
      </c>
      <c r="C5912" s="32" t="s">
        <v>112</v>
      </c>
      <c r="D5912" s="32" t="s">
        <v>78</v>
      </c>
      <c r="E5912" s="32" t="s">
        <v>130</v>
      </c>
      <c r="F5912" s="33">
        <v>500000</v>
      </c>
      <c r="G5912" s="32" t="e">
        <v>#N/A</v>
      </c>
      <c r="H5912" s="4">
        <v>500000</v>
      </c>
    </row>
    <row r="5913" spans="1:8" x14ac:dyDescent="0.3">
      <c r="A5913" s="32">
        <v>6813052</v>
      </c>
      <c r="B5913" s="32" t="s">
        <v>6051</v>
      </c>
      <c r="C5913" s="32" t="s">
        <v>110</v>
      </c>
      <c r="D5913" s="32" t="s">
        <v>78</v>
      </c>
      <c r="E5913" s="32" t="s">
        <v>130</v>
      </c>
      <c r="F5913" s="33">
        <v>500000</v>
      </c>
      <c r="G5913" s="32" t="e">
        <v>#N/A</v>
      </c>
      <c r="H5913" s="4">
        <v>500000</v>
      </c>
    </row>
    <row r="5914" spans="1:8" x14ac:dyDescent="0.3">
      <c r="A5914" s="32">
        <v>6830475</v>
      </c>
      <c r="B5914" s="32" t="s">
        <v>6052</v>
      </c>
      <c r="C5914" s="32" t="s">
        <v>110</v>
      </c>
      <c r="D5914" s="32" t="s">
        <v>78</v>
      </c>
      <c r="E5914" s="32" t="s">
        <v>130</v>
      </c>
      <c r="F5914" s="33">
        <v>500000</v>
      </c>
      <c r="G5914" s="32" t="e">
        <v>#N/A</v>
      </c>
      <c r="H5914" s="4">
        <v>500000</v>
      </c>
    </row>
    <row r="5915" spans="1:8" x14ac:dyDescent="0.3">
      <c r="A5915" s="32">
        <v>6449737</v>
      </c>
      <c r="B5915" s="32" t="s">
        <v>6053</v>
      </c>
      <c r="C5915" s="32" t="s">
        <v>112</v>
      </c>
      <c r="D5915" s="32" t="s">
        <v>78</v>
      </c>
      <c r="E5915" s="32" t="s">
        <v>130</v>
      </c>
      <c r="F5915" s="33">
        <v>500000</v>
      </c>
      <c r="G5915" s="32" t="e">
        <v>#N/A</v>
      </c>
      <c r="H5915" s="4">
        <v>500000</v>
      </c>
    </row>
    <row r="5916" spans="1:8" x14ac:dyDescent="0.3">
      <c r="A5916" s="32">
        <v>6351233</v>
      </c>
      <c r="B5916" s="32" t="s">
        <v>6054</v>
      </c>
      <c r="C5916" s="32" t="s">
        <v>110</v>
      </c>
      <c r="D5916" s="32" t="s">
        <v>78</v>
      </c>
      <c r="E5916" s="32" t="s">
        <v>130</v>
      </c>
      <c r="F5916" s="33">
        <v>500000</v>
      </c>
      <c r="G5916" s="32" t="e">
        <v>#N/A</v>
      </c>
      <c r="H5916" s="4">
        <v>500000</v>
      </c>
    </row>
    <row r="5917" spans="1:8" x14ac:dyDescent="0.3">
      <c r="A5917" s="32">
        <v>6551144</v>
      </c>
      <c r="B5917" s="32" t="s">
        <v>6055</v>
      </c>
      <c r="C5917" s="32" t="s">
        <v>110</v>
      </c>
      <c r="D5917" s="32" t="s">
        <v>78</v>
      </c>
      <c r="E5917" s="32" t="s">
        <v>130</v>
      </c>
      <c r="F5917" s="33">
        <v>500000</v>
      </c>
      <c r="G5917" s="32" t="e">
        <v>#N/A</v>
      </c>
      <c r="H5917" s="4">
        <v>500000</v>
      </c>
    </row>
    <row r="5918" spans="1:8" x14ac:dyDescent="0.3">
      <c r="A5918" s="32">
        <v>6457511</v>
      </c>
      <c r="B5918" s="32" t="s">
        <v>6056</v>
      </c>
      <c r="C5918" s="32" t="s">
        <v>110</v>
      </c>
      <c r="D5918" s="32" t="s">
        <v>78</v>
      </c>
      <c r="E5918" s="32" t="s">
        <v>130</v>
      </c>
      <c r="F5918" s="33">
        <v>500000</v>
      </c>
      <c r="G5918" s="32" t="e">
        <v>#N/A</v>
      </c>
      <c r="H5918" s="4">
        <v>500000</v>
      </c>
    </row>
    <row r="5919" spans="1:8" x14ac:dyDescent="0.3">
      <c r="A5919" s="32">
        <v>6792079</v>
      </c>
      <c r="B5919" s="32" t="s">
        <v>6057</v>
      </c>
      <c r="C5919" s="32" t="s">
        <v>110</v>
      </c>
      <c r="D5919" s="32" t="s">
        <v>78</v>
      </c>
      <c r="E5919" s="32" t="s">
        <v>130</v>
      </c>
      <c r="F5919" s="33">
        <v>500000</v>
      </c>
      <c r="G5919" s="32" t="e">
        <v>#N/A</v>
      </c>
      <c r="H5919" s="4">
        <v>500000</v>
      </c>
    </row>
    <row r="5920" spans="1:8" x14ac:dyDescent="0.3">
      <c r="A5920" s="32">
        <v>6324163</v>
      </c>
      <c r="B5920" s="32" t="s">
        <v>6058</v>
      </c>
      <c r="C5920" s="32" t="s">
        <v>110</v>
      </c>
      <c r="D5920" s="32" t="s">
        <v>78</v>
      </c>
      <c r="E5920" s="32" t="s">
        <v>130</v>
      </c>
      <c r="F5920" s="33">
        <v>500000</v>
      </c>
      <c r="G5920" s="32" t="e">
        <v>#N/A</v>
      </c>
      <c r="H5920" s="4">
        <v>500000</v>
      </c>
    </row>
    <row r="5921" spans="1:8" x14ac:dyDescent="0.3">
      <c r="A5921" s="32">
        <v>6464058</v>
      </c>
      <c r="B5921" s="32" t="s">
        <v>6059</v>
      </c>
      <c r="C5921" s="32" t="s">
        <v>110</v>
      </c>
      <c r="D5921" s="32" t="s">
        <v>78</v>
      </c>
      <c r="E5921" s="32" t="s">
        <v>130</v>
      </c>
      <c r="F5921" s="33">
        <v>500000</v>
      </c>
      <c r="G5921" s="32" t="e">
        <v>#N/A</v>
      </c>
      <c r="H5921" s="4">
        <v>500000</v>
      </c>
    </row>
    <row r="5922" spans="1:8" x14ac:dyDescent="0.3">
      <c r="A5922" s="32">
        <v>6309945</v>
      </c>
      <c r="B5922" s="32" t="s">
        <v>6060</v>
      </c>
      <c r="C5922" s="32" t="s">
        <v>112</v>
      </c>
      <c r="D5922" s="32" t="s">
        <v>78</v>
      </c>
      <c r="E5922" s="32" t="s">
        <v>130</v>
      </c>
      <c r="F5922" s="33">
        <v>500000</v>
      </c>
      <c r="G5922" s="32" t="e">
        <v>#N/A</v>
      </c>
      <c r="H5922" s="4">
        <v>500000</v>
      </c>
    </row>
    <row r="5923" spans="1:8" x14ac:dyDescent="0.3">
      <c r="A5923" s="32">
        <v>6658547</v>
      </c>
      <c r="B5923" s="32" t="s">
        <v>6061</v>
      </c>
      <c r="C5923" s="32" t="s">
        <v>110</v>
      </c>
      <c r="D5923" s="32" t="s">
        <v>78</v>
      </c>
      <c r="E5923" s="32" t="s">
        <v>130</v>
      </c>
      <c r="F5923" s="33">
        <v>500000</v>
      </c>
      <c r="G5923" s="32" t="e">
        <v>#N/A</v>
      </c>
      <c r="H5923" s="4">
        <v>500000</v>
      </c>
    </row>
    <row r="5924" spans="1:8" x14ac:dyDescent="0.3">
      <c r="A5924" s="32">
        <v>6534782</v>
      </c>
      <c r="B5924" s="32" t="s">
        <v>6062</v>
      </c>
      <c r="C5924" s="32" t="s">
        <v>110</v>
      </c>
      <c r="D5924" s="32" t="s">
        <v>78</v>
      </c>
      <c r="E5924" s="32" t="s">
        <v>130</v>
      </c>
      <c r="F5924" s="33">
        <v>500000</v>
      </c>
      <c r="G5924" s="32" t="e">
        <v>#N/A</v>
      </c>
      <c r="H5924" s="4">
        <v>500000</v>
      </c>
    </row>
    <row r="5925" spans="1:8" x14ac:dyDescent="0.3">
      <c r="A5925" s="32">
        <v>6681649</v>
      </c>
      <c r="B5925" s="32" t="s">
        <v>6063</v>
      </c>
      <c r="C5925" s="32" t="s">
        <v>110</v>
      </c>
      <c r="D5925" s="32" t="s">
        <v>78</v>
      </c>
      <c r="E5925" s="32" t="s">
        <v>130</v>
      </c>
      <c r="F5925" s="33">
        <v>500000</v>
      </c>
      <c r="G5925" s="32" t="e">
        <v>#N/A</v>
      </c>
      <c r="H5925" s="4">
        <v>500000</v>
      </c>
    </row>
    <row r="5926" spans="1:8" x14ac:dyDescent="0.3">
      <c r="A5926" s="32">
        <v>6309899</v>
      </c>
      <c r="B5926" s="32" t="s">
        <v>6064</v>
      </c>
      <c r="C5926" s="32" t="s">
        <v>112</v>
      </c>
      <c r="D5926" s="32" t="s">
        <v>78</v>
      </c>
      <c r="E5926" s="32" t="s">
        <v>130</v>
      </c>
      <c r="F5926" s="33">
        <v>500000</v>
      </c>
      <c r="G5926" s="32" t="e">
        <v>#N/A</v>
      </c>
      <c r="H5926" s="4">
        <v>500000</v>
      </c>
    </row>
    <row r="5927" spans="1:8" x14ac:dyDescent="0.3">
      <c r="A5927" s="32">
        <v>6621973</v>
      </c>
      <c r="B5927" s="32" t="s">
        <v>6065</v>
      </c>
      <c r="C5927" s="32" t="s">
        <v>110</v>
      </c>
      <c r="D5927" s="32" t="s">
        <v>78</v>
      </c>
      <c r="E5927" s="32" t="s">
        <v>130</v>
      </c>
      <c r="F5927" s="33">
        <v>500000</v>
      </c>
      <c r="G5927" s="32" t="e">
        <v>#N/A</v>
      </c>
      <c r="H5927" s="4">
        <v>500000</v>
      </c>
    </row>
    <row r="5928" spans="1:8" x14ac:dyDescent="0.3">
      <c r="A5928" s="32">
        <v>6541627</v>
      </c>
      <c r="B5928" s="32" t="s">
        <v>6066</v>
      </c>
      <c r="C5928" s="32" t="s">
        <v>110</v>
      </c>
      <c r="D5928" s="32" t="s">
        <v>78</v>
      </c>
      <c r="E5928" s="32" t="s">
        <v>130</v>
      </c>
      <c r="F5928" s="33">
        <v>500000</v>
      </c>
      <c r="G5928" s="32" t="e">
        <v>#N/A</v>
      </c>
      <c r="H5928" s="4">
        <v>500000</v>
      </c>
    </row>
    <row r="5929" spans="1:8" x14ac:dyDescent="0.3">
      <c r="A5929" s="32">
        <v>6656669</v>
      </c>
      <c r="B5929" s="32" t="s">
        <v>6067</v>
      </c>
      <c r="C5929" s="32" t="s">
        <v>110</v>
      </c>
      <c r="D5929" s="32" t="s">
        <v>78</v>
      </c>
      <c r="E5929" s="32" t="s">
        <v>130</v>
      </c>
      <c r="F5929" s="33">
        <v>500000</v>
      </c>
      <c r="G5929" s="32" t="e">
        <v>#N/A</v>
      </c>
      <c r="H5929" s="4">
        <v>500000</v>
      </c>
    </row>
    <row r="5930" spans="1:8" x14ac:dyDescent="0.3">
      <c r="A5930" s="32">
        <v>6470568</v>
      </c>
      <c r="B5930" s="32" t="s">
        <v>6068</v>
      </c>
      <c r="C5930" s="32" t="s">
        <v>110</v>
      </c>
      <c r="D5930" s="32" t="s">
        <v>78</v>
      </c>
      <c r="E5930" s="32" t="s">
        <v>130</v>
      </c>
      <c r="F5930" s="33">
        <v>500000</v>
      </c>
      <c r="G5930" s="32" t="e">
        <v>#N/A</v>
      </c>
      <c r="H5930" s="4">
        <v>500000</v>
      </c>
    </row>
    <row r="5931" spans="1:8" x14ac:dyDescent="0.3">
      <c r="A5931" s="32">
        <v>6633480</v>
      </c>
      <c r="B5931" s="32" t="s">
        <v>6069</v>
      </c>
      <c r="C5931" s="32" t="s">
        <v>111</v>
      </c>
      <c r="D5931" s="32" t="s">
        <v>78</v>
      </c>
      <c r="E5931" s="32" t="s">
        <v>130</v>
      </c>
      <c r="F5931" s="33">
        <v>500000</v>
      </c>
      <c r="G5931" s="32" t="e">
        <v>#N/A</v>
      </c>
      <c r="H5931" s="4">
        <v>500000</v>
      </c>
    </row>
    <row r="5932" spans="1:8" x14ac:dyDescent="0.3">
      <c r="A5932" s="32">
        <v>6427697</v>
      </c>
      <c r="B5932" s="32" t="s">
        <v>6070</v>
      </c>
      <c r="C5932" s="32" t="s">
        <v>112</v>
      </c>
      <c r="D5932" s="32" t="s">
        <v>78</v>
      </c>
      <c r="E5932" s="32" t="s">
        <v>130</v>
      </c>
      <c r="F5932" s="33">
        <v>500000</v>
      </c>
      <c r="G5932" s="32" t="e">
        <v>#N/A</v>
      </c>
      <c r="H5932" s="4">
        <v>500000</v>
      </c>
    </row>
    <row r="5933" spans="1:8" x14ac:dyDescent="0.3">
      <c r="A5933" s="32">
        <v>6404618</v>
      </c>
      <c r="B5933" s="32" t="s">
        <v>6071</v>
      </c>
      <c r="C5933" s="32" t="s">
        <v>112</v>
      </c>
      <c r="D5933" s="32" t="s">
        <v>78</v>
      </c>
      <c r="E5933" s="32" t="s">
        <v>130</v>
      </c>
      <c r="F5933" s="33">
        <v>500000</v>
      </c>
      <c r="G5933" s="32" t="e">
        <v>#N/A</v>
      </c>
      <c r="H5933" s="4">
        <v>500000</v>
      </c>
    </row>
    <row r="5934" spans="1:8" x14ac:dyDescent="0.3">
      <c r="A5934" s="32">
        <v>6452256</v>
      </c>
      <c r="B5934" s="32" t="s">
        <v>6072</v>
      </c>
      <c r="C5934" s="32" t="s">
        <v>112</v>
      </c>
      <c r="D5934" s="32" t="s">
        <v>78</v>
      </c>
      <c r="E5934" s="32" t="s">
        <v>130</v>
      </c>
      <c r="F5934" s="33">
        <v>500000</v>
      </c>
      <c r="G5934" s="32" t="e">
        <v>#N/A</v>
      </c>
      <c r="H5934" s="4">
        <v>500000</v>
      </c>
    </row>
    <row r="5935" spans="1:8" x14ac:dyDescent="0.3">
      <c r="A5935" s="32">
        <v>6603424</v>
      </c>
      <c r="B5935" s="32" t="s">
        <v>6073</v>
      </c>
      <c r="C5935" s="32" t="s">
        <v>110</v>
      </c>
      <c r="D5935" s="32" t="s">
        <v>78</v>
      </c>
      <c r="E5935" s="32" t="s">
        <v>130</v>
      </c>
      <c r="F5935" s="33">
        <v>500000</v>
      </c>
      <c r="G5935" s="32" t="e">
        <v>#N/A</v>
      </c>
      <c r="H5935" s="4">
        <v>500000</v>
      </c>
    </row>
    <row r="5936" spans="1:8" x14ac:dyDescent="0.3">
      <c r="A5936" s="32">
        <v>6459738</v>
      </c>
      <c r="B5936" s="32" t="s">
        <v>6074</v>
      </c>
      <c r="C5936" s="32" t="s">
        <v>110</v>
      </c>
      <c r="D5936" s="32" t="s">
        <v>78</v>
      </c>
      <c r="E5936" s="32" t="s">
        <v>130</v>
      </c>
      <c r="F5936" s="33">
        <v>500000</v>
      </c>
      <c r="G5936" s="32" t="e">
        <v>#N/A</v>
      </c>
      <c r="H5936" s="4">
        <v>500000</v>
      </c>
    </row>
    <row r="5937" spans="1:8" x14ac:dyDescent="0.3">
      <c r="A5937" s="32">
        <v>6319488</v>
      </c>
      <c r="B5937" s="32" t="s">
        <v>6075</v>
      </c>
      <c r="C5937" s="32" t="s">
        <v>111</v>
      </c>
      <c r="D5937" s="32" t="s">
        <v>78</v>
      </c>
      <c r="E5937" s="32" t="s">
        <v>130</v>
      </c>
      <c r="F5937" s="33">
        <v>500000</v>
      </c>
      <c r="G5937" s="32" t="e">
        <v>#N/A</v>
      </c>
      <c r="H5937" s="4">
        <v>500000</v>
      </c>
    </row>
    <row r="5938" spans="1:8" x14ac:dyDescent="0.3">
      <c r="A5938" s="32">
        <v>6409412</v>
      </c>
      <c r="B5938" s="32" t="s">
        <v>6076</v>
      </c>
      <c r="C5938" s="32" t="s">
        <v>110</v>
      </c>
      <c r="D5938" s="32" t="s">
        <v>78</v>
      </c>
      <c r="E5938" s="32" t="s">
        <v>130</v>
      </c>
      <c r="F5938" s="33">
        <v>500000</v>
      </c>
      <c r="G5938" s="32" t="e">
        <v>#N/A</v>
      </c>
      <c r="H5938" s="4">
        <v>500000</v>
      </c>
    </row>
    <row r="5939" spans="1:8" x14ac:dyDescent="0.3">
      <c r="A5939" s="32">
        <v>6704940</v>
      </c>
      <c r="B5939" s="32" t="s">
        <v>6077</v>
      </c>
      <c r="C5939" s="32" t="s">
        <v>110</v>
      </c>
      <c r="D5939" s="32" t="s">
        <v>78</v>
      </c>
      <c r="E5939" s="32" t="s">
        <v>130</v>
      </c>
      <c r="F5939" s="33">
        <v>500000</v>
      </c>
      <c r="G5939" s="32" t="e">
        <v>#N/A</v>
      </c>
      <c r="H5939" s="4">
        <v>500000</v>
      </c>
    </row>
    <row r="5940" spans="1:8" x14ac:dyDescent="0.3">
      <c r="A5940" s="32">
        <v>6706155</v>
      </c>
      <c r="B5940" s="32" t="s">
        <v>6078</v>
      </c>
      <c r="C5940" s="32" t="s">
        <v>110</v>
      </c>
      <c r="D5940" s="32" t="s">
        <v>78</v>
      </c>
      <c r="E5940" s="32" t="s">
        <v>130</v>
      </c>
      <c r="F5940" s="33">
        <v>500000</v>
      </c>
      <c r="G5940" s="32" t="e">
        <v>#N/A</v>
      </c>
      <c r="H5940" s="4">
        <v>500000</v>
      </c>
    </row>
    <row r="5941" spans="1:8" x14ac:dyDescent="0.3">
      <c r="A5941" s="32">
        <v>6725596</v>
      </c>
      <c r="B5941" s="32" t="s">
        <v>6079</v>
      </c>
      <c r="C5941" s="32" t="s">
        <v>110</v>
      </c>
      <c r="D5941" s="32" t="s">
        <v>78</v>
      </c>
      <c r="E5941" s="32" t="s">
        <v>130</v>
      </c>
      <c r="F5941" s="33">
        <v>500000</v>
      </c>
      <c r="G5941" s="32" t="e">
        <v>#N/A</v>
      </c>
      <c r="H5941" s="4">
        <v>500000</v>
      </c>
    </row>
    <row r="5942" spans="1:8" x14ac:dyDescent="0.3">
      <c r="A5942" s="32">
        <v>6707697</v>
      </c>
      <c r="B5942" s="32" t="s">
        <v>6080</v>
      </c>
      <c r="C5942" s="32" t="s">
        <v>110</v>
      </c>
      <c r="D5942" s="32" t="s">
        <v>78</v>
      </c>
      <c r="E5942" s="32" t="s">
        <v>130</v>
      </c>
      <c r="F5942" s="33">
        <v>500000</v>
      </c>
      <c r="G5942" s="32" t="e">
        <v>#N/A</v>
      </c>
      <c r="H5942" s="4">
        <v>500000</v>
      </c>
    </row>
    <row r="5943" spans="1:8" x14ac:dyDescent="0.3">
      <c r="A5943" s="32">
        <v>6538538</v>
      </c>
      <c r="B5943" s="32" t="s">
        <v>6081</v>
      </c>
      <c r="C5943" s="32" t="s">
        <v>111</v>
      </c>
      <c r="D5943" s="32" t="s">
        <v>78</v>
      </c>
      <c r="E5943" s="32" t="s">
        <v>130</v>
      </c>
      <c r="F5943" s="33">
        <v>500000</v>
      </c>
      <c r="G5943" s="32" t="e">
        <v>#N/A</v>
      </c>
      <c r="H5943" s="4">
        <v>500000</v>
      </c>
    </row>
    <row r="5944" spans="1:8" x14ac:dyDescent="0.3">
      <c r="A5944" s="32">
        <v>6803770</v>
      </c>
      <c r="B5944" s="32" t="s">
        <v>6082</v>
      </c>
      <c r="C5944" s="32" t="s">
        <v>110</v>
      </c>
      <c r="D5944" s="32" t="s">
        <v>78</v>
      </c>
      <c r="E5944" s="32" t="s">
        <v>130</v>
      </c>
      <c r="F5944" s="33">
        <v>500000</v>
      </c>
      <c r="G5944" s="32" t="e">
        <v>#N/A</v>
      </c>
      <c r="H5944" s="4">
        <v>500000</v>
      </c>
    </row>
    <row r="5945" spans="1:8" x14ac:dyDescent="0.3">
      <c r="A5945" s="32">
        <v>6755804</v>
      </c>
      <c r="B5945" s="32" t="s">
        <v>6083</v>
      </c>
      <c r="C5945" s="32" t="s">
        <v>114</v>
      </c>
      <c r="D5945" s="32" t="s">
        <v>78</v>
      </c>
      <c r="E5945" s="32" t="s">
        <v>130</v>
      </c>
      <c r="F5945" s="33">
        <v>500000</v>
      </c>
      <c r="G5945" s="32" t="e">
        <v>#N/A</v>
      </c>
      <c r="H5945" s="4">
        <v>500000</v>
      </c>
    </row>
    <row r="5946" spans="1:8" x14ac:dyDescent="0.3">
      <c r="A5946" s="32">
        <v>6709070</v>
      </c>
      <c r="B5946" s="32" t="s">
        <v>6084</v>
      </c>
      <c r="C5946" s="32" t="s">
        <v>110</v>
      </c>
      <c r="D5946" s="32" t="s">
        <v>78</v>
      </c>
      <c r="E5946" s="32" t="s">
        <v>130</v>
      </c>
      <c r="F5946" s="33">
        <v>500000</v>
      </c>
      <c r="G5946" s="32" t="e">
        <v>#N/A</v>
      </c>
      <c r="H5946" s="4">
        <v>500000</v>
      </c>
    </row>
    <row r="5947" spans="1:8" x14ac:dyDescent="0.3">
      <c r="A5947" s="32">
        <v>6538613</v>
      </c>
      <c r="B5947" s="32" t="s">
        <v>6085</v>
      </c>
      <c r="C5947" s="32" t="s">
        <v>111</v>
      </c>
      <c r="D5947" s="32" t="s">
        <v>78</v>
      </c>
      <c r="E5947" s="32" t="s">
        <v>130</v>
      </c>
      <c r="F5947" s="33">
        <v>500000</v>
      </c>
      <c r="G5947" s="32" t="e">
        <v>#N/A</v>
      </c>
      <c r="H5947" s="4">
        <v>500000</v>
      </c>
    </row>
    <row r="5948" spans="1:8" x14ac:dyDescent="0.3">
      <c r="A5948" s="32">
        <v>6597723</v>
      </c>
      <c r="B5948" s="32" t="s">
        <v>6086</v>
      </c>
      <c r="C5948" s="32" t="s">
        <v>111</v>
      </c>
      <c r="D5948" s="32" t="s">
        <v>78</v>
      </c>
      <c r="E5948" s="32" t="s">
        <v>130</v>
      </c>
      <c r="F5948" s="33">
        <v>500000</v>
      </c>
      <c r="G5948" s="32" t="e">
        <v>#N/A</v>
      </c>
      <c r="H5948" s="4">
        <v>500000</v>
      </c>
    </row>
    <row r="5949" spans="1:8" x14ac:dyDescent="0.3">
      <c r="A5949" s="32">
        <v>6706352</v>
      </c>
      <c r="B5949" s="32" t="s">
        <v>6087</v>
      </c>
      <c r="C5949" s="32" t="s">
        <v>110</v>
      </c>
      <c r="D5949" s="32" t="s">
        <v>78</v>
      </c>
      <c r="E5949" s="32" t="s">
        <v>130</v>
      </c>
      <c r="F5949" s="33">
        <v>500000</v>
      </c>
      <c r="G5949" s="32" t="e">
        <v>#N/A</v>
      </c>
      <c r="H5949" s="4">
        <v>500000</v>
      </c>
    </row>
    <row r="5950" spans="1:8" x14ac:dyDescent="0.3">
      <c r="A5950" s="32">
        <v>6619316</v>
      </c>
      <c r="B5950" s="32" t="s">
        <v>6088</v>
      </c>
      <c r="C5950" s="32" t="s">
        <v>112</v>
      </c>
      <c r="D5950" s="32" t="s">
        <v>78</v>
      </c>
      <c r="E5950" s="32" t="s">
        <v>130</v>
      </c>
      <c r="F5950" s="33">
        <v>500000</v>
      </c>
      <c r="G5950" s="32" t="e">
        <v>#N/A</v>
      </c>
      <c r="H5950" s="4">
        <v>500000</v>
      </c>
    </row>
    <row r="5951" spans="1:8" x14ac:dyDescent="0.3">
      <c r="A5951" s="32">
        <v>6383470</v>
      </c>
      <c r="B5951" s="32" t="s">
        <v>6089</v>
      </c>
      <c r="C5951" s="32" t="s">
        <v>110</v>
      </c>
      <c r="D5951" s="32" t="s">
        <v>78</v>
      </c>
      <c r="E5951" s="32" t="s">
        <v>130</v>
      </c>
      <c r="F5951" s="33">
        <v>500000</v>
      </c>
      <c r="G5951" s="32" t="e">
        <v>#N/A</v>
      </c>
      <c r="H5951" s="4">
        <v>500000</v>
      </c>
    </row>
    <row r="5952" spans="1:8" x14ac:dyDescent="0.3">
      <c r="A5952" s="32">
        <v>6537106</v>
      </c>
      <c r="B5952" s="32" t="s">
        <v>6090</v>
      </c>
      <c r="C5952" s="32" t="s">
        <v>111</v>
      </c>
      <c r="D5952" s="32" t="s">
        <v>78</v>
      </c>
      <c r="E5952" s="32" t="s">
        <v>130</v>
      </c>
      <c r="F5952" s="33">
        <v>500000</v>
      </c>
      <c r="G5952" s="32" t="e">
        <v>#N/A</v>
      </c>
      <c r="H5952" s="4">
        <v>500000</v>
      </c>
    </row>
    <row r="5953" spans="1:8" x14ac:dyDescent="0.3">
      <c r="A5953" s="32">
        <v>6681962</v>
      </c>
      <c r="B5953" s="32" t="s">
        <v>6091</v>
      </c>
      <c r="C5953" s="32" t="s">
        <v>110</v>
      </c>
      <c r="D5953" s="32" t="s">
        <v>78</v>
      </c>
      <c r="E5953" s="32" t="s">
        <v>130</v>
      </c>
      <c r="F5953" s="33">
        <v>500000</v>
      </c>
      <c r="G5953" s="32" t="e">
        <v>#N/A</v>
      </c>
      <c r="H5953" s="4">
        <v>500000</v>
      </c>
    </row>
    <row r="5954" spans="1:8" x14ac:dyDescent="0.3">
      <c r="A5954" s="32">
        <v>6650540</v>
      </c>
      <c r="B5954" s="32" t="s">
        <v>6092</v>
      </c>
      <c r="C5954" s="32" t="s">
        <v>112</v>
      </c>
      <c r="D5954" s="32" t="s">
        <v>78</v>
      </c>
      <c r="E5954" s="32" t="s">
        <v>130</v>
      </c>
      <c r="F5954" s="33">
        <v>500000</v>
      </c>
      <c r="G5954" s="32" t="e">
        <v>#N/A</v>
      </c>
      <c r="H5954" s="4">
        <v>500000</v>
      </c>
    </row>
    <row r="5955" spans="1:8" x14ac:dyDescent="0.3">
      <c r="A5955" s="32">
        <v>6759123</v>
      </c>
      <c r="B5955" s="32" t="s">
        <v>6093</v>
      </c>
      <c r="C5955" s="32" t="s">
        <v>110</v>
      </c>
      <c r="D5955" s="32" t="s">
        <v>78</v>
      </c>
      <c r="E5955" s="32" t="s">
        <v>130</v>
      </c>
      <c r="F5955" s="33">
        <v>500000</v>
      </c>
      <c r="G5955" s="32" t="e">
        <v>#N/A</v>
      </c>
      <c r="H5955" s="4">
        <v>500000</v>
      </c>
    </row>
    <row r="5956" spans="1:8" x14ac:dyDescent="0.3">
      <c r="A5956" s="32">
        <v>6574024</v>
      </c>
      <c r="B5956" s="32" t="s">
        <v>6094</v>
      </c>
      <c r="C5956" s="32" t="s">
        <v>111</v>
      </c>
      <c r="D5956" s="32" t="s">
        <v>78</v>
      </c>
      <c r="E5956" s="32" t="s">
        <v>130</v>
      </c>
      <c r="F5956" s="33">
        <v>500000</v>
      </c>
      <c r="G5956" s="32" t="e">
        <v>#N/A</v>
      </c>
      <c r="H5956" s="4">
        <v>500000</v>
      </c>
    </row>
    <row r="5957" spans="1:8" x14ac:dyDescent="0.3">
      <c r="A5957" s="32">
        <v>6701278</v>
      </c>
      <c r="B5957" s="32" t="s">
        <v>6095</v>
      </c>
      <c r="C5957" s="32" t="s">
        <v>110</v>
      </c>
      <c r="D5957" s="32" t="s">
        <v>78</v>
      </c>
      <c r="E5957" s="32" t="s">
        <v>130</v>
      </c>
      <c r="F5957" s="33">
        <v>500000</v>
      </c>
      <c r="G5957" s="32" t="e">
        <v>#N/A</v>
      </c>
      <c r="H5957" s="4">
        <v>500000</v>
      </c>
    </row>
    <row r="5958" spans="1:8" x14ac:dyDescent="0.3">
      <c r="A5958" s="32">
        <v>6732300</v>
      </c>
      <c r="B5958" s="32" t="s">
        <v>6096</v>
      </c>
      <c r="C5958" s="32" t="s">
        <v>110</v>
      </c>
      <c r="D5958" s="32" t="s">
        <v>78</v>
      </c>
      <c r="E5958" s="32" t="s">
        <v>130</v>
      </c>
      <c r="F5958" s="33">
        <v>500000</v>
      </c>
      <c r="G5958" s="32" t="e">
        <v>#N/A</v>
      </c>
      <c r="H5958" s="4">
        <v>500000</v>
      </c>
    </row>
    <row r="5959" spans="1:8" x14ac:dyDescent="0.3">
      <c r="A5959" s="32">
        <v>6789732</v>
      </c>
      <c r="B5959" s="32" t="s">
        <v>6097</v>
      </c>
      <c r="C5959" s="32" t="s">
        <v>114</v>
      </c>
      <c r="D5959" s="32" t="s">
        <v>78</v>
      </c>
      <c r="E5959" s="32" t="s">
        <v>130</v>
      </c>
      <c r="F5959" s="33">
        <v>500000</v>
      </c>
      <c r="G5959" s="32" t="e">
        <v>#N/A</v>
      </c>
      <c r="H5959" s="4">
        <v>500000</v>
      </c>
    </row>
    <row r="5960" spans="1:8" x14ac:dyDescent="0.3">
      <c r="A5960" s="32">
        <v>6574682</v>
      </c>
      <c r="B5960" s="32" t="s">
        <v>6098</v>
      </c>
      <c r="C5960" s="32" t="s">
        <v>112</v>
      </c>
      <c r="D5960" s="32" t="s">
        <v>78</v>
      </c>
      <c r="E5960" s="32" t="s">
        <v>130</v>
      </c>
      <c r="F5960" s="33">
        <v>500000</v>
      </c>
      <c r="G5960" s="32" t="e">
        <v>#N/A</v>
      </c>
      <c r="H5960" s="4">
        <v>500000</v>
      </c>
    </row>
    <row r="5961" spans="1:8" x14ac:dyDescent="0.3">
      <c r="A5961" s="32">
        <v>6759962</v>
      </c>
      <c r="B5961" s="32" t="s">
        <v>6099</v>
      </c>
      <c r="C5961" s="32" t="s">
        <v>110</v>
      </c>
      <c r="D5961" s="32" t="s">
        <v>78</v>
      </c>
      <c r="E5961" s="32" t="s">
        <v>130</v>
      </c>
      <c r="F5961" s="33">
        <v>500000</v>
      </c>
      <c r="G5961" s="32" t="e">
        <v>#N/A</v>
      </c>
      <c r="H5961" s="4">
        <v>500000</v>
      </c>
    </row>
    <row r="5962" spans="1:8" x14ac:dyDescent="0.3">
      <c r="A5962" s="32">
        <v>6541921</v>
      </c>
      <c r="B5962" s="32" t="s">
        <v>6100</v>
      </c>
      <c r="C5962" s="32" t="s">
        <v>110</v>
      </c>
      <c r="D5962" s="32" t="s">
        <v>78</v>
      </c>
      <c r="E5962" s="32" t="s">
        <v>130</v>
      </c>
      <c r="F5962" s="33">
        <v>500000</v>
      </c>
      <c r="G5962" s="32" t="e">
        <v>#N/A</v>
      </c>
      <c r="H5962" s="4">
        <v>500000</v>
      </c>
    </row>
    <row r="5963" spans="1:8" x14ac:dyDescent="0.3">
      <c r="A5963" s="32">
        <v>6633622</v>
      </c>
      <c r="B5963" s="32" t="s">
        <v>6101</v>
      </c>
      <c r="C5963" s="32" t="s">
        <v>110</v>
      </c>
      <c r="D5963" s="32" t="s">
        <v>78</v>
      </c>
      <c r="E5963" s="32" t="s">
        <v>130</v>
      </c>
      <c r="F5963" s="33">
        <v>500000</v>
      </c>
      <c r="G5963" s="32" t="e">
        <v>#N/A</v>
      </c>
      <c r="H5963" s="4">
        <v>500000</v>
      </c>
    </row>
    <row r="5964" spans="1:8" x14ac:dyDescent="0.3">
      <c r="A5964" s="32">
        <v>6725352</v>
      </c>
      <c r="B5964" s="32" t="s">
        <v>6102</v>
      </c>
      <c r="C5964" s="32" t="s">
        <v>110</v>
      </c>
      <c r="D5964" s="32" t="s">
        <v>78</v>
      </c>
      <c r="E5964" s="32" t="s">
        <v>130</v>
      </c>
      <c r="F5964" s="33">
        <v>500000</v>
      </c>
      <c r="G5964" s="32" t="e">
        <v>#N/A</v>
      </c>
      <c r="H5964" s="4">
        <v>500000</v>
      </c>
    </row>
    <row r="5965" spans="1:8" x14ac:dyDescent="0.3">
      <c r="A5965" s="32">
        <v>6432121</v>
      </c>
      <c r="B5965" s="32" t="s">
        <v>6103</v>
      </c>
      <c r="C5965" s="32" t="s">
        <v>112</v>
      </c>
      <c r="D5965" s="32" t="s">
        <v>78</v>
      </c>
      <c r="E5965" s="32" t="s">
        <v>130</v>
      </c>
      <c r="F5965" s="33">
        <v>500000</v>
      </c>
      <c r="G5965" s="32" t="e">
        <v>#N/A</v>
      </c>
      <c r="H5965" s="4">
        <v>500000</v>
      </c>
    </row>
    <row r="5966" spans="1:8" x14ac:dyDescent="0.3">
      <c r="A5966" s="32">
        <v>6719469</v>
      </c>
      <c r="B5966" s="32" t="s">
        <v>6104</v>
      </c>
      <c r="C5966" s="32" t="s">
        <v>110</v>
      </c>
      <c r="D5966" s="32" t="s">
        <v>78</v>
      </c>
      <c r="E5966" s="32" t="s">
        <v>130</v>
      </c>
      <c r="F5966" s="33">
        <v>500000</v>
      </c>
      <c r="G5966" s="32" t="e">
        <v>#N/A</v>
      </c>
      <c r="H5966" s="4">
        <v>500000</v>
      </c>
    </row>
    <row r="5967" spans="1:8" x14ac:dyDescent="0.3">
      <c r="A5967" s="32">
        <v>6798827</v>
      </c>
      <c r="B5967" s="32" t="s">
        <v>6105</v>
      </c>
      <c r="C5967" s="32" t="s">
        <v>110</v>
      </c>
      <c r="D5967" s="32" t="s">
        <v>78</v>
      </c>
      <c r="E5967" s="32" t="s">
        <v>130</v>
      </c>
      <c r="F5967" s="33">
        <v>500000</v>
      </c>
      <c r="G5967" s="32" t="e">
        <v>#N/A</v>
      </c>
      <c r="H5967" s="4">
        <v>500000</v>
      </c>
    </row>
    <row r="5968" spans="1:8" x14ac:dyDescent="0.3">
      <c r="A5968" s="32">
        <v>6821697</v>
      </c>
      <c r="B5968" s="32" t="s">
        <v>6106</v>
      </c>
      <c r="C5968" s="32" t="s">
        <v>110</v>
      </c>
      <c r="D5968" s="32" t="s">
        <v>78</v>
      </c>
      <c r="E5968" s="32" t="s">
        <v>130</v>
      </c>
      <c r="F5968" s="33">
        <v>500000</v>
      </c>
      <c r="G5968" s="32" t="e">
        <v>#N/A</v>
      </c>
      <c r="H5968" s="4">
        <v>500000</v>
      </c>
    </row>
    <row r="5969" spans="1:8" x14ac:dyDescent="0.3">
      <c r="A5969" s="32">
        <v>6354877</v>
      </c>
      <c r="B5969" s="32" t="s">
        <v>6107</v>
      </c>
      <c r="C5969" s="32" t="s">
        <v>111</v>
      </c>
      <c r="D5969" s="32" t="s">
        <v>78</v>
      </c>
      <c r="E5969" s="32" t="s">
        <v>130</v>
      </c>
      <c r="F5969" s="33">
        <v>500000</v>
      </c>
      <c r="G5969" s="32" t="e">
        <v>#N/A</v>
      </c>
      <c r="H5969" s="4">
        <v>500000</v>
      </c>
    </row>
    <row r="5970" spans="1:8" x14ac:dyDescent="0.3">
      <c r="A5970" s="32">
        <v>6717605</v>
      </c>
      <c r="B5970" s="32" t="s">
        <v>6108</v>
      </c>
      <c r="C5970" s="32" t="s">
        <v>110</v>
      </c>
      <c r="D5970" s="32" t="s">
        <v>78</v>
      </c>
      <c r="E5970" s="32" t="s">
        <v>130</v>
      </c>
      <c r="F5970" s="33">
        <v>500000</v>
      </c>
      <c r="G5970" s="32" t="e">
        <v>#N/A</v>
      </c>
      <c r="H5970" s="4">
        <v>500000</v>
      </c>
    </row>
    <row r="5971" spans="1:8" x14ac:dyDescent="0.3">
      <c r="A5971" s="32">
        <v>6493896</v>
      </c>
      <c r="B5971" s="32" t="s">
        <v>6109</v>
      </c>
      <c r="C5971" s="32" t="s">
        <v>112</v>
      </c>
      <c r="D5971" s="32" t="s">
        <v>78</v>
      </c>
      <c r="E5971" s="32" t="s">
        <v>130</v>
      </c>
      <c r="F5971" s="33">
        <v>500000</v>
      </c>
      <c r="G5971" s="32" t="e">
        <v>#N/A</v>
      </c>
      <c r="H5971" s="4">
        <v>500000</v>
      </c>
    </row>
    <row r="5972" spans="1:8" x14ac:dyDescent="0.3">
      <c r="A5972" s="32">
        <v>6594124</v>
      </c>
      <c r="B5972" s="32" t="s">
        <v>6110</v>
      </c>
      <c r="C5972" s="32" t="s">
        <v>110</v>
      </c>
      <c r="D5972" s="32" t="s">
        <v>78</v>
      </c>
      <c r="E5972" s="32" t="s">
        <v>130</v>
      </c>
      <c r="F5972" s="33">
        <v>500000</v>
      </c>
      <c r="G5972" s="32" t="e">
        <v>#N/A</v>
      </c>
      <c r="H5972" s="4">
        <v>500000</v>
      </c>
    </row>
    <row r="5973" spans="1:8" x14ac:dyDescent="0.3">
      <c r="A5973" s="32">
        <v>3685094</v>
      </c>
      <c r="B5973" s="32" t="s">
        <v>6111</v>
      </c>
      <c r="C5973" s="32" t="s">
        <v>112</v>
      </c>
      <c r="D5973" s="32" t="s">
        <v>78</v>
      </c>
      <c r="E5973" s="32" t="s">
        <v>130</v>
      </c>
      <c r="F5973" s="33">
        <v>500000</v>
      </c>
      <c r="G5973" s="32" t="e">
        <v>#N/A</v>
      </c>
      <c r="H5973" s="4">
        <v>500000</v>
      </c>
    </row>
    <row r="5974" spans="1:8" x14ac:dyDescent="0.3">
      <c r="A5974" s="32">
        <v>6503569</v>
      </c>
      <c r="B5974" s="32" t="s">
        <v>6112</v>
      </c>
      <c r="C5974" s="32" t="s">
        <v>112</v>
      </c>
      <c r="D5974" s="32" t="s">
        <v>78</v>
      </c>
      <c r="E5974" s="32" t="s">
        <v>130</v>
      </c>
      <c r="F5974" s="33">
        <v>500000</v>
      </c>
      <c r="G5974" s="32" t="e">
        <v>#N/A</v>
      </c>
      <c r="H5974" s="4">
        <v>500000</v>
      </c>
    </row>
    <row r="5975" spans="1:8" x14ac:dyDescent="0.3">
      <c r="A5975" s="32">
        <v>5477978</v>
      </c>
      <c r="B5975" s="32" t="s">
        <v>6113</v>
      </c>
      <c r="C5975" s="32" t="s">
        <v>110</v>
      </c>
      <c r="D5975" s="32" t="s">
        <v>78</v>
      </c>
      <c r="E5975" s="32" t="s">
        <v>130</v>
      </c>
      <c r="F5975" s="33">
        <v>500000</v>
      </c>
      <c r="G5975" s="32" t="e">
        <v>#N/A</v>
      </c>
      <c r="H5975" s="4">
        <v>500000</v>
      </c>
    </row>
    <row r="5976" spans="1:8" x14ac:dyDescent="0.3">
      <c r="A5976" s="32">
        <v>6385654</v>
      </c>
      <c r="B5976" s="32" t="s">
        <v>6114</v>
      </c>
      <c r="C5976" s="32" t="s">
        <v>110</v>
      </c>
      <c r="D5976" s="32" t="s">
        <v>78</v>
      </c>
      <c r="E5976" s="32" t="s">
        <v>130</v>
      </c>
      <c r="F5976" s="33">
        <v>500000</v>
      </c>
      <c r="G5976" s="32" t="e">
        <v>#N/A</v>
      </c>
      <c r="H5976" s="4">
        <v>500000</v>
      </c>
    </row>
    <row r="5977" spans="1:8" x14ac:dyDescent="0.3">
      <c r="A5977" s="32">
        <v>6609233</v>
      </c>
      <c r="B5977" s="32" t="s">
        <v>6115</v>
      </c>
      <c r="C5977" s="32" t="s">
        <v>112</v>
      </c>
      <c r="D5977" s="32" t="s">
        <v>78</v>
      </c>
      <c r="E5977" s="32" t="s">
        <v>130</v>
      </c>
      <c r="F5977" s="33">
        <v>500000</v>
      </c>
      <c r="G5977" s="32" t="e">
        <v>#N/A</v>
      </c>
      <c r="H5977" s="4">
        <v>500000</v>
      </c>
    </row>
    <row r="5978" spans="1:8" x14ac:dyDescent="0.3">
      <c r="A5978" s="32">
        <v>6820391</v>
      </c>
      <c r="B5978" s="32" t="s">
        <v>6116</v>
      </c>
      <c r="C5978" s="32" t="s">
        <v>110</v>
      </c>
      <c r="D5978" s="32" t="s">
        <v>78</v>
      </c>
      <c r="E5978" s="32" t="s">
        <v>130</v>
      </c>
      <c r="F5978" s="33">
        <v>500000</v>
      </c>
      <c r="G5978" s="32" t="e">
        <v>#N/A</v>
      </c>
      <c r="H5978" s="4">
        <v>500000</v>
      </c>
    </row>
    <row r="5979" spans="1:8" x14ac:dyDescent="0.3">
      <c r="A5979" s="32">
        <v>6629305</v>
      </c>
      <c r="B5979" s="32" t="s">
        <v>6117</v>
      </c>
      <c r="C5979" s="32" t="s">
        <v>110</v>
      </c>
      <c r="D5979" s="32" t="s">
        <v>78</v>
      </c>
      <c r="E5979" s="32" t="s">
        <v>130</v>
      </c>
      <c r="F5979" s="33">
        <v>500000</v>
      </c>
      <c r="G5979" s="32" t="e">
        <v>#N/A</v>
      </c>
      <c r="H5979" s="4">
        <v>500000</v>
      </c>
    </row>
    <row r="5980" spans="1:8" x14ac:dyDescent="0.3">
      <c r="A5980" s="32">
        <v>6623543</v>
      </c>
      <c r="B5980" s="32" t="s">
        <v>6118</v>
      </c>
      <c r="C5980" s="32" t="s">
        <v>112</v>
      </c>
      <c r="D5980" s="32" t="s">
        <v>78</v>
      </c>
      <c r="E5980" s="32" t="s">
        <v>130</v>
      </c>
      <c r="F5980" s="33">
        <v>500000</v>
      </c>
      <c r="G5980" s="32" t="e">
        <v>#N/A</v>
      </c>
      <c r="H5980" s="4">
        <v>500000</v>
      </c>
    </row>
    <row r="5981" spans="1:8" x14ac:dyDescent="0.3">
      <c r="A5981" s="32">
        <v>6483461</v>
      </c>
      <c r="B5981" s="32" t="s">
        <v>6119</v>
      </c>
      <c r="C5981" s="32" t="s">
        <v>110</v>
      </c>
      <c r="D5981" s="32" t="s">
        <v>78</v>
      </c>
      <c r="E5981" s="32" t="s">
        <v>130</v>
      </c>
      <c r="F5981" s="33">
        <v>500000</v>
      </c>
      <c r="G5981" s="32" t="e">
        <v>#N/A</v>
      </c>
      <c r="H5981" s="4">
        <v>500000</v>
      </c>
    </row>
    <row r="5982" spans="1:8" x14ac:dyDescent="0.3">
      <c r="A5982" s="32">
        <v>6262031</v>
      </c>
      <c r="B5982" s="32" t="s">
        <v>6120</v>
      </c>
      <c r="C5982" s="32" t="s">
        <v>110</v>
      </c>
      <c r="D5982" s="32" t="s">
        <v>78</v>
      </c>
      <c r="E5982" s="32" t="s">
        <v>130</v>
      </c>
      <c r="F5982" s="33">
        <v>500000</v>
      </c>
      <c r="G5982" s="32" t="e">
        <v>#N/A</v>
      </c>
      <c r="H5982" s="4">
        <v>500000</v>
      </c>
    </row>
    <row r="5983" spans="1:8" x14ac:dyDescent="0.3">
      <c r="A5983" s="32">
        <v>6813297</v>
      </c>
      <c r="B5983" s="32" t="s">
        <v>6121</v>
      </c>
      <c r="C5983" s="32" t="s">
        <v>110</v>
      </c>
      <c r="D5983" s="32" t="s">
        <v>78</v>
      </c>
      <c r="E5983" s="32" t="s">
        <v>130</v>
      </c>
      <c r="F5983" s="33">
        <v>500000</v>
      </c>
      <c r="G5983" s="32" t="e">
        <v>#N/A</v>
      </c>
      <c r="H5983" s="4">
        <v>500000</v>
      </c>
    </row>
    <row r="5984" spans="1:8" x14ac:dyDescent="0.3">
      <c r="A5984" s="32">
        <v>6795818</v>
      </c>
      <c r="B5984" s="32" t="s">
        <v>6122</v>
      </c>
      <c r="C5984" s="32" t="s">
        <v>110</v>
      </c>
      <c r="D5984" s="32" t="s">
        <v>78</v>
      </c>
      <c r="E5984" s="32" t="s">
        <v>130</v>
      </c>
      <c r="F5984" s="33">
        <v>500000</v>
      </c>
      <c r="G5984" s="32" t="e">
        <v>#N/A</v>
      </c>
      <c r="H5984" s="4">
        <v>500000</v>
      </c>
    </row>
    <row r="5985" spans="1:8" x14ac:dyDescent="0.3">
      <c r="A5985" s="32">
        <v>6627936</v>
      </c>
      <c r="B5985" s="32" t="s">
        <v>6123</v>
      </c>
      <c r="C5985" s="32" t="s">
        <v>112</v>
      </c>
      <c r="D5985" s="32" t="s">
        <v>78</v>
      </c>
      <c r="E5985" s="32" t="s">
        <v>130</v>
      </c>
      <c r="F5985" s="33">
        <v>500000</v>
      </c>
      <c r="G5985" s="32" t="e">
        <v>#N/A</v>
      </c>
      <c r="H5985" s="4">
        <v>500000</v>
      </c>
    </row>
    <row r="5986" spans="1:8" x14ac:dyDescent="0.3">
      <c r="A5986" s="32">
        <v>6517185</v>
      </c>
      <c r="B5986" s="32" t="s">
        <v>6124</v>
      </c>
      <c r="C5986" s="32" t="s">
        <v>110</v>
      </c>
      <c r="D5986" s="32" t="s">
        <v>78</v>
      </c>
      <c r="E5986" s="32" t="s">
        <v>130</v>
      </c>
      <c r="F5986" s="33">
        <v>500000</v>
      </c>
      <c r="G5986" s="32" t="e">
        <v>#N/A</v>
      </c>
      <c r="H5986" s="4">
        <v>500000</v>
      </c>
    </row>
    <row r="5987" spans="1:8" x14ac:dyDescent="0.3">
      <c r="A5987" s="32">
        <v>6111656</v>
      </c>
      <c r="B5987" s="32" t="s">
        <v>6125</v>
      </c>
      <c r="C5987" s="32" t="s">
        <v>110</v>
      </c>
      <c r="D5987" s="32" t="s">
        <v>78</v>
      </c>
      <c r="E5987" s="32" t="s">
        <v>130</v>
      </c>
      <c r="F5987" s="33">
        <v>500000</v>
      </c>
      <c r="G5987" s="32" t="e">
        <v>#N/A</v>
      </c>
      <c r="H5987" s="4">
        <v>500000</v>
      </c>
    </row>
    <row r="5988" spans="1:8" x14ac:dyDescent="0.3">
      <c r="A5988" s="32">
        <v>6754126</v>
      </c>
      <c r="B5988" s="32" t="s">
        <v>6126</v>
      </c>
      <c r="C5988" s="32" t="s">
        <v>110</v>
      </c>
      <c r="D5988" s="32" t="s">
        <v>78</v>
      </c>
      <c r="E5988" s="32" t="s">
        <v>130</v>
      </c>
      <c r="F5988" s="33">
        <v>500000</v>
      </c>
      <c r="G5988" s="32" t="e">
        <v>#N/A</v>
      </c>
      <c r="H5988" s="4">
        <v>500000</v>
      </c>
    </row>
    <row r="5989" spans="1:8" x14ac:dyDescent="0.3">
      <c r="A5989" s="32">
        <v>6487510</v>
      </c>
      <c r="B5989" s="32" t="s">
        <v>6127</v>
      </c>
      <c r="C5989" s="32" t="s">
        <v>110</v>
      </c>
      <c r="D5989" s="32" t="s">
        <v>78</v>
      </c>
      <c r="E5989" s="32" t="s">
        <v>130</v>
      </c>
      <c r="F5989" s="33">
        <v>500000</v>
      </c>
      <c r="G5989" s="32" t="e">
        <v>#N/A</v>
      </c>
      <c r="H5989" s="4">
        <v>500000</v>
      </c>
    </row>
    <row r="5990" spans="1:8" x14ac:dyDescent="0.3">
      <c r="A5990" s="32">
        <v>6184938</v>
      </c>
      <c r="B5990" s="32" t="s">
        <v>6128</v>
      </c>
      <c r="C5990" s="32" t="s">
        <v>110</v>
      </c>
      <c r="D5990" s="32" t="s">
        <v>78</v>
      </c>
      <c r="E5990" s="32" t="s">
        <v>130</v>
      </c>
      <c r="F5990" s="33">
        <v>500000</v>
      </c>
      <c r="G5990" s="32" t="e">
        <v>#N/A</v>
      </c>
      <c r="H5990" s="4">
        <v>500000</v>
      </c>
    </row>
    <row r="5991" spans="1:8" x14ac:dyDescent="0.3">
      <c r="A5991" s="32">
        <v>6641186</v>
      </c>
      <c r="B5991" s="32" t="s">
        <v>6129</v>
      </c>
      <c r="C5991" s="32" t="s">
        <v>110</v>
      </c>
      <c r="D5991" s="32" t="s">
        <v>78</v>
      </c>
      <c r="E5991" s="32" t="s">
        <v>130</v>
      </c>
      <c r="F5991" s="33">
        <v>500000</v>
      </c>
      <c r="G5991" s="32" t="e">
        <v>#N/A</v>
      </c>
      <c r="H5991" s="4">
        <v>500000</v>
      </c>
    </row>
    <row r="5992" spans="1:8" x14ac:dyDescent="0.3">
      <c r="A5992" s="32">
        <v>6611635</v>
      </c>
      <c r="B5992" s="32" t="s">
        <v>6130</v>
      </c>
      <c r="C5992" s="32" t="s">
        <v>110</v>
      </c>
      <c r="D5992" s="32" t="s">
        <v>78</v>
      </c>
      <c r="E5992" s="32" t="s">
        <v>130</v>
      </c>
      <c r="F5992" s="33">
        <v>500000</v>
      </c>
      <c r="G5992" s="32" t="e">
        <v>#N/A</v>
      </c>
      <c r="H5992" s="4">
        <v>500000</v>
      </c>
    </row>
    <row r="5993" spans="1:8" x14ac:dyDescent="0.3">
      <c r="A5993" s="32">
        <v>5465474</v>
      </c>
      <c r="B5993" s="32" t="s">
        <v>6131</v>
      </c>
      <c r="C5993" s="32" t="s">
        <v>110</v>
      </c>
      <c r="D5993" s="32" t="s">
        <v>78</v>
      </c>
      <c r="E5993" s="32" t="s">
        <v>130</v>
      </c>
      <c r="F5993" s="33">
        <v>500000</v>
      </c>
      <c r="G5993" s="32" t="e">
        <v>#N/A</v>
      </c>
      <c r="H5993" s="4">
        <v>500000</v>
      </c>
    </row>
    <row r="5994" spans="1:8" x14ac:dyDescent="0.3">
      <c r="A5994" s="32">
        <v>6618270</v>
      </c>
      <c r="B5994" s="32" t="s">
        <v>6132</v>
      </c>
      <c r="C5994" s="32" t="s">
        <v>112</v>
      </c>
      <c r="D5994" s="32" t="s">
        <v>78</v>
      </c>
      <c r="E5994" s="32" t="s">
        <v>130</v>
      </c>
      <c r="F5994" s="33">
        <v>500000</v>
      </c>
      <c r="G5994" s="32" t="e">
        <v>#N/A</v>
      </c>
      <c r="H5994" s="4">
        <v>500000</v>
      </c>
    </row>
    <row r="5995" spans="1:8" x14ac:dyDescent="0.3">
      <c r="A5995" s="32">
        <v>6296962</v>
      </c>
      <c r="B5995" s="32" t="s">
        <v>6133</v>
      </c>
      <c r="C5995" s="32" t="s">
        <v>111</v>
      </c>
      <c r="D5995" s="32" t="s">
        <v>78</v>
      </c>
      <c r="E5995" s="32" t="s">
        <v>130</v>
      </c>
      <c r="F5995" s="33">
        <v>500000</v>
      </c>
      <c r="G5995" s="32" t="e">
        <v>#N/A</v>
      </c>
      <c r="H5995" s="4">
        <v>500000</v>
      </c>
    </row>
    <row r="5996" spans="1:8" x14ac:dyDescent="0.3">
      <c r="A5996" s="32">
        <v>6669237</v>
      </c>
      <c r="B5996" s="32" t="s">
        <v>6134</v>
      </c>
      <c r="C5996" s="32" t="s">
        <v>110</v>
      </c>
      <c r="D5996" s="32" t="s">
        <v>78</v>
      </c>
      <c r="E5996" s="32" t="s">
        <v>130</v>
      </c>
      <c r="F5996" s="33">
        <v>500000</v>
      </c>
      <c r="G5996" s="32" t="e">
        <v>#N/A</v>
      </c>
      <c r="H5996" s="4">
        <v>500000</v>
      </c>
    </row>
    <row r="5997" spans="1:8" x14ac:dyDescent="0.3">
      <c r="A5997" s="32">
        <v>6427295</v>
      </c>
      <c r="B5997" s="32" t="s">
        <v>6135</v>
      </c>
      <c r="C5997" s="32" t="s">
        <v>111</v>
      </c>
      <c r="D5997" s="32" t="s">
        <v>78</v>
      </c>
      <c r="E5997" s="32" t="s">
        <v>130</v>
      </c>
      <c r="F5997" s="33">
        <v>500000</v>
      </c>
      <c r="G5997" s="32" t="e">
        <v>#N/A</v>
      </c>
      <c r="H5997" s="4">
        <v>500000</v>
      </c>
    </row>
    <row r="5998" spans="1:8" x14ac:dyDescent="0.3">
      <c r="A5998" s="32">
        <v>6394549</v>
      </c>
      <c r="B5998" s="32" t="s">
        <v>6136</v>
      </c>
      <c r="C5998" s="32" t="s">
        <v>110</v>
      </c>
      <c r="D5998" s="32" t="s">
        <v>78</v>
      </c>
      <c r="E5998" s="32" t="s">
        <v>130</v>
      </c>
      <c r="F5998" s="33">
        <v>500000</v>
      </c>
      <c r="G5998" s="32" t="e">
        <v>#N/A</v>
      </c>
      <c r="H5998" s="4">
        <v>500000</v>
      </c>
    </row>
    <row r="5999" spans="1:8" x14ac:dyDescent="0.3">
      <c r="A5999" s="32">
        <v>6236200</v>
      </c>
      <c r="B5999" s="32" t="s">
        <v>6137</v>
      </c>
      <c r="C5999" s="32" t="s">
        <v>110</v>
      </c>
      <c r="D5999" s="32" t="s">
        <v>78</v>
      </c>
      <c r="E5999" s="32" t="s">
        <v>130</v>
      </c>
      <c r="F5999" s="33">
        <v>500000</v>
      </c>
      <c r="G5999" s="32" t="e">
        <v>#N/A</v>
      </c>
      <c r="H5999" s="4">
        <v>500000</v>
      </c>
    </row>
    <row r="6000" spans="1:8" x14ac:dyDescent="0.3">
      <c r="A6000" s="32">
        <v>6544861</v>
      </c>
      <c r="B6000" s="32" t="s">
        <v>6138</v>
      </c>
      <c r="C6000" s="32" t="s">
        <v>113</v>
      </c>
      <c r="D6000" s="32" t="s">
        <v>78</v>
      </c>
      <c r="E6000" s="32" t="s">
        <v>130</v>
      </c>
      <c r="F6000" s="33">
        <v>500000</v>
      </c>
      <c r="G6000" s="32" t="e">
        <v>#N/A</v>
      </c>
      <c r="H6000" s="4">
        <v>500000</v>
      </c>
    </row>
    <row r="6001" spans="1:8" x14ac:dyDescent="0.3">
      <c r="A6001" s="32">
        <v>6663235</v>
      </c>
      <c r="B6001" s="32" t="s">
        <v>6139</v>
      </c>
      <c r="C6001" s="32" t="s">
        <v>110</v>
      </c>
      <c r="D6001" s="32" t="s">
        <v>78</v>
      </c>
      <c r="E6001" s="32" t="s">
        <v>130</v>
      </c>
      <c r="F6001" s="33">
        <v>500000</v>
      </c>
      <c r="G6001" s="32" t="e">
        <v>#N/A</v>
      </c>
      <c r="H6001" s="4">
        <v>500000</v>
      </c>
    </row>
    <row r="6002" spans="1:8" x14ac:dyDescent="0.3">
      <c r="A6002" s="32">
        <v>6425729</v>
      </c>
      <c r="B6002" s="32" t="s">
        <v>6140</v>
      </c>
      <c r="C6002" s="32" t="s">
        <v>110</v>
      </c>
      <c r="D6002" s="32" t="s">
        <v>78</v>
      </c>
      <c r="E6002" s="32" t="s">
        <v>130</v>
      </c>
      <c r="F6002" s="33">
        <v>500000</v>
      </c>
      <c r="G6002" s="32" t="e">
        <v>#N/A</v>
      </c>
      <c r="H6002" s="4">
        <v>500000</v>
      </c>
    </row>
    <row r="6003" spans="1:8" x14ac:dyDescent="0.3">
      <c r="A6003" s="32">
        <v>6538765</v>
      </c>
      <c r="B6003" s="32" t="s">
        <v>6141</v>
      </c>
      <c r="C6003" s="32" t="s">
        <v>111</v>
      </c>
      <c r="D6003" s="32" t="s">
        <v>78</v>
      </c>
      <c r="E6003" s="32" t="s">
        <v>130</v>
      </c>
      <c r="F6003" s="33">
        <v>500000</v>
      </c>
      <c r="G6003" s="32" t="e">
        <v>#N/A</v>
      </c>
      <c r="H6003" s="4">
        <v>500000</v>
      </c>
    </row>
    <row r="6004" spans="1:8" x14ac:dyDescent="0.3">
      <c r="A6004" s="32">
        <v>6476802</v>
      </c>
      <c r="B6004" s="32" t="s">
        <v>6142</v>
      </c>
      <c r="C6004" s="32" t="s">
        <v>110</v>
      </c>
      <c r="D6004" s="32" t="s">
        <v>78</v>
      </c>
      <c r="E6004" s="32" t="s">
        <v>130</v>
      </c>
      <c r="F6004" s="33">
        <v>500000</v>
      </c>
      <c r="G6004" s="32" t="e">
        <v>#N/A</v>
      </c>
      <c r="H6004" s="4">
        <v>500000</v>
      </c>
    </row>
    <row r="6005" spans="1:8" x14ac:dyDescent="0.3">
      <c r="A6005" s="32">
        <v>6365256</v>
      </c>
      <c r="B6005" s="32" t="s">
        <v>6143</v>
      </c>
      <c r="C6005" s="32" t="s">
        <v>112</v>
      </c>
      <c r="D6005" s="32" t="s">
        <v>78</v>
      </c>
      <c r="E6005" s="32" t="s">
        <v>130</v>
      </c>
      <c r="F6005" s="33">
        <v>500000</v>
      </c>
      <c r="G6005" s="32" t="e">
        <v>#N/A</v>
      </c>
      <c r="H6005" s="4">
        <v>500000</v>
      </c>
    </row>
    <row r="6006" spans="1:8" x14ac:dyDescent="0.3">
      <c r="A6006" s="32">
        <v>6493489</v>
      </c>
      <c r="B6006" s="32" t="s">
        <v>6144</v>
      </c>
      <c r="C6006" s="32" t="s">
        <v>110</v>
      </c>
      <c r="D6006" s="32" t="s">
        <v>78</v>
      </c>
      <c r="E6006" s="32" t="s">
        <v>130</v>
      </c>
      <c r="F6006" s="33">
        <v>500000</v>
      </c>
      <c r="G6006" s="32" t="e">
        <v>#N/A</v>
      </c>
      <c r="H6006" s="4">
        <v>500000</v>
      </c>
    </row>
    <row r="6007" spans="1:8" x14ac:dyDescent="0.3">
      <c r="A6007" s="32">
        <v>6393509</v>
      </c>
      <c r="B6007" s="32" t="s">
        <v>6145</v>
      </c>
      <c r="C6007" s="32" t="s">
        <v>110</v>
      </c>
      <c r="D6007" s="32" t="s">
        <v>78</v>
      </c>
      <c r="E6007" s="32" t="s">
        <v>130</v>
      </c>
      <c r="F6007" s="33">
        <v>500000</v>
      </c>
      <c r="G6007" s="32" t="e">
        <v>#N/A</v>
      </c>
      <c r="H6007" s="4">
        <v>500000</v>
      </c>
    </row>
    <row r="6008" spans="1:8" x14ac:dyDescent="0.3">
      <c r="A6008" s="32">
        <v>6388308</v>
      </c>
      <c r="B6008" s="32" t="s">
        <v>6146</v>
      </c>
      <c r="C6008" s="32" t="s">
        <v>110</v>
      </c>
      <c r="D6008" s="32" t="s">
        <v>78</v>
      </c>
      <c r="E6008" s="32" t="s">
        <v>130</v>
      </c>
      <c r="F6008" s="33">
        <v>500000</v>
      </c>
      <c r="G6008" s="32" t="e">
        <v>#N/A</v>
      </c>
      <c r="H6008" s="4">
        <v>500000</v>
      </c>
    </row>
    <row r="6009" spans="1:8" x14ac:dyDescent="0.3">
      <c r="A6009" s="32">
        <v>6612652</v>
      </c>
      <c r="B6009" s="32" t="s">
        <v>6147</v>
      </c>
      <c r="C6009" s="32" t="s">
        <v>111</v>
      </c>
      <c r="D6009" s="32" t="s">
        <v>78</v>
      </c>
      <c r="E6009" s="32" t="s">
        <v>130</v>
      </c>
      <c r="F6009" s="33">
        <v>500000</v>
      </c>
      <c r="G6009" s="32" t="e">
        <v>#N/A</v>
      </c>
      <c r="H6009" s="4">
        <v>500000</v>
      </c>
    </row>
    <row r="6010" spans="1:8" x14ac:dyDescent="0.3">
      <c r="A6010" s="32">
        <v>6426133</v>
      </c>
      <c r="B6010" s="32" t="s">
        <v>6148</v>
      </c>
      <c r="C6010" s="32" t="s">
        <v>110</v>
      </c>
      <c r="D6010" s="32" t="s">
        <v>78</v>
      </c>
      <c r="E6010" s="32" t="s">
        <v>130</v>
      </c>
      <c r="F6010" s="33">
        <v>500000</v>
      </c>
      <c r="G6010" s="32" t="e">
        <v>#N/A</v>
      </c>
      <c r="H6010" s="4">
        <v>500000</v>
      </c>
    </row>
    <row r="6011" spans="1:8" x14ac:dyDescent="0.3">
      <c r="A6011" s="32">
        <v>6463522</v>
      </c>
      <c r="B6011" s="32" t="s">
        <v>6149</v>
      </c>
      <c r="C6011" s="32" t="s">
        <v>111</v>
      </c>
      <c r="D6011" s="32" t="s">
        <v>78</v>
      </c>
      <c r="E6011" s="32" t="s">
        <v>130</v>
      </c>
      <c r="F6011" s="33">
        <v>500000</v>
      </c>
      <c r="G6011" s="32" t="e">
        <v>#N/A</v>
      </c>
      <c r="H6011" s="4">
        <v>500000</v>
      </c>
    </row>
    <row r="6012" spans="1:8" x14ac:dyDescent="0.3">
      <c r="A6012" s="32">
        <v>6481330</v>
      </c>
      <c r="B6012" s="32" t="s">
        <v>6150</v>
      </c>
      <c r="C6012" s="32" t="s">
        <v>110</v>
      </c>
      <c r="D6012" s="32" t="s">
        <v>78</v>
      </c>
      <c r="E6012" s="32" t="s">
        <v>130</v>
      </c>
      <c r="F6012" s="33">
        <v>500000</v>
      </c>
      <c r="G6012" s="32" t="e">
        <v>#N/A</v>
      </c>
      <c r="H6012" s="4">
        <v>500000</v>
      </c>
    </row>
    <row r="6013" spans="1:8" x14ac:dyDescent="0.3">
      <c r="A6013" s="32">
        <v>6591310</v>
      </c>
      <c r="B6013" s="32" t="s">
        <v>6151</v>
      </c>
      <c r="C6013" s="32" t="s">
        <v>112</v>
      </c>
      <c r="D6013" s="32" t="s">
        <v>78</v>
      </c>
      <c r="E6013" s="32" t="s">
        <v>130</v>
      </c>
      <c r="F6013" s="33">
        <v>500000</v>
      </c>
      <c r="G6013" s="32" t="e">
        <v>#N/A</v>
      </c>
      <c r="H6013" s="4">
        <v>500000</v>
      </c>
    </row>
    <row r="6014" spans="1:8" x14ac:dyDescent="0.3">
      <c r="A6014" s="32">
        <v>6650226</v>
      </c>
      <c r="B6014" s="32" t="s">
        <v>6152</v>
      </c>
      <c r="C6014" s="32" t="s">
        <v>112</v>
      </c>
      <c r="D6014" s="32" t="s">
        <v>78</v>
      </c>
      <c r="E6014" s="32" t="s">
        <v>130</v>
      </c>
      <c r="F6014" s="33">
        <v>500000</v>
      </c>
      <c r="G6014" s="32" t="e">
        <v>#N/A</v>
      </c>
      <c r="H6014" s="4">
        <v>500000</v>
      </c>
    </row>
    <row r="6015" spans="1:8" x14ac:dyDescent="0.3">
      <c r="A6015" s="32">
        <v>6764859</v>
      </c>
      <c r="B6015" s="32" t="s">
        <v>6153</v>
      </c>
      <c r="C6015" s="32" t="s">
        <v>110</v>
      </c>
      <c r="D6015" s="32" t="s">
        <v>78</v>
      </c>
      <c r="E6015" s="32" t="s">
        <v>130</v>
      </c>
      <c r="F6015" s="33">
        <v>500000</v>
      </c>
      <c r="G6015" s="32" t="e">
        <v>#N/A</v>
      </c>
      <c r="H6015" s="4">
        <v>500000</v>
      </c>
    </row>
    <row r="6016" spans="1:8" x14ac:dyDescent="0.3">
      <c r="A6016" s="32">
        <v>6593578</v>
      </c>
      <c r="B6016" s="32" t="s">
        <v>6154</v>
      </c>
      <c r="C6016" s="32" t="s">
        <v>112</v>
      </c>
      <c r="D6016" s="32" t="s">
        <v>78</v>
      </c>
      <c r="E6016" s="32" t="s">
        <v>130</v>
      </c>
      <c r="F6016" s="33">
        <v>500000</v>
      </c>
      <c r="G6016" s="32" t="e">
        <v>#N/A</v>
      </c>
      <c r="H6016" s="4">
        <v>500000</v>
      </c>
    </row>
    <row r="6017" spans="1:8" x14ac:dyDescent="0.3">
      <c r="A6017" s="32">
        <v>6594899</v>
      </c>
      <c r="B6017" s="32" t="s">
        <v>6155</v>
      </c>
      <c r="C6017" s="32" t="s">
        <v>112</v>
      </c>
      <c r="D6017" s="32" t="s">
        <v>78</v>
      </c>
      <c r="E6017" s="32" t="s">
        <v>130</v>
      </c>
      <c r="F6017" s="33">
        <v>500000</v>
      </c>
      <c r="G6017" s="32" t="e">
        <v>#N/A</v>
      </c>
      <c r="H6017" s="4">
        <v>500000</v>
      </c>
    </row>
    <row r="6018" spans="1:8" x14ac:dyDescent="0.3">
      <c r="A6018" s="32">
        <v>6714806</v>
      </c>
      <c r="B6018" s="32" t="s">
        <v>6156</v>
      </c>
      <c r="C6018" s="32" t="s">
        <v>110</v>
      </c>
      <c r="D6018" s="32" t="s">
        <v>78</v>
      </c>
      <c r="E6018" s="32" t="s">
        <v>130</v>
      </c>
      <c r="F6018" s="33">
        <v>500000</v>
      </c>
      <c r="G6018" s="32" t="e">
        <v>#N/A</v>
      </c>
      <c r="H6018" s="4">
        <v>500000</v>
      </c>
    </row>
    <row r="6019" spans="1:8" x14ac:dyDescent="0.3">
      <c r="A6019" s="32">
        <v>6389747</v>
      </c>
      <c r="B6019" s="32" t="s">
        <v>6157</v>
      </c>
      <c r="C6019" s="32" t="s">
        <v>110</v>
      </c>
      <c r="D6019" s="32" t="s">
        <v>78</v>
      </c>
      <c r="E6019" s="32" t="s">
        <v>130</v>
      </c>
      <c r="F6019" s="33">
        <v>500000</v>
      </c>
      <c r="G6019" s="32" t="e">
        <v>#N/A</v>
      </c>
      <c r="H6019" s="4">
        <v>500000</v>
      </c>
    </row>
    <row r="6020" spans="1:8" x14ac:dyDescent="0.3">
      <c r="A6020" s="32">
        <v>6739063</v>
      </c>
      <c r="B6020" s="32" t="s">
        <v>6158</v>
      </c>
      <c r="C6020" s="32" t="s">
        <v>110</v>
      </c>
      <c r="D6020" s="32" t="s">
        <v>78</v>
      </c>
      <c r="E6020" s="32" t="s">
        <v>130</v>
      </c>
      <c r="F6020" s="33">
        <v>500000</v>
      </c>
      <c r="G6020" s="32" t="e">
        <v>#N/A</v>
      </c>
      <c r="H6020" s="4">
        <v>500000</v>
      </c>
    </row>
    <row r="6021" spans="1:8" x14ac:dyDescent="0.3">
      <c r="A6021" s="32">
        <v>6781010</v>
      </c>
      <c r="B6021" s="32" t="s">
        <v>6159</v>
      </c>
      <c r="C6021" s="32" t="s">
        <v>110</v>
      </c>
      <c r="D6021" s="32" t="s">
        <v>78</v>
      </c>
      <c r="E6021" s="32" t="s">
        <v>130</v>
      </c>
      <c r="F6021" s="33">
        <v>500000</v>
      </c>
      <c r="G6021" s="32" t="e">
        <v>#N/A</v>
      </c>
      <c r="H6021" s="4">
        <v>500000</v>
      </c>
    </row>
    <row r="6022" spans="1:8" x14ac:dyDescent="0.3">
      <c r="A6022" s="32">
        <v>6721630</v>
      </c>
      <c r="B6022" s="32" t="s">
        <v>6160</v>
      </c>
      <c r="C6022" s="32" t="s">
        <v>110</v>
      </c>
      <c r="D6022" s="32" t="s">
        <v>78</v>
      </c>
      <c r="E6022" s="32" t="s">
        <v>130</v>
      </c>
      <c r="F6022" s="33">
        <v>500000</v>
      </c>
      <c r="G6022" s="32" t="e">
        <v>#N/A</v>
      </c>
      <c r="H6022" s="4">
        <v>500000</v>
      </c>
    </row>
    <row r="6023" spans="1:8" x14ac:dyDescent="0.3">
      <c r="A6023" s="32">
        <v>6758285</v>
      </c>
      <c r="B6023" s="32" t="s">
        <v>6161</v>
      </c>
      <c r="C6023" s="32" t="s">
        <v>110</v>
      </c>
      <c r="D6023" s="32" t="s">
        <v>78</v>
      </c>
      <c r="E6023" s="32" t="s">
        <v>130</v>
      </c>
      <c r="F6023" s="33">
        <v>500000</v>
      </c>
      <c r="G6023" s="32" t="e">
        <v>#N/A</v>
      </c>
      <c r="H6023" s="4">
        <v>500000</v>
      </c>
    </row>
    <row r="6024" spans="1:8" x14ac:dyDescent="0.3">
      <c r="A6024" s="32">
        <v>6499157</v>
      </c>
      <c r="B6024" s="32" t="s">
        <v>6162</v>
      </c>
      <c r="C6024" s="32" t="s">
        <v>110</v>
      </c>
      <c r="D6024" s="32" t="s">
        <v>78</v>
      </c>
      <c r="E6024" s="32" t="s">
        <v>130</v>
      </c>
      <c r="F6024" s="33">
        <v>500000</v>
      </c>
      <c r="G6024" s="32" t="e">
        <v>#N/A</v>
      </c>
      <c r="H6024" s="4">
        <v>500000</v>
      </c>
    </row>
    <row r="6025" spans="1:8" x14ac:dyDescent="0.3">
      <c r="A6025" s="32">
        <v>6518511</v>
      </c>
      <c r="B6025" s="32" t="s">
        <v>6163</v>
      </c>
      <c r="C6025" s="32" t="s">
        <v>112</v>
      </c>
      <c r="D6025" s="32" t="s">
        <v>78</v>
      </c>
      <c r="E6025" s="32" t="s">
        <v>130</v>
      </c>
      <c r="F6025" s="33">
        <v>500000</v>
      </c>
      <c r="G6025" s="32" t="e">
        <v>#N/A</v>
      </c>
      <c r="H6025" s="4">
        <v>500000</v>
      </c>
    </row>
    <row r="6026" spans="1:8" x14ac:dyDescent="0.3">
      <c r="A6026" s="32">
        <v>6791801</v>
      </c>
      <c r="B6026" s="32" t="s">
        <v>6164</v>
      </c>
      <c r="C6026" s="32" t="s">
        <v>110</v>
      </c>
      <c r="D6026" s="32" t="s">
        <v>78</v>
      </c>
      <c r="E6026" s="32" t="s">
        <v>130</v>
      </c>
      <c r="F6026" s="33">
        <v>500000</v>
      </c>
      <c r="G6026" s="32" t="e">
        <v>#N/A</v>
      </c>
      <c r="H6026" s="4">
        <v>500000</v>
      </c>
    </row>
    <row r="6027" spans="1:8" x14ac:dyDescent="0.3">
      <c r="A6027" s="32">
        <v>6492591</v>
      </c>
      <c r="B6027" s="32" t="s">
        <v>6165</v>
      </c>
      <c r="C6027" s="32" t="s">
        <v>112</v>
      </c>
      <c r="D6027" s="32" t="s">
        <v>78</v>
      </c>
      <c r="E6027" s="32" t="s">
        <v>130</v>
      </c>
      <c r="F6027" s="33">
        <v>500000</v>
      </c>
      <c r="G6027" s="32" t="e">
        <v>#N/A</v>
      </c>
      <c r="H6027" s="4">
        <v>500000</v>
      </c>
    </row>
    <row r="6028" spans="1:8" x14ac:dyDescent="0.3">
      <c r="A6028" s="32">
        <v>6534683</v>
      </c>
      <c r="B6028" s="32" t="s">
        <v>6166</v>
      </c>
      <c r="C6028" s="32" t="s">
        <v>112</v>
      </c>
      <c r="D6028" s="32" t="s">
        <v>78</v>
      </c>
      <c r="E6028" s="32" t="s">
        <v>130</v>
      </c>
      <c r="F6028" s="33">
        <v>500000</v>
      </c>
      <c r="G6028" s="32" t="e">
        <v>#N/A</v>
      </c>
      <c r="H6028" s="4">
        <v>500000</v>
      </c>
    </row>
    <row r="6029" spans="1:8" x14ac:dyDescent="0.3">
      <c r="A6029" s="32">
        <v>6468626</v>
      </c>
      <c r="B6029" s="32" t="s">
        <v>6167</v>
      </c>
      <c r="C6029" s="32" t="s">
        <v>110</v>
      </c>
      <c r="D6029" s="32" t="s">
        <v>78</v>
      </c>
      <c r="E6029" s="32" t="s">
        <v>130</v>
      </c>
      <c r="F6029" s="33">
        <v>500000</v>
      </c>
      <c r="G6029" s="32" t="e">
        <v>#N/A</v>
      </c>
      <c r="H6029" s="4">
        <v>500000</v>
      </c>
    </row>
    <row r="6030" spans="1:8" x14ac:dyDescent="0.3">
      <c r="A6030" s="32">
        <v>6601884</v>
      </c>
      <c r="B6030" s="32" t="s">
        <v>6168</v>
      </c>
      <c r="C6030" s="32" t="s">
        <v>110</v>
      </c>
      <c r="D6030" s="32" t="s">
        <v>78</v>
      </c>
      <c r="E6030" s="32" t="s">
        <v>130</v>
      </c>
      <c r="F6030" s="33">
        <v>500000</v>
      </c>
      <c r="G6030" s="32" t="e">
        <v>#N/A</v>
      </c>
      <c r="H6030" s="4">
        <v>500000</v>
      </c>
    </row>
    <row r="6031" spans="1:8" x14ac:dyDescent="0.3">
      <c r="A6031" s="32">
        <v>6789351</v>
      </c>
      <c r="B6031" s="32" t="s">
        <v>6169</v>
      </c>
      <c r="C6031" s="32" t="s">
        <v>110</v>
      </c>
      <c r="D6031" s="32" t="s">
        <v>78</v>
      </c>
      <c r="E6031" s="32" t="s">
        <v>130</v>
      </c>
      <c r="F6031" s="33">
        <v>500000</v>
      </c>
      <c r="G6031" s="32" t="e">
        <v>#N/A</v>
      </c>
      <c r="H6031" s="4">
        <v>500000</v>
      </c>
    </row>
    <row r="6032" spans="1:8" x14ac:dyDescent="0.3">
      <c r="A6032" s="32">
        <v>6050201</v>
      </c>
      <c r="B6032" s="32" t="s">
        <v>6170</v>
      </c>
      <c r="C6032" s="32" t="s">
        <v>110</v>
      </c>
      <c r="D6032" s="32" t="s">
        <v>78</v>
      </c>
      <c r="E6032" s="32" t="s">
        <v>130</v>
      </c>
      <c r="F6032" s="33">
        <v>500000</v>
      </c>
      <c r="G6032" s="32" t="e">
        <v>#N/A</v>
      </c>
      <c r="H6032" s="4">
        <v>500000</v>
      </c>
    </row>
    <row r="6033" spans="1:8" x14ac:dyDescent="0.3">
      <c r="A6033" s="32">
        <v>6049863</v>
      </c>
      <c r="B6033" s="32" t="s">
        <v>6171</v>
      </c>
      <c r="C6033" s="32" t="s">
        <v>110</v>
      </c>
      <c r="D6033" s="32" t="s">
        <v>78</v>
      </c>
      <c r="E6033" s="32" t="s">
        <v>130</v>
      </c>
      <c r="F6033" s="33">
        <v>500000</v>
      </c>
      <c r="G6033" s="32" t="e">
        <v>#N/A</v>
      </c>
      <c r="H6033" s="4">
        <v>500000</v>
      </c>
    </row>
    <row r="6034" spans="1:8" x14ac:dyDescent="0.3">
      <c r="A6034" s="32">
        <v>6596592</v>
      </c>
      <c r="B6034" s="32" t="s">
        <v>6172</v>
      </c>
      <c r="C6034" s="32" t="s">
        <v>112</v>
      </c>
      <c r="D6034" s="32" t="s">
        <v>78</v>
      </c>
      <c r="E6034" s="32" t="s">
        <v>130</v>
      </c>
      <c r="F6034" s="33">
        <v>500000</v>
      </c>
      <c r="G6034" s="32" t="e">
        <v>#N/A</v>
      </c>
      <c r="H6034" s="4">
        <v>500000</v>
      </c>
    </row>
    <row r="6035" spans="1:8" x14ac:dyDescent="0.3">
      <c r="A6035" s="32">
        <v>6538333</v>
      </c>
      <c r="B6035" s="32" t="s">
        <v>6173</v>
      </c>
      <c r="C6035" s="32" t="s">
        <v>112</v>
      </c>
      <c r="D6035" s="32" t="s">
        <v>78</v>
      </c>
      <c r="E6035" s="32" t="s">
        <v>130</v>
      </c>
      <c r="F6035" s="33">
        <v>500000</v>
      </c>
      <c r="G6035" s="32" t="e">
        <v>#N/A</v>
      </c>
      <c r="H6035" s="4">
        <v>500000</v>
      </c>
    </row>
    <row r="6036" spans="1:8" x14ac:dyDescent="0.3">
      <c r="A6036" s="32">
        <v>6466513</v>
      </c>
      <c r="B6036" s="32" t="s">
        <v>6174</v>
      </c>
      <c r="C6036" s="32" t="s">
        <v>110</v>
      </c>
      <c r="D6036" s="32" t="s">
        <v>78</v>
      </c>
      <c r="E6036" s="32" t="s">
        <v>130</v>
      </c>
      <c r="F6036" s="33">
        <v>500000</v>
      </c>
      <c r="G6036" s="32" t="e">
        <v>#N/A</v>
      </c>
      <c r="H6036" s="4">
        <v>500000</v>
      </c>
    </row>
    <row r="6037" spans="1:8" x14ac:dyDescent="0.3">
      <c r="A6037" s="32">
        <v>6772395</v>
      </c>
      <c r="B6037" s="32" t="s">
        <v>6175</v>
      </c>
      <c r="C6037" s="32" t="s">
        <v>110</v>
      </c>
      <c r="D6037" s="32" t="s">
        <v>78</v>
      </c>
      <c r="E6037" s="32" t="s">
        <v>130</v>
      </c>
      <c r="F6037" s="33">
        <v>500000</v>
      </c>
      <c r="G6037" s="32" t="e">
        <v>#N/A</v>
      </c>
      <c r="H6037" s="4">
        <v>500000</v>
      </c>
    </row>
    <row r="6038" spans="1:8" x14ac:dyDescent="0.3">
      <c r="A6038" s="32">
        <v>6714563</v>
      </c>
      <c r="B6038" s="32" t="s">
        <v>6176</v>
      </c>
      <c r="C6038" s="32" t="s">
        <v>110</v>
      </c>
      <c r="D6038" s="32" t="s">
        <v>78</v>
      </c>
      <c r="E6038" s="32" t="s">
        <v>130</v>
      </c>
      <c r="F6038" s="33">
        <v>500000</v>
      </c>
      <c r="G6038" s="32" t="e">
        <v>#N/A</v>
      </c>
      <c r="H6038" s="4">
        <v>500000</v>
      </c>
    </row>
    <row r="6039" spans="1:8" x14ac:dyDescent="0.3">
      <c r="A6039" s="32">
        <v>6775112</v>
      </c>
      <c r="B6039" s="32" t="s">
        <v>6177</v>
      </c>
      <c r="C6039" s="32" t="s">
        <v>110</v>
      </c>
      <c r="D6039" s="32" t="s">
        <v>78</v>
      </c>
      <c r="E6039" s="32" t="s">
        <v>130</v>
      </c>
      <c r="F6039" s="33">
        <v>500000</v>
      </c>
      <c r="G6039" s="32" t="e">
        <v>#N/A</v>
      </c>
      <c r="H6039" s="4">
        <v>500000</v>
      </c>
    </row>
    <row r="6040" spans="1:8" x14ac:dyDescent="0.3">
      <c r="A6040" s="32">
        <v>6603722</v>
      </c>
      <c r="B6040" s="32" t="s">
        <v>6178</v>
      </c>
      <c r="C6040" s="32" t="s">
        <v>110</v>
      </c>
      <c r="D6040" s="32" t="s">
        <v>78</v>
      </c>
      <c r="E6040" s="32" t="s">
        <v>130</v>
      </c>
      <c r="F6040" s="33">
        <v>500000</v>
      </c>
      <c r="G6040" s="32" t="e">
        <v>#N/A</v>
      </c>
      <c r="H6040" s="4">
        <v>500000</v>
      </c>
    </row>
    <row r="6041" spans="1:8" x14ac:dyDescent="0.3">
      <c r="A6041" s="32">
        <v>6396713</v>
      </c>
      <c r="B6041" s="32" t="s">
        <v>6179</v>
      </c>
      <c r="C6041" s="32" t="s">
        <v>110</v>
      </c>
      <c r="D6041" s="32" t="s">
        <v>78</v>
      </c>
      <c r="E6041" s="32" t="s">
        <v>130</v>
      </c>
      <c r="F6041" s="33">
        <v>500000</v>
      </c>
      <c r="G6041" s="32" t="e">
        <v>#N/A</v>
      </c>
      <c r="H6041" s="4">
        <v>500000</v>
      </c>
    </row>
    <row r="6042" spans="1:8" x14ac:dyDescent="0.3">
      <c r="A6042" s="32">
        <v>6571838</v>
      </c>
      <c r="B6042" s="32" t="s">
        <v>6180</v>
      </c>
      <c r="C6042" s="32" t="s">
        <v>112</v>
      </c>
      <c r="D6042" s="32" t="s">
        <v>78</v>
      </c>
      <c r="E6042" s="32" t="s">
        <v>130</v>
      </c>
      <c r="F6042" s="33">
        <v>500000</v>
      </c>
      <c r="G6042" s="32" t="e">
        <v>#N/A</v>
      </c>
      <c r="H6042" s="4">
        <v>500000</v>
      </c>
    </row>
    <row r="6043" spans="1:8" x14ac:dyDescent="0.3">
      <c r="A6043" s="32">
        <v>6731851</v>
      </c>
      <c r="B6043" s="32" t="s">
        <v>6181</v>
      </c>
      <c r="C6043" s="32" t="s">
        <v>110</v>
      </c>
      <c r="D6043" s="32" t="s">
        <v>78</v>
      </c>
      <c r="E6043" s="32" t="s">
        <v>130</v>
      </c>
      <c r="F6043" s="33">
        <v>500000</v>
      </c>
      <c r="G6043" s="32" t="e">
        <v>#N/A</v>
      </c>
      <c r="H6043" s="4">
        <v>500000</v>
      </c>
    </row>
    <row r="6044" spans="1:8" x14ac:dyDescent="0.3">
      <c r="A6044" s="32">
        <v>6480641</v>
      </c>
      <c r="B6044" s="32" t="s">
        <v>6182</v>
      </c>
      <c r="C6044" s="32" t="s">
        <v>110</v>
      </c>
      <c r="D6044" s="32" t="s">
        <v>78</v>
      </c>
      <c r="E6044" s="32" t="s">
        <v>130</v>
      </c>
      <c r="F6044" s="33">
        <v>500000</v>
      </c>
      <c r="G6044" s="32" t="e">
        <v>#N/A</v>
      </c>
      <c r="H6044" s="4">
        <v>500000</v>
      </c>
    </row>
    <row r="6045" spans="1:8" x14ac:dyDescent="0.3">
      <c r="A6045" s="32">
        <v>6532744</v>
      </c>
      <c r="B6045" s="32" t="s">
        <v>6183</v>
      </c>
      <c r="C6045" s="32" t="s">
        <v>110</v>
      </c>
      <c r="D6045" s="32" t="s">
        <v>78</v>
      </c>
      <c r="E6045" s="32" t="s">
        <v>130</v>
      </c>
      <c r="F6045" s="33">
        <v>500000</v>
      </c>
      <c r="G6045" s="32" t="e">
        <v>#N/A</v>
      </c>
      <c r="H6045" s="4">
        <v>500000</v>
      </c>
    </row>
    <row r="6046" spans="1:8" x14ac:dyDescent="0.3">
      <c r="A6046" s="32">
        <v>6594052</v>
      </c>
      <c r="B6046" s="32" t="s">
        <v>6184</v>
      </c>
      <c r="C6046" s="32" t="s">
        <v>111</v>
      </c>
      <c r="D6046" s="32" t="s">
        <v>78</v>
      </c>
      <c r="E6046" s="32" t="s">
        <v>130</v>
      </c>
      <c r="F6046" s="33">
        <v>500000</v>
      </c>
      <c r="G6046" s="32" t="e">
        <v>#N/A</v>
      </c>
      <c r="H6046" s="4">
        <v>500000</v>
      </c>
    </row>
    <row r="6047" spans="1:8" x14ac:dyDescent="0.3">
      <c r="A6047" s="32">
        <v>6412458</v>
      </c>
      <c r="B6047" s="32" t="s">
        <v>6185</v>
      </c>
      <c r="C6047" s="32" t="s">
        <v>110</v>
      </c>
      <c r="D6047" s="32" t="s">
        <v>78</v>
      </c>
      <c r="E6047" s="32" t="s">
        <v>130</v>
      </c>
      <c r="F6047" s="33">
        <v>500000</v>
      </c>
      <c r="G6047" s="32" t="e">
        <v>#N/A</v>
      </c>
      <c r="H6047" s="4">
        <v>500000</v>
      </c>
    </row>
    <row r="6048" spans="1:8" x14ac:dyDescent="0.3">
      <c r="A6048" s="32">
        <v>6478992</v>
      </c>
      <c r="B6048" s="32" t="s">
        <v>6186</v>
      </c>
      <c r="C6048" s="32" t="s">
        <v>110</v>
      </c>
      <c r="D6048" s="32" t="s">
        <v>78</v>
      </c>
      <c r="E6048" s="32" t="s">
        <v>130</v>
      </c>
      <c r="F6048" s="33">
        <v>500000</v>
      </c>
      <c r="G6048" s="32" t="e">
        <v>#N/A</v>
      </c>
      <c r="H6048" s="4">
        <v>500000</v>
      </c>
    </row>
    <row r="6049" spans="1:8" x14ac:dyDescent="0.3">
      <c r="A6049" s="32">
        <v>6623008</v>
      </c>
      <c r="B6049" s="32" t="s">
        <v>6187</v>
      </c>
      <c r="C6049" s="32" t="s">
        <v>112</v>
      </c>
      <c r="D6049" s="32" t="s">
        <v>78</v>
      </c>
      <c r="E6049" s="32" t="s">
        <v>130</v>
      </c>
      <c r="F6049" s="33">
        <v>500000</v>
      </c>
      <c r="G6049" s="32" t="e">
        <v>#N/A</v>
      </c>
      <c r="H6049" s="4">
        <v>500000</v>
      </c>
    </row>
    <row r="6050" spans="1:8" x14ac:dyDescent="0.3">
      <c r="A6050" s="32">
        <v>6735702</v>
      </c>
      <c r="B6050" s="32" t="s">
        <v>6188</v>
      </c>
      <c r="C6050" s="32" t="s">
        <v>110</v>
      </c>
      <c r="D6050" s="32" t="s">
        <v>78</v>
      </c>
      <c r="E6050" s="32" t="s">
        <v>130</v>
      </c>
      <c r="F6050" s="33">
        <v>500000</v>
      </c>
      <c r="G6050" s="32" t="e">
        <v>#N/A</v>
      </c>
      <c r="H6050" s="4">
        <v>500000</v>
      </c>
    </row>
    <row r="6051" spans="1:8" x14ac:dyDescent="0.3">
      <c r="A6051" s="32">
        <v>6613841</v>
      </c>
      <c r="B6051" s="32" t="s">
        <v>6189</v>
      </c>
      <c r="C6051" s="32" t="s">
        <v>112</v>
      </c>
      <c r="D6051" s="32" t="s">
        <v>78</v>
      </c>
      <c r="E6051" s="32" t="s">
        <v>130</v>
      </c>
      <c r="F6051" s="33">
        <v>500000</v>
      </c>
      <c r="G6051" s="32" t="e">
        <v>#N/A</v>
      </c>
      <c r="H6051" s="4">
        <v>500000</v>
      </c>
    </row>
    <row r="6052" spans="1:8" x14ac:dyDescent="0.3">
      <c r="A6052" s="32">
        <v>6619270</v>
      </c>
      <c r="B6052" s="32" t="s">
        <v>6190</v>
      </c>
      <c r="C6052" s="32" t="s">
        <v>112</v>
      </c>
      <c r="D6052" s="32" t="s">
        <v>78</v>
      </c>
      <c r="E6052" s="32" t="s">
        <v>130</v>
      </c>
      <c r="F6052" s="33">
        <v>500000</v>
      </c>
      <c r="G6052" s="32" t="e">
        <v>#N/A</v>
      </c>
      <c r="H6052" s="4">
        <v>500000</v>
      </c>
    </row>
    <row r="6053" spans="1:8" x14ac:dyDescent="0.3">
      <c r="A6053" s="32">
        <v>6393090</v>
      </c>
      <c r="B6053" s="32" t="s">
        <v>6191</v>
      </c>
      <c r="C6053" s="32" t="s">
        <v>110</v>
      </c>
      <c r="D6053" s="32" t="s">
        <v>78</v>
      </c>
      <c r="E6053" s="32" t="s">
        <v>130</v>
      </c>
      <c r="F6053" s="33">
        <v>500000</v>
      </c>
      <c r="G6053" s="32" t="e">
        <v>#N/A</v>
      </c>
      <c r="H6053" s="4">
        <v>500000</v>
      </c>
    </row>
    <row r="6054" spans="1:8" x14ac:dyDescent="0.3">
      <c r="A6054" s="32">
        <v>6633992</v>
      </c>
      <c r="B6054" s="32" t="s">
        <v>6192</v>
      </c>
      <c r="C6054" s="32" t="s">
        <v>110</v>
      </c>
      <c r="D6054" s="32" t="s">
        <v>78</v>
      </c>
      <c r="E6054" s="32" t="s">
        <v>130</v>
      </c>
      <c r="F6054" s="33">
        <v>500000</v>
      </c>
      <c r="G6054" s="32" t="e">
        <v>#N/A</v>
      </c>
      <c r="H6054" s="4">
        <v>500000</v>
      </c>
    </row>
    <row r="6055" spans="1:8" x14ac:dyDescent="0.3">
      <c r="A6055" s="32">
        <v>6450841</v>
      </c>
      <c r="B6055" s="32" t="s">
        <v>6193</v>
      </c>
      <c r="C6055" s="32" t="s">
        <v>110</v>
      </c>
      <c r="D6055" s="32" t="s">
        <v>78</v>
      </c>
      <c r="E6055" s="32" t="s">
        <v>130</v>
      </c>
      <c r="F6055" s="33">
        <v>500000</v>
      </c>
      <c r="G6055" s="32" t="e">
        <v>#N/A</v>
      </c>
      <c r="H6055" s="4">
        <v>500000</v>
      </c>
    </row>
    <row r="6056" spans="1:8" x14ac:dyDescent="0.3">
      <c r="A6056" s="32">
        <v>6441056</v>
      </c>
      <c r="B6056" s="32" t="s">
        <v>6194</v>
      </c>
      <c r="C6056" s="32" t="s">
        <v>112</v>
      </c>
      <c r="D6056" s="32" t="s">
        <v>78</v>
      </c>
      <c r="E6056" s="32" t="s">
        <v>130</v>
      </c>
      <c r="F6056" s="33">
        <v>500000</v>
      </c>
      <c r="G6056" s="32" t="e">
        <v>#N/A</v>
      </c>
      <c r="H6056" s="4">
        <v>500000</v>
      </c>
    </row>
    <row r="6057" spans="1:8" x14ac:dyDescent="0.3">
      <c r="A6057" s="32">
        <v>6697013</v>
      </c>
      <c r="B6057" s="32" t="s">
        <v>6195</v>
      </c>
      <c r="C6057" s="32" t="s">
        <v>110</v>
      </c>
      <c r="D6057" s="32" t="s">
        <v>78</v>
      </c>
      <c r="E6057" s="32" t="s">
        <v>130</v>
      </c>
      <c r="F6057" s="33">
        <v>500000</v>
      </c>
      <c r="G6057" s="32" t="e">
        <v>#N/A</v>
      </c>
      <c r="H6057" s="4">
        <v>500000</v>
      </c>
    </row>
    <row r="6058" spans="1:8" x14ac:dyDescent="0.3">
      <c r="A6058" s="32">
        <v>6558700</v>
      </c>
      <c r="B6058" s="32" t="s">
        <v>6196</v>
      </c>
      <c r="C6058" s="32" t="s">
        <v>112</v>
      </c>
      <c r="D6058" s="32" t="s">
        <v>78</v>
      </c>
      <c r="E6058" s="32" t="s">
        <v>130</v>
      </c>
      <c r="F6058" s="33">
        <v>500000</v>
      </c>
      <c r="G6058" s="32" t="e">
        <v>#N/A</v>
      </c>
      <c r="H6058" s="4">
        <v>500000</v>
      </c>
    </row>
    <row r="6059" spans="1:8" x14ac:dyDescent="0.3">
      <c r="A6059" s="32">
        <v>6482143</v>
      </c>
      <c r="B6059" s="32" t="s">
        <v>6197</v>
      </c>
      <c r="C6059" s="32" t="s">
        <v>112</v>
      </c>
      <c r="D6059" s="32" t="s">
        <v>78</v>
      </c>
      <c r="E6059" s="32" t="s">
        <v>130</v>
      </c>
      <c r="F6059" s="33">
        <v>500000</v>
      </c>
      <c r="G6059" s="32" t="e">
        <v>#N/A</v>
      </c>
      <c r="H6059" s="4">
        <v>500000</v>
      </c>
    </row>
    <row r="6060" spans="1:8" x14ac:dyDescent="0.3">
      <c r="A6060" s="32">
        <v>6718874</v>
      </c>
      <c r="B6060" s="32" t="s">
        <v>6198</v>
      </c>
      <c r="C6060" s="32" t="s">
        <v>110</v>
      </c>
      <c r="D6060" s="32" t="s">
        <v>78</v>
      </c>
      <c r="E6060" s="32" t="s">
        <v>130</v>
      </c>
      <c r="F6060" s="33">
        <v>500000</v>
      </c>
      <c r="G6060" s="32" t="e">
        <v>#N/A</v>
      </c>
      <c r="H6060" s="4">
        <v>500000</v>
      </c>
    </row>
    <row r="6061" spans="1:8" x14ac:dyDescent="0.3">
      <c r="A6061" s="32">
        <v>6525108</v>
      </c>
      <c r="B6061" s="32" t="s">
        <v>6199</v>
      </c>
      <c r="C6061" s="32" t="s">
        <v>110</v>
      </c>
      <c r="D6061" s="32" t="s">
        <v>78</v>
      </c>
      <c r="E6061" s="32" t="s">
        <v>130</v>
      </c>
      <c r="F6061" s="33">
        <v>500000</v>
      </c>
      <c r="G6061" s="32" t="e">
        <v>#N/A</v>
      </c>
      <c r="H6061" s="4">
        <v>500000</v>
      </c>
    </row>
    <row r="6062" spans="1:8" x14ac:dyDescent="0.3">
      <c r="A6062" s="32">
        <v>6456273</v>
      </c>
      <c r="B6062" s="32" t="s">
        <v>6200</v>
      </c>
      <c r="C6062" s="32" t="s">
        <v>110</v>
      </c>
      <c r="D6062" s="32" t="s">
        <v>78</v>
      </c>
      <c r="E6062" s="32" t="s">
        <v>130</v>
      </c>
      <c r="F6062" s="33">
        <v>500000</v>
      </c>
      <c r="G6062" s="32" t="e">
        <v>#N/A</v>
      </c>
      <c r="H6062" s="4">
        <v>500000</v>
      </c>
    </row>
    <row r="6063" spans="1:8" x14ac:dyDescent="0.3">
      <c r="A6063" s="32">
        <v>6795096</v>
      </c>
      <c r="B6063" s="32" t="s">
        <v>6201</v>
      </c>
      <c r="C6063" s="32" t="s">
        <v>110</v>
      </c>
      <c r="D6063" s="32" t="s">
        <v>78</v>
      </c>
      <c r="E6063" s="32" t="s">
        <v>130</v>
      </c>
      <c r="F6063" s="33">
        <v>500000</v>
      </c>
      <c r="G6063" s="32" t="e">
        <v>#N/A</v>
      </c>
      <c r="H6063" s="4">
        <v>500000</v>
      </c>
    </row>
    <row r="6064" spans="1:8" x14ac:dyDescent="0.3">
      <c r="A6064" s="32">
        <v>6766675</v>
      </c>
      <c r="B6064" s="32" t="s">
        <v>6202</v>
      </c>
      <c r="C6064" s="32" t="s">
        <v>110</v>
      </c>
      <c r="D6064" s="32" t="s">
        <v>78</v>
      </c>
      <c r="E6064" s="32" t="s">
        <v>130</v>
      </c>
      <c r="F6064" s="33">
        <v>500000</v>
      </c>
      <c r="G6064" s="32" t="e">
        <v>#N/A</v>
      </c>
      <c r="H6064" s="4">
        <v>500000</v>
      </c>
    </row>
    <row r="6065" spans="1:8" x14ac:dyDescent="0.3">
      <c r="A6065" s="32">
        <v>6097659</v>
      </c>
      <c r="B6065" s="32" t="s">
        <v>6203</v>
      </c>
      <c r="C6065" s="32" t="s">
        <v>110</v>
      </c>
      <c r="D6065" s="32" t="s">
        <v>78</v>
      </c>
      <c r="E6065" s="32" t="s">
        <v>130</v>
      </c>
      <c r="F6065" s="33">
        <v>500000</v>
      </c>
      <c r="G6065" s="32" t="e">
        <v>#N/A</v>
      </c>
      <c r="H6065" s="4">
        <v>500000</v>
      </c>
    </row>
    <row r="6066" spans="1:8" x14ac:dyDescent="0.3">
      <c r="A6066" s="32">
        <v>6393840</v>
      </c>
      <c r="B6066" s="32" t="s">
        <v>6204</v>
      </c>
      <c r="C6066" s="32" t="s">
        <v>110</v>
      </c>
      <c r="D6066" s="32" t="s">
        <v>78</v>
      </c>
      <c r="E6066" s="32" t="s">
        <v>130</v>
      </c>
      <c r="F6066" s="33">
        <v>500000</v>
      </c>
      <c r="G6066" s="32" t="e">
        <v>#N/A</v>
      </c>
      <c r="H6066" s="4">
        <v>500000</v>
      </c>
    </row>
    <row r="6067" spans="1:8" x14ac:dyDescent="0.3">
      <c r="A6067" s="32">
        <v>6676914</v>
      </c>
      <c r="B6067" s="32" t="s">
        <v>6205</v>
      </c>
      <c r="C6067" s="32" t="s">
        <v>110</v>
      </c>
      <c r="D6067" s="32" t="s">
        <v>78</v>
      </c>
      <c r="E6067" s="32" t="s">
        <v>130</v>
      </c>
      <c r="F6067" s="33">
        <v>500000</v>
      </c>
      <c r="G6067" s="32" t="e">
        <v>#N/A</v>
      </c>
      <c r="H6067" s="4">
        <v>500000</v>
      </c>
    </row>
    <row r="6068" spans="1:8" x14ac:dyDescent="0.3">
      <c r="A6068" s="32">
        <v>6485327</v>
      </c>
      <c r="B6068" s="32" t="s">
        <v>6206</v>
      </c>
      <c r="C6068" s="32" t="s">
        <v>112</v>
      </c>
      <c r="D6068" s="32" t="s">
        <v>78</v>
      </c>
      <c r="E6068" s="32" t="s">
        <v>130</v>
      </c>
      <c r="F6068" s="33">
        <v>500000</v>
      </c>
      <c r="G6068" s="32" t="e">
        <v>#N/A</v>
      </c>
      <c r="H6068" s="4">
        <v>500000</v>
      </c>
    </row>
    <row r="6069" spans="1:8" x14ac:dyDescent="0.3">
      <c r="A6069" s="32">
        <v>6602074</v>
      </c>
      <c r="B6069" s="32" t="s">
        <v>6207</v>
      </c>
      <c r="C6069" s="32" t="s">
        <v>110</v>
      </c>
      <c r="D6069" s="32" t="s">
        <v>78</v>
      </c>
      <c r="E6069" s="32" t="s">
        <v>130</v>
      </c>
      <c r="F6069" s="33">
        <v>500000</v>
      </c>
      <c r="G6069" s="32" t="e">
        <v>#N/A</v>
      </c>
      <c r="H6069" s="4">
        <v>500000</v>
      </c>
    </row>
    <row r="6070" spans="1:8" x14ac:dyDescent="0.3">
      <c r="A6070" s="32">
        <v>6486085</v>
      </c>
      <c r="B6070" s="32" t="s">
        <v>6208</v>
      </c>
      <c r="C6070" s="32" t="s">
        <v>112</v>
      </c>
      <c r="D6070" s="32" t="s">
        <v>78</v>
      </c>
      <c r="E6070" s="32" t="s">
        <v>130</v>
      </c>
      <c r="F6070" s="33">
        <v>500000</v>
      </c>
      <c r="G6070" s="32" t="e">
        <v>#N/A</v>
      </c>
      <c r="H6070" s="4">
        <v>500000</v>
      </c>
    </row>
    <row r="6071" spans="1:8" x14ac:dyDescent="0.3">
      <c r="A6071" s="32">
        <v>6610994</v>
      </c>
      <c r="B6071" s="32" t="s">
        <v>6209</v>
      </c>
      <c r="C6071" s="32" t="s">
        <v>113</v>
      </c>
      <c r="D6071" s="32" t="s">
        <v>78</v>
      </c>
      <c r="E6071" s="32" t="s">
        <v>130</v>
      </c>
      <c r="F6071" s="33">
        <v>500000</v>
      </c>
      <c r="G6071" s="32" t="e">
        <v>#N/A</v>
      </c>
      <c r="H6071" s="4">
        <v>500000</v>
      </c>
    </row>
    <row r="6072" spans="1:8" x14ac:dyDescent="0.3">
      <c r="A6072" s="32">
        <v>6517737</v>
      </c>
      <c r="B6072" s="32" t="s">
        <v>6210</v>
      </c>
      <c r="C6072" s="32" t="s">
        <v>110</v>
      </c>
      <c r="D6072" s="32" t="s">
        <v>78</v>
      </c>
      <c r="E6072" s="32" t="s">
        <v>130</v>
      </c>
      <c r="F6072" s="33">
        <v>500000</v>
      </c>
      <c r="G6072" s="32" t="e">
        <v>#N/A</v>
      </c>
      <c r="H6072" s="4">
        <v>500000</v>
      </c>
    </row>
    <row r="6073" spans="1:8" x14ac:dyDescent="0.3">
      <c r="A6073" s="32">
        <v>6768754</v>
      </c>
      <c r="B6073" s="32" t="s">
        <v>6211</v>
      </c>
      <c r="C6073" s="32" t="s">
        <v>110</v>
      </c>
      <c r="D6073" s="32" t="s">
        <v>78</v>
      </c>
      <c r="E6073" s="32" t="s">
        <v>130</v>
      </c>
      <c r="F6073" s="33">
        <v>500000</v>
      </c>
      <c r="G6073" s="32" t="e">
        <v>#N/A</v>
      </c>
      <c r="H6073" s="4">
        <v>500000</v>
      </c>
    </row>
    <row r="6074" spans="1:8" x14ac:dyDescent="0.3">
      <c r="A6074" s="32">
        <v>6686081</v>
      </c>
      <c r="B6074" s="32" t="s">
        <v>6212</v>
      </c>
      <c r="C6074" s="32" t="s">
        <v>110</v>
      </c>
      <c r="D6074" s="32" t="s">
        <v>78</v>
      </c>
      <c r="E6074" s="32" t="s">
        <v>130</v>
      </c>
      <c r="F6074" s="33">
        <v>500000</v>
      </c>
      <c r="G6074" s="32" t="e">
        <v>#N/A</v>
      </c>
      <c r="H6074" s="4">
        <v>500000</v>
      </c>
    </row>
    <row r="6075" spans="1:8" x14ac:dyDescent="0.3">
      <c r="A6075" s="32">
        <v>6697520</v>
      </c>
      <c r="B6075" s="32" t="s">
        <v>6213</v>
      </c>
      <c r="C6075" s="32" t="s">
        <v>110</v>
      </c>
      <c r="D6075" s="32" t="s">
        <v>78</v>
      </c>
      <c r="E6075" s="32" t="s">
        <v>130</v>
      </c>
      <c r="F6075" s="33">
        <v>500000</v>
      </c>
      <c r="G6075" s="32" t="e">
        <v>#N/A</v>
      </c>
      <c r="H6075" s="4">
        <v>500000</v>
      </c>
    </row>
    <row r="6076" spans="1:8" x14ac:dyDescent="0.3">
      <c r="A6076" s="32">
        <v>6468669</v>
      </c>
      <c r="B6076" s="32" t="s">
        <v>6214</v>
      </c>
      <c r="C6076" s="32" t="s">
        <v>111</v>
      </c>
      <c r="D6076" s="32" t="s">
        <v>78</v>
      </c>
      <c r="E6076" s="32" t="s">
        <v>130</v>
      </c>
      <c r="F6076" s="33">
        <v>500000</v>
      </c>
      <c r="G6076" s="32" t="e">
        <v>#N/A</v>
      </c>
      <c r="H6076" s="4">
        <v>500000</v>
      </c>
    </row>
    <row r="6077" spans="1:8" x14ac:dyDescent="0.3">
      <c r="A6077" s="32">
        <v>6771845</v>
      </c>
      <c r="B6077" s="32" t="s">
        <v>6215</v>
      </c>
      <c r="C6077" s="32" t="s">
        <v>110</v>
      </c>
      <c r="D6077" s="32" t="s">
        <v>78</v>
      </c>
      <c r="E6077" s="32" t="s">
        <v>130</v>
      </c>
      <c r="F6077" s="33">
        <v>500000</v>
      </c>
      <c r="G6077" s="32" t="e">
        <v>#N/A</v>
      </c>
      <c r="H6077" s="4">
        <v>500000</v>
      </c>
    </row>
    <row r="6078" spans="1:8" x14ac:dyDescent="0.3">
      <c r="A6078" s="32">
        <v>6468729</v>
      </c>
      <c r="B6078" s="32" t="s">
        <v>6216</v>
      </c>
      <c r="C6078" s="32" t="s">
        <v>110</v>
      </c>
      <c r="D6078" s="32" t="s">
        <v>78</v>
      </c>
      <c r="E6078" s="32" t="s">
        <v>130</v>
      </c>
      <c r="F6078" s="33">
        <v>500000</v>
      </c>
      <c r="G6078" s="32" t="e">
        <v>#N/A</v>
      </c>
      <c r="H6078" s="4">
        <v>500000</v>
      </c>
    </row>
    <row r="6079" spans="1:8" x14ac:dyDescent="0.3">
      <c r="A6079" s="32">
        <v>6537165</v>
      </c>
      <c r="B6079" s="32" t="s">
        <v>6217</v>
      </c>
      <c r="C6079" s="32" t="s">
        <v>110</v>
      </c>
      <c r="D6079" s="32" t="s">
        <v>78</v>
      </c>
      <c r="E6079" s="32" t="s">
        <v>130</v>
      </c>
      <c r="F6079" s="33">
        <v>500000</v>
      </c>
      <c r="G6079" s="32" t="e">
        <v>#N/A</v>
      </c>
      <c r="H6079" s="4">
        <v>500000</v>
      </c>
    </row>
    <row r="6080" spans="1:8" x14ac:dyDescent="0.3">
      <c r="A6080" s="32">
        <v>6613143</v>
      </c>
      <c r="B6080" s="32" t="s">
        <v>6218</v>
      </c>
      <c r="C6080" s="32" t="s">
        <v>110</v>
      </c>
      <c r="D6080" s="32" t="s">
        <v>78</v>
      </c>
      <c r="E6080" s="32" t="s">
        <v>130</v>
      </c>
      <c r="F6080" s="33">
        <v>500000</v>
      </c>
      <c r="G6080" s="32" t="e">
        <v>#N/A</v>
      </c>
      <c r="H6080" s="4">
        <v>500000</v>
      </c>
    </row>
    <row r="6081" spans="1:8" x14ac:dyDescent="0.3">
      <c r="A6081" s="32">
        <v>6333338</v>
      </c>
      <c r="B6081" s="32" t="s">
        <v>6219</v>
      </c>
      <c r="C6081" s="32" t="s">
        <v>110</v>
      </c>
      <c r="D6081" s="32" t="s">
        <v>78</v>
      </c>
      <c r="E6081" s="32" t="s">
        <v>130</v>
      </c>
      <c r="F6081" s="33">
        <v>500000</v>
      </c>
      <c r="G6081" s="32" t="e">
        <v>#N/A</v>
      </c>
      <c r="H6081" s="4">
        <v>500000</v>
      </c>
    </row>
    <row r="6082" spans="1:8" x14ac:dyDescent="0.3">
      <c r="A6082" s="32">
        <v>6528907</v>
      </c>
      <c r="B6082" s="32" t="s">
        <v>6220</v>
      </c>
      <c r="C6082" s="32" t="s">
        <v>112</v>
      </c>
      <c r="D6082" s="32" t="s">
        <v>78</v>
      </c>
      <c r="E6082" s="32" t="s">
        <v>130</v>
      </c>
      <c r="F6082" s="33">
        <v>500000</v>
      </c>
      <c r="G6082" s="32" t="e">
        <v>#N/A</v>
      </c>
      <c r="H6082" s="4">
        <v>500000</v>
      </c>
    </row>
    <row r="6083" spans="1:8" x14ac:dyDescent="0.3">
      <c r="A6083" s="32">
        <v>6638789</v>
      </c>
      <c r="B6083" s="32" t="s">
        <v>6221</v>
      </c>
      <c r="C6083" s="32" t="s">
        <v>110</v>
      </c>
      <c r="D6083" s="32" t="s">
        <v>78</v>
      </c>
      <c r="E6083" s="32" t="s">
        <v>130</v>
      </c>
      <c r="F6083" s="33">
        <v>500000</v>
      </c>
      <c r="G6083" s="32" t="e">
        <v>#N/A</v>
      </c>
      <c r="H6083" s="4">
        <v>500000</v>
      </c>
    </row>
    <row r="6084" spans="1:8" x14ac:dyDescent="0.3">
      <c r="A6084" s="32">
        <v>6652687</v>
      </c>
      <c r="B6084" s="32" t="s">
        <v>6222</v>
      </c>
      <c r="C6084" s="32" t="s">
        <v>112</v>
      </c>
      <c r="D6084" s="32" t="s">
        <v>78</v>
      </c>
      <c r="E6084" s="32" t="s">
        <v>130</v>
      </c>
      <c r="F6084" s="33">
        <v>500000</v>
      </c>
      <c r="G6084" s="32" t="e">
        <v>#N/A</v>
      </c>
      <c r="H6084" s="4">
        <v>500000</v>
      </c>
    </row>
    <row r="6085" spans="1:8" x14ac:dyDescent="0.3">
      <c r="A6085" s="32">
        <v>6488898</v>
      </c>
      <c r="B6085" s="32" t="s">
        <v>6223</v>
      </c>
      <c r="C6085" s="32" t="s">
        <v>110</v>
      </c>
      <c r="D6085" s="32" t="s">
        <v>78</v>
      </c>
      <c r="E6085" s="32" t="s">
        <v>130</v>
      </c>
      <c r="F6085" s="33">
        <v>500000</v>
      </c>
      <c r="G6085" s="32" t="e">
        <v>#N/A</v>
      </c>
      <c r="H6085" s="4">
        <v>500000</v>
      </c>
    </row>
    <row r="6086" spans="1:8" x14ac:dyDescent="0.3">
      <c r="A6086" s="32">
        <v>6588451</v>
      </c>
      <c r="B6086" s="32" t="s">
        <v>6224</v>
      </c>
      <c r="C6086" s="32" t="s">
        <v>112</v>
      </c>
      <c r="D6086" s="32" t="s">
        <v>78</v>
      </c>
      <c r="E6086" s="32" t="s">
        <v>130</v>
      </c>
      <c r="F6086" s="33">
        <v>500000</v>
      </c>
      <c r="G6086" s="32" t="e">
        <v>#N/A</v>
      </c>
      <c r="H6086" s="4">
        <v>500000</v>
      </c>
    </row>
    <row r="6087" spans="1:8" x14ac:dyDescent="0.3">
      <c r="A6087" s="32">
        <v>6679383</v>
      </c>
      <c r="B6087" s="32" t="s">
        <v>6225</v>
      </c>
      <c r="C6087" s="32" t="s">
        <v>110</v>
      </c>
      <c r="D6087" s="32" t="s">
        <v>78</v>
      </c>
      <c r="E6087" s="32" t="s">
        <v>130</v>
      </c>
      <c r="F6087" s="33">
        <v>500000</v>
      </c>
      <c r="G6087" s="32" t="e">
        <v>#N/A</v>
      </c>
      <c r="H6087" s="4">
        <v>500000</v>
      </c>
    </row>
    <row r="6088" spans="1:8" x14ac:dyDescent="0.3">
      <c r="A6088" s="32">
        <v>6474842</v>
      </c>
      <c r="B6088" s="32" t="s">
        <v>6226</v>
      </c>
      <c r="C6088" s="32" t="s">
        <v>110</v>
      </c>
      <c r="D6088" s="32" t="s">
        <v>78</v>
      </c>
      <c r="E6088" s="32" t="s">
        <v>130</v>
      </c>
      <c r="F6088" s="33">
        <v>500000</v>
      </c>
      <c r="G6088" s="32" t="e">
        <v>#N/A</v>
      </c>
      <c r="H6088" s="4">
        <v>500000</v>
      </c>
    </row>
    <row r="6089" spans="1:8" x14ac:dyDescent="0.3">
      <c r="A6089" s="32">
        <v>6468030</v>
      </c>
      <c r="B6089" s="32" t="s">
        <v>6227</v>
      </c>
      <c r="C6089" s="32" t="s">
        <v>110</v>
      </c>
      <c r="D6089" s="32" t="s">
        <v>78</v>
      </c>
      <c r="E6089" s="32" t="s">
        <v>130</v>
      </c>
      <c r="F6089" s="33">
        <v>500000</v>
      </c>
      <c r="G6089" s="32" t="e">
        <v>#N/A</v>
      </c>
      <c r="H6089" s="4">
        <v>500000</v>
      </c>
    </row>
    <row r="6090" spans="1:8" x14ac:dyDescent="0.3">
      <c r="A6090" s="32">
        <v>6790125</v>
      </c>
      <c r="B6090" s="32" t="s">
        <v>6228</v>
      </c>
      <c r="C6090" s="32" t="s">
        <v>110</v>
      </c>
      <c r="D6090" s="32" t="s">
        <v>78</v>
      </c>
      <c r="E6090" s="32" t="s">
        <v>130</v>
      </c>
      <c r="F6090" s="33">
        <v>500000</v>
      </c>
      <c r="G6090" s="32" t="e">
        <v>#N/A</v>
      </c>
      <c r="H6090" s="4">
        <v>500000</v>
      </c>
    </row>
    <row r="6091" spans="1:8" x14ac:dyDescent="0.3">
      <c r="A6091" s="32">
        <v>5890914</v>
      </c>
      <c r="B6091" s="32" t="s">
        <v>6229</v>
      </c>
      <c r="C6091" s="32" t="s">
        <v>110</v>
      </c>
      <c r="D6091" s="32" t="s">
        <v>78</v>
      </c>
      <c r="E6091" s="32" t="s">
        <v>130</v>
      </c>
      <c r="F6091" s="33">
        <v>500000</v>
      </c>
      <c r="G6091" s="32" t="e">
        <v>#N/A</v>
      </c>
      <c r="H6091" s="4">
        <v>500000</v>
      </c>
    </row>
    <row r="6092" spans="1:8" x14ac:dyDescent="0.3">
      <c r="A6092" s="32">
        <v>5508557</v>
      </c>
      <c r="B6092" s="32" t="s">
        <v>6230</v>
      </c>
      <c r="C6092" s="32" t="s">
        <v>110</v>
      </c>
      <c r="D6092" s="32" t="s">
        <v>78</v>
      </c>
      <c r="E6092" s="32" t="s">
        <v>130</v>
      </c>
      <c r="F6092" s="33">
        <v>500000</v>
      </c>
      <c r="G6092" s="32" t="e">
        <v>#N/A</v>
      </c>
      <c r="H6092" s="4">
        <v>500000</v>
      </c>
    </row>
    <row r="6093" spans="1:8" x14ac:dyDescent="0.3">
      <c r="A6093" s="32">
        <v>6513789</v>
      </c>
      <c r="B6093" s="32" t="s">
        <v>6231</v>
      </c>
      <c r="C6093" s="32" t="s">
        <v>111</v>
      </c>
      <c r="D6093" s="32" t="s">
        <v>78</v>
      </c>
      <c r="E6093" s="32" t="s">
        <v>130</v>
      </c>
      <c r="F6093" s="33">
        <v>500000</v>
      </c>
      <c r="G6093" s="32" t="e">
        <v>#N/A</v>
      </c>
      <c r="H6093" s="4">
        <v>500000</v>
      </c>
    </row>
    <row r="6094" spans="1:8" x14ac:dyDescent="0.3">
      <c r="A6094" s="32">
        <v>6182068</v>
      </c>
      <c r="B6094" s="32" t="s">
        <v>6232</v>
      </c>
      <c r="C6094" s="32" t="s">
        <v>110</v>
      </c>
      <c r="D6094" s="32" t="s">
        <v>78</v>
      </c>
      <c r="E6094" s="32" t="s">
        <v>130</v>
      </c>
      <c r="F6094" s="33">
        <v>500000</v>
      </c>
      <c r="G6094" s="32" t="e">
        <v>#N/A</v>
      </c>
      <c r="H6094" s="4">
        <v>500000</v>
      </c>
    </row>
    <row r="6095" spans="1:8" x14ac:dyDescent="0.3">
      <c r="A6095" s="32">
        <v>6413047</v>
      </c>
      <c r="B6095" s="32" t="s">
        <v>6233</v>
      </c>
      <c r="C6095" s="32" t="s">
        <v>112</v>
      </c>
      <c r="D6095" s="32" t="s">
        <v>78</v>
      </c>
      <c r="E6095" s="32" t="s">
        <v>130</v>
      </c>
      <c r="F6095" s="33">
        <v>500000</v>
      </c>
      <c r="G6095" s="32" t="e">
        <v>#N/A</v>
      </c>
      <c r="H6095" s="4">
        <v>500000</v>
      </c>
    </row>
    <row r="6096" spans="1:8" x14ac:dyDescent="0.3">
      <c r="A6096" s="32">
        <v>6647224</v>
      </c>
      <c r="B6096" s="32" t="s">
        <v>6234</v>
      </c>
      <c r="C6096" s="32" t="s">
        <v>110</v>
      </c>
      <c r="D6096" s="32" t="s">
        <v>78</v>
      </c>
      <c r="E6096" s="32" t="s">
        <v>130</v>
      </c>
      <c r="F6096" s="33">
        <v>500000</v>
      </c>
      <c r="G6096" s="32" t="e">
        <v>#N/A</v>
      </c>
      <c r="H6096" s="4">
        <v>500000</v>
      </c>
    </row>
    <row r="6097" spans="1:8" x14ac:dyDescent="0.3">
      <c r="A6097" s="32">
        <v>6823455</v>
      </c>
      <c r="B6097" s="32" t="s">
        <v>6235</v>
      </c>
      <c r="C6097" s="32" t="s">
        <v>110</v>
      </c>
      <c r="D6097" s="32" t="s">
        <v>78</v>
      </c>
      <c r="E6097" s="32" t="s">
        <v>130</v>
      </c>
      <c r="F6097" s="33">
        <v>500000</v>
      </c>
      <c r="G6097" s="32" t="e">
        <v>#N/A</v>
      </c>
      <c r="H6097" s="4">
        <v>500000</v>
      </c>
    </row>
    <row r="6098" spans="1:8" x14ac:dyDescent="0.3">
      <c r="A6098" s="32">
        <v>6788809</v>
      </c>
      <c r="B6098" s="32" t="s">
        <v>6236</v>
      </c>
      <c r="C6098" s="32" t="s">
        <v>110</v>
      </c>
      <c r="D6098" s="32" t="s">
        <v>78</v>
      </c>
      <c r="E6098" s="32" t="s">
        <v>130</v>
      </c>
      <c r="F6098" s="33">
        <v>500000</v>
      </c>
      <c r="G6098" s="32" t="e">
        <v>#N/A</v>
      </c>
      <c r="H6098" s="4">
        <v>500000</v>
      </c>
    </row>
    <row r="6099" spans="1:8" x14ac:dyDescent="0.3">
      <c r="A6099" s="32">
        <v>6693802</v>
      </c>
      <c r="B6099" s="32" t="s">
        <v>6237</v>
      </c>
      <c r="C6099" s="32" t="s">
        <v>110</v>
      </c>
      <c r="D6099" s="32" t="s">
        <v>78</v>
      </c>
      <c r="E6099" s="32" t="s">
        <v>130</v>
      </c>
      <c r="F6099" s="33">
        <v>500000</v>
      </c>
      <c r="G6099" s="32" t="e">
        <v>#N/A</v>
      </c>
      <c r="H6099" s="4">
        <v>500000</v>
      </c>
    </row>
    <row r="6100" spans="1:8" x14ac:dyDescent="0.3">
      <c r="A6100" s="32">
        <v>6819438</v>
      </c>
      <c r="B6100" s="32" t="s">
        <v>6238</v>
      </c>
      <c r="C6100" s="32" t="s">
        <v>110</v>
      </c>
      <c r="D6100" s="32" t="s">
        <v>78</v>
      </c>
      <c r="E6100" s="32" t="s">
        <v>130</v>
      </c>
      <c r="F6100" s="33">
        <v>500000</v>
      </c>
      <c r="G6100" s="32" t="e">
        <v>#N/A</v>
      </c>
      <c r="H6100" s="4">
        <v>500000</v>
      </c>
    </row>
    <row r="6101" spans="1:8" x14ac:dyDescent="0.3">
      <c r="A6101" s="32">
        <v>6385989</v>
      </c>
      <c r="B6101" s="32" t="s">
        <v>6239</v>
      </c>
      <c r="C6101" s="32" t="s">
        <v>110</v>
      </c>
      <c r="D6101" s="32" t="s">
        <v>78</v>
      </c>
      <c r="E6101" s="32" t="s">
        <v>130</v>
      </c>
      <c r="F6101" s="33">
        <v>500000</v>
      </c>
      <c r="G6101" s="32" t="e">
        <v>#N/A</v>
      </c>
      <c r="H6101" s="4">
        <v>500000</v>
      </c>
    </row>
    <row r="6102" spans="1:8" x14ac:dyDescent="0.3">
      <c r="A6102" s="32">
        <v>6660306</v>
      </c>
      <c r="B6102" s="32" t="s">
        <v>6240</v>
      </c>
      <c r="C6102" s="32" t="s">
        <v>110</v>
      </c>
      <c r="D6102" s="32" t="s">
        <v>78</v>
      </c>
      <c r="E6102" s="32" t="s">
        <v>130</v>
      </c>
      <c r="F6102" s="33">
        <v>500000</v>
      </c>
      <c r="G6102" s="32" t="e">
        <v>#N/A</v>
      </c>
      <c r="H6102" s="4">
        <v>500000</v>
      </c>
    </row>
    <row r="6103" spans="1:8" x14ac:dyDescent="0.3">
      <c r="A6103" s="32">
        <v>6725710</v>
      </c>
      <c r="B6103" s="32" t="s">
        <v>6241</v>
      </c>
      <c r="C6103" s="32" t="s">
        <v>110</v>
      </c>
      <c r="D6103" s="32" t="s">
        <v>78</v>
      </c>
      <c r="E6103" s="32" t="s">
        <v>130</v>
      </c>
      <c r="F6103" s="33">
        <v>500000</v>
      </c>
      <c r="G6103" s="32" t="e">
        <v>#N/A</v>
      </c>
      <c r="H6103" s="4">
        <v>500000</v>
      </c>
    </row>
    <row r="6104" spans="1:8" x14ac:dyDescent="0.3">
      <c r="A6104" s="32">
        <v>6674699</v>
      </c>
      <c r="B6104" s="32" t="s">
        <v>6242</v>
      </c>
      <c r="C6104" s="32" t="s">
        <v>110</v>
      </c>
      <c r="D6104" s="32" t="s">
        <v>78</v>
      </c>
      <c r="E6104" s="32" t="s">
        <v>130</v>
      </c>
      <c r="F6104" s="33">
        <v>500000</v>
      </c>
      <c r="G6104" s="32" t="e">
        <v>#N/A</v>
      </c>
      <c r="H6104" s="4">
        <v>500000</v>
      </c>
    </row>
    <row r="6105" spans="1:8" x14ac:dyDescent="0.3">
      <c r="A6105" s="32">
        <v>6449574</v>
      </c>
      <c r="B6105" s="32" t="s">
        <v>6243</v>
      </c>
      <c r="C6105" s="32" t="s">
        <v>110</v>
      </c>
      <c r="D6105" s="32" t="s">
        <v>78</v>
      </c>
      <c r="E6105" s="32" t="s">
        <v>130</v>
      </c>
      <c r="F6105" s="33">
        <v>500000</v>
      </c>
      <c r="G6105" s="32" t="e">
        <v>#N/A</v>
      </c>
      <c r="H6105" s="4">
        <v>500000</v>
      </c>
    </row>
    <row r="6106" spans="1:8" x14ac:dyDescent="0.3">
      <c r="A6106" s="32">
        <v>6617703</v>
      </c>
      <c r="B6106" s="32" t="s">
        <v>6244</v>
      </c>
      <c r="C6106" s="32" t="s">
        <v>112</v>
      </c>
      <c r="D6106" s="32" t="s">
        <v>78</v>
      </c>
      <c r="E6106" s="32" t="s">
        <v>130</v>
      </c>
      <c r="F6106" s="33">
        <v>500000</v>
      </c>
      <c r="G6106" s="32" t="e">
        <v>#N/A</v>
      </c>
      <c r="H6106" s="4">
        <v>500000</v>
      </c>
    </row>
    <row r="6107" spans="1:8" x14ac:dyDescent="0.3">
      <c r="A6107" s="32">
        <v>6382467</v>
      </c>
      <c r="B6107" s="32" t="s">
        <v>6245</v>
      </c>
      <c r="C6107" s="32" t="s">
        <v>110</v>
      </c>
      <c r="D6107" s="32" t="s">
        <v>78</v>
      </c>
      <c r="E6107" s="32" t="s">
        <v>130</v>
      </c>
      <c r="F6107" s="33">
        <v>500000</v>
      </c>
      <c r="G6107" s="32" t="e">
        <v>#N/A</v>
      </c>
      <c r="H6107" s="4">
        <v>500000</v>
      </c>
    </row>
    <row r="6108" spans="1:8" x14ac:dyDescent="0.3">
      <c r="A6108" s="32">
        <v>6541007</v>
      </c>
      <c r="B6108" s="32" t="s">
        <v>6246</v>
      </c>
      <c r="C6108" s="32" t="s">
        <v>110</v>
      </c>
      <c r="D6108" s="32" t="s">
        <v>78</v>
      </c>
      <c r="E6108" s="32" t="s">
        <v>130</v>
      </c>
      <c r="F6108" s="33">
        <v>500000</v>
      </c>
      <c r="G6108" s="32" t="e">
        <v>#N/A</v>
      </c>
      <c r="H6108" s="4">
        <v>500000</v>
      </c>
    </row>
    <row r="6109" spans="1:8" x14ac:dyDescent="0.3">
      <c r="A6109" s="32">
        <v>6415641</v>
      </c>
      <c r="B6109" s="32" t="s">
        <v>6247</v>
      </c>
      <c r="C6109" s="32" t="s">
        <v>110</v>
      </c>
      <c r="D6109" s="32" t="s">
        <v>78</v>
      </c>
      <c r="E6109" s="32" t="s">
        <v>130</v>
      </c>
      <c r="F6109" s="33">
        <v>500000</v>
      </c>
      <c r="G6109" s="32" t="e">
        <v>#N/A</v>
      </c>
      <c r="H6109" s="4">
        <v>500000</v>
      </c>
    </row>
    <row r="6110" spans="1:8" x14ac:dyDescent="0.3">
      <c r="A6110" s="32">
        <v>6663124</v>
      </c>
      <c r="B6110" s="32" t="s">
        <v>6248</v>
      </c>
      <c r="C6110" s="32" t="s">
        <v>112</v>
      </c>
      <c r="D6110" s="32" t="s">
        <v>78</v>
      </c>
      <c r="E6110" s="32" t="s">
        <v>130</v>
      </c>
      <c r="F6110" s="33">
        <v>500000</v>
      </c>
      <c r="G6110" s="32" t="e">
        <v>#N/A</v>
      </c>
      <c r="H6110" s="4">
        <v>500000</v>
      </c>
    </row>
    <row r="6111" spans="1:8" x14ac:dyDescent="0.3">
      <c r="A6111" s="32">
        <v>6676552</v>
      </c>
      <c r="B6111" s="32" t="s">
        <v>6249</v>
      </c>
      <c r="C6111" s="32" t="s">
        <v>110</v>
      </c>
      <c r="D6111" s="32" t="s">
        <v>78</v>
      </c>
      <c r="E6111" s="32" t="s">
        <v>130</v>
      </c>
      <c r="F6111" s="33">
        <v>500000</v>
      </c>
      <c r="G6111" s="32" t="e">
        <v>#N/A</v>
      </c>
      <c r="H6111" s="4">
        <v>500000</v>
      </c>
    </row>
    <row r="6112" spans="1:8" x14ac:dyDescent="0.3">
      <c r="A6112" s="32">
        <v>6742317</v>
      </c>
      <c r="B6112" s="32" t="s">
        <v>6250</v>
      </c>
      <c r="C6112" s="32" t="s">
        <v>110</v>
      </c>
      <c r="D6112" s="32" t="s">
        <v>78</v>
      </c>
      <c r="E6112" s="32" t="s">
        <v>130</v>
      </c>
      <c r="F6112" s="33">
        <v>500000</v>
      </c>
      <c r="G6112" s="32" t="e">
        <v>#N/A</v>
      </c>
      <c r="H6112" s="4">
        <v>500000</v>
      </c>
    </row>
    <row r="6113" spans="1:8" x14ac:dyDescent="0.3">
      <c r="A6113" s="32">
        <v>6393448</v>
      </c>
      <c r="B6113" s="32" t="s">
        <v>6251</v>
      </c>
      <c r="C6113" s="32" t="s">
        <v>110</v>
      </c>
      <c r="D6113" s="32" t="s">
        <v>78</v>
      </c>
      <c r="E6113" s="32" t="s">
        <v>130</v>
      </c>
      <c r="F6113" s="33">
        <v>500000</v>
      </c>
      <c r="G6113" s="32" t="e">
        <v>#N/A</v>
      </c>
      <c r="H6113" s="4">
        <v>500000</v>
      </c>
    </row>
    <row r="6114" spans="1:8" x14ac:dyDescent="0.3">
      <c r="A6114" s="32">
        <v>6789031</v>
      </c>
      <c r="B6114" s="32" t="s">
        <v>6252</v>
      </c>
      <c r="C6114" s="32" t="s">
        <v>110</v>
      </c>
      <c r="D6114" s="32" t="s">
        <v>78</v>
      </c>
      <c r="E6114" s="32" t="s">
        <v>130</v>
      </c>
      <c r="F6114" s="33">
        <v>500000</v>
      </c>
      <c r="G6114" s="32" t="e">
        <v>#N/A</v>
      </c>
      <c r="H6114" s="4">
        <v>500000</v>
      </c>
    </row>
    <row r="6115" spans="1:8" x14ac:dyDescent="0.3">
      <c r="A6115" s="32">
        <v>6382645</v>
      </c>
      <c r="B6115" s="32" t="s">
        <v>6253</v>
      </c>
      <c r="C6115" s="32" t="s">
        <v>110</v>
      </c>
      <c r="D6115" s="32" t="s">
        <v>78</v>
      </c>
      <c r="E6115" s="32" t="s">
        <v>130</v>
      </c>
      <c r="F6115" s="33">
        <v>500000</v>
      </c>
      <c r="G6115" s="32" t="e">
        <v>#N/A</v>
      </c>
      <c r="H6115" s="4">
        <v>500000</v>
      </c>
    </row>
    <row r="6116" spans="1:8" x14ac:dyDescent="0.3">
      <c r="A6116" s="32">
        <v>6698301</v>
      </c>
      <c r="B6116" s="32" t="s">
        <v>6254</v>
      </c>
      <c r="C6116" s="32" t="s">
        <v>110</v>
      </c>
      <c r="D6116" s="32" t="s">
        <v>78</v>
      </c>
      <c r="E6116" s="32" t="s">
        <v>130</v>
      </c>
      <c r="F6116" s="33">
        <v>500000</v>
      </c>
      <c r="G6116" s="32" t="e">
        <v>#N/A</v>
      </c>
      <c r="H6116" s="4">
        <v>500000</v>
      </c>
    </row>
    <row r="6117" spans="1:8" x14ac:dyDescent="0.3">
      <c r="A6117" s="32">
        <v>6736419</v>
      </c>
      <c r="B6117" s="32" t="s">
        <v>6255</v>
      </c>
      <c r="C6117" s="32" t="s">
        <v>110</v>
      </c>
      <c r="D6117" s="32" t="s">
        <v>78</v>
      </c>
      <c r="E6117" s="32" t="s">
        <v>130</v>
      </c>
      <c r="F6117" s="33">
        <v>500000</v>
      </c>
      <c r="G6117" s="32" t="e">
        <v>#N/A</v>
      </c>
      <c r="H6117" s="4">
        <v>500000</v>
      </c>
    </row>
    <row r="6118" spans="1:8" x14ac:dyDescent="0.3">
      <c r="A6118" s="32">
        <v>6669459</v>
      </c>
      <c r="B6118" s="32" t="s">
        <v>6256</v>
      </c>
      <c r="C6118" s="32" t="s">
        <v>110</v>
      </c>
      <c r="D6118" s="32" t="s">
        <v>78</v>
      </c>
      <c r="E6118" s="32" t="s">
        <v>130</v>
      </c>
      <c r="F6118" s="33">
        <v>500000</v>
      </c>
      <c r="G6118" s="32" t="e">
        <v>#N/A</v>
      </c>
      <c r="H6118" s="4">
        <v>500000</v>
      </c>
    </row>
    <row r="6119" spans="1:8" x14ac:dyDescent="0.3">
      <c r="A6119" s="32">
        <v>6620108</v>
      </c>
      <c r="B6119" s="32" t="s">
        <v>6257</v>
      </c>
      <c r="C6119" s="32" t="s">
        <v>112</v>
      </c>
      <c r="D6119" s="32" t="s">
        <v>78</v>
      </c>
      <c r="E6119" s="32" t="s">
        <v>130</v>
      </c>
      <c r="F6119" s="33">
        <v>500000</v>
      </c>
      <c r="G6119" s="32" t="e">
        <v>#N/A</v>
      </c>
      <c r="H6119" s="4">
        <v>500000</v>
      </c>
    </row>
    <row r="6120" spans="1:8" x14ac:dyDescent="0.3">
      <c r="A6120" s="32">
        <v>6822506</v>
      </c>
      <c r="B6120" s="32" t="s">
        <v>6258</v>
      </c>
      <c r="C6120" s="32" t="s">
        <v>110</v>
      </c>
      <c r="D6120" s="32" t="s">
        <v>78</v>
      </c>
      <c r="E6120" s="32" t="s">
        <v>130</v>
      </c>
      <c r="F6120" s="33">
        <v>500000</v>
      </c>
      <c r="G6120" s="32" t="e">
        <v>#N/A</v>
      </c>
      <c r="H6120" s="4">
        <v>500000</v>
      </c>
    </row>
    <row r="6121" spans="1:8" x14ac:dyDescent="0.3">
      <c r="A6121" s="32">
        <v>6670737</v>
      </c>
      <c r="B6121" s="32" t="s">
        <v>6259</v>
      </c>
      <c r="C6121" s="32" t="s">
        <v>110</v>
      </c>
      <c r="D6121" s="32" t="s">
        <v>78</v>
      </c>
      <c r="E6121" s="32" t="s">
        <v>130</v>
      </c>
      <c r="F6121" s="33">
        <v>500000</v>
      </c>
      <c r="G6121" s="32" t="e">
        <v>#N/A</v>
      </c>
      <c r="H6121" s="4">
        <v>500000</v>
      </c>
    </row>
    <row r="6122" spans="1:8" x14ac:dyDescent="0.3">
      <c r="A6122" s="32">
        <v>6611877</v>
      </c>
      <c r="B6122" s="32" t="s">
        <v>6260</v>
      </c>
      <c r="C6122" s="32" t="s">
        <v>111</v>
      </c>
      <c r="D6122" s="32" t="s">
        <v>78</v>
      </c>
      <c r="E6122" s="32" t="s">
        <v>130</v>
      </c>
      <c r="F6122" s="33">
        <v>500000</v>
      </c>
      <c r="G6122" s="32" t="e">
        <v>#N/A</v>
      </c>
      <c r="H6122" s="4">
        <v>500000</v>
      </c>
    </row>
    <row r="6123" spans="1:8" x14ac:dyDescent="0.3">
      <c r="A6123" s="32">
        <v>6791458</v>
      </c>
      <c r="B6123" s="32" t="s">
        <v>6261</v>
      </c>
      <c r="C6123" s="32" t="s">
        <v>110</v>
      </c>
      <c r="D6123" s="32" t="s">
        <v>78</v>
      </c>
      <c r="E6123" s="32" t="s">
        <v>130</v>
      </c>
      <c r="F6123" s="33">
        <v>500000</v>
      </c>
      <c r="G6123" s="32" t="e">
        <v>#N/A</v>
      </c>
      <c r="H6123" s="4">
        <v>500000</v>
      </c>
    </row>
    <row r="6124" spans="1:8" x14ac:dyDescent="0.3">
      <c r="A6124" s="32">
        <v>6344773</v>
      </c>
      <c r="B6124" s="32" t="s">
        <v>6262</v>
      </c>
      <c r="C6124" s="32" t="s">
        <v>110</v>
      </c>
      <c r="D6124" s="32" t="s">
        <v>78</v>
      </c>
      <c r="E6124" s="32" t="s">
        <v>130</v>
      </c>
      <c r="F6124" s="33">
        <v>500000</v>
      </c>
      <c r="G6124" s="32" t="e">
        <v>#N/A</v>
      </c>
      <c r="H6124" s="4">
        <v>500000</v>
      </c>
    </row>
    <row r="6125" spans="1:8" x14ac:dyDescent="0.3">
      <c r="A6125" s="32">
        <v>6688322</v>
      </c>
      <c r="B6125" s="32" t="s">
        <v>6263</v>
      </c>
      <c r="C6125" s="32" t="s">
        <v>110</v>
      </c>
      <c r="D6125" s="32" t="s">
        <v>78</v>
      </c>
      <c r="E6125" s="32" t="s">
        <v>130</v>
      </c>
      <c r="F6125" s="33">
        <v>500000</v>
      </c>
      <c r="G6125" s="32" t="e">
        <v>#N/A</v>
      </c>
      <c r="H6125" s="4">
        <v>500000</v>
      </c>
    </row>
    <row r="6126" spans="1:8" x14ac:dyDescent="0.3">
      <c r="A6126" s="32">
        <v>6810127</v>
      </c>
      <c r="B6126" s="32" t="s">
        <v>6264</v>
      </c>
      <c r="C6126" s="32" t="s">
        <v>110</v>
      </c>
      <c r="D6126" s="32" t="s">
        <v>78</v>
      </c>
      <c r="E6126" s="32" t="s">
        <v>130</v>
      </c>
      <c r="F6126" s="33">
        <v>500000</v>
      </c>
      <c r="G6126" s="32" t="e">
        <v>#N/A</v>
      </c>
      <c r="H6126" s="4">
        <v>500000</v>
      </c>
    </row>
    <row r="6127" spans="1:8" x14ac:dyDescent="0.3">
      <c r="A6127" s="32">
        <v>6474299</v>
      </c>
      <c r="B6127" s="32" t="s">
        <v>6265</v>
      </c>
      <c r="C6127" s="32" t="s">
        <v>112</v>
      </c>
      <c r="D6127" s="32" t="s">
        <v>78</v>
      </c>
      <c r="E6127" s="32" t="s">
        <v>130</v>
      </c>
      <c r="F6127" s="33">
        <v>500000</v>
      </c>
      <c r="G6127" s="32" t="e">
        <v>#N/A</v>
      </c>
      <c r="H6127" s="4">
        <v>500000</v>
      </c>
    </row>
    <row r="6128" spans="1:8" x14ac:dyDescent="0.3">
      <c r="A6128" s="32">
        <v>6800438</v>
      </c>
      <c r="B6128" s="32" t="s">
        <v>6266</v>
      </c>
      <c r="C6128" s="32" t="s">
        <v>110</v>
      </c>
      <c r="D6128" s="32" t="s">
        <v>78</v>
      </c>
      <c r="E6128" s="32" t="s">
        <v>130</v>
      </c>
      <c r="F6128" s="33">
        <v>500000</v>
      </c>
      <c r="G6128" s="32" t="e">
        <v>#N/A</v>
      </c>
      <c r="H6128" s="4">
        <v>500000</v>
      </c>
    </row>
    <row r="6129" spans="1:8" x14ac:dyDescent="0.3">
      <c r="A6129" s="32">
        <v>6312425</v>
      </c>
      <c r="B6129" s="32" t="s">
        <v>6267</v>
      </c>
      <c r="C6129" s="32" t="s">
        <v>110</v>
      </c>
      <c r="D6129" s="32" t="s">
        <v>78</v>
      </c>
      <c r="E6129" s="32" t="s">
        <v>130</v>
      </c>
      <c r="F6129" s="33">
        <v>500000</v>
      </c>
      <c r="G6129" s="32" t="e">
        <v>#N/A</v>
      </c>
      <c r="H6129" s="4">
        <v>500000</v>
      </c>
    </row>
    <row r="6130" spans="1:8" x14ac:dyDescent="0.3">
      <c r="A6130" s="32">
        <v>6677929</v>
      </c>
      <c r="B6130" s="32" t="s">
        <v>6268</v>
      </c>
      <c r="C6130" s="32" t="s">
        <v>110</v>
      </c>
      <c r="D6130" s="32" t="s">
        <v>78</v>
      </c>
      <c r="E6130" s="32" t="s">
        <v>130</v>
      </c>
      <c r="F6130" s="33">
        <v>500000</v>
      </c>
      <c r="G6130" s="32" t="e">
        <v>#N/A</v>
      </c>
      <c r="H6130" s="4">
        <v>500000</v>
      </c>
    </row>
    <row r="6131" spans="1:8" x14ac:dyDescent="0.3">
      <c r="A6131" s="32">
        <v>6655103</v>
      </c>
      <c r="B6131" s="32" t="s">
        <v>6269</v>
      </c>
      <c r="C6131" s="32" t="s">
        <v>110</v>
      </c>
      <c r="D6131" s="32" t="s">
        <v>78</v>
      </c>
      <c r="E6131" s="32" t="s">
        <v>130</v>
      </c>
      <c r="F6131" s="33">
        <v>500000</v>
      </c>
      <c r="G6131" s="32" t="e">
        <v>#N/A</v>
      </c>
      <c r="H6131" s="4">
        <v>500000</v>
      </c>
    </row>
    <row r="6132" spans="1:8" x14ac:dyDescent="0.3">
      <c r="A6132" s="32">
        <v>6507333</v>
      </c>
      <c r="B6132" s="32" t="s">
        <v>6270</v>
      </c>
      <c r="C6132" s="32" t="s">
        <v>110</v>
      </c>
      <c r="D6132" s="32" t="s">
        <v>78</v>
      </c>
      <c r="E6132" s="32" t="s">
        <v>130</v>
      </c>
      <c r="F6132" s="33">
        <v>500000</v>
      </c>
      <c r="G6132" s="32" t="e">
        <v>#N/A</v>
      </c>
      <c r="H6132" s="4">
        <v>500000</v>
      </c>
    </row>
    <row r="6133" spans="1:8" x14ac:dyDescent="0.3">
      <c r="A6133" s="32">
        <v>6533106</v>
      </c>
      <c r="B6133" s="32" t="s">
        <v>6271</v>
      </c>
      <c r="C6133" s="32" t="s">
        <v>110</v>
      </c>
      <c r="D6133" s="32" t="s">
        <v>78</v>
      </c>
      <c r="E6133" s="32" t="s">
        <v>130</v>
      </c>
      <c r="F6133" s="33">
        <v>500000</v>
      </c>
      <c r="G6133" s="32" t="e">
        <v>#N/A</v>
      </c>
      <c r="H6133" s="4">
        <v>500000</v>
      </c>
    </row>
    <row r="6134" spans="1:8" x14ac:dyDescent="0.3">
      <c r="A6134" s="32">
        <v>6455224</v>
      </c>
      <c r="B6134" s="32" t="s">
        <v>6272</v>
      </c>
      <c r="C6134" s="32" t="s">
        <v>110</v>
      </c>
      <c r="D6134" s="32" t="s">
        <v>78</v>
      </c>
      <c r="E6134" s="32" t="s">
        <v>130</v>
      </c>
      <c r="F6134" s="33">
        <v>500000</v>
      </c>
      <c r="G6134" s="32" t="e">
        <v>#N/A</v>
      </c>
      <c r="H6134" s="4">
        <v>500000</v>
      </c>
    </row>
    <row r="6135" spans="1:8" x14ac:dyDescent="0.3">
      <c r="A6135" s="32">
        <v>6488441</v>
      </c>
      <c r="B6135" s="32" t="s">
        <v>6273</v>
      </c>
      <c r="C6135" s="32" t="s">
        <v>110</v>
      </c>
      <c r="D6135" s="32" t="s">
        <v>78</v>
      </c>
      <c r="E6135" s="32" t="s">
        <v>130</v>
      </c>
      <c r="F6135" s="33">
        <v>500000</v>
      </c>
      <c r="G6135" s="32" t="e">
        <v>#N/A</v>
      </c>
      <c r="H6135" s="4">
        <v>500000</v>
      </c>
    </row>
    <row r="6136" spans="1:8" x14ac:dyDescent="0.3">
      <c r="A6136" s="32">
        <v>6811660</v>
      </c>
      <c r="B6136" s="32" t="s">
        <v>6274</v>
      </c>
      <c r="C6136" s="32" t="s">
        <v>110</v>
      </c>
      <c r="D6136" s="32" t="s">
        <v>78</v>
      </c>
      <c r="E6136" s="32" t="s">
        <v>130</v>
      </c>
      <c r="F6136" s="33">
        <v>500000</v>
      </c>
      <c r="G6136" s="32" t="e">
        <v>#N/A</v>
      </c>
      <c r="H6136" s="4">
        <v>500000</v>
      </c>
    </row>
    <row r="6137" spans="1:8" x14ac:dyDescent="0.3">
      <c r="A6137" s="32">
        <v>6338673</v>
      </c>
      <c r="B6137" s="32" t="s">
        <v>6275</v>
      </c>
      <c r="C6137" s="32" t="s">
        <v>110</v>
      </c>
      <c r="D6137" s="32" t="s">
        <v>78</v>
      </c>
      <c r="E6137" s="32" t="s">
        <v>130</v>
      </c>
      <c r="F6137" s="33">
        <v>500000</v>
      </c>
      <c r="G6137" s="32" t="e">
        <v>#N/A</v>
      </c>
      <c r="H6137" s="4">
        <v>500000</v>
      </c>
    </row>
    <row r="6138" spans="1:8" x14ac:dyDescent="0.3">
      <c r="A6138" s="32">
        <v>6394218</v>
      </c>
      <c r="B6138" s="32" t="s">
        <v>6276</v>
      </c>
      <c r="C6138" s="32" t="s">
        <v>110</v>
      </c>
      <c r="D6138" s="32" t="s">
        <v>78</v>
      </c>
      <c r="E6138" s="32" t="s">
        <v>130</v>
      </c>
      <c r="F6138" s="33">
        <v>500000</v>
      </c>
      <c r="G6138" s="32" t="e">
        <v>#N/A</v>
      </c>
      <c r="H6138" s="4">
        <v>500000</v>
      </c>
    </row>
    <row r="6139" spans="1:8" x14ac:dyDescent="0.3">
      <c r="A6139" s="32">
        <v>6516943</v>
      </c>
      <c r="B6139" s="32" t="s">
        <v>6277</v>
      </c>
      <c r="C6139" s="32" t="s">
        <v>112</v>
      </c>
      <c r="D6139" s="32" t="s">
        <v>78</v>
      </c>
      <c r="E6139" s="32" t="s">
        <v>130</v>
      </c>
      <c r="F6139" s="33">
        <v>500000</v>
      </c>
      <c r="G6139" s="32" t="e">
        <v>#N/A</v>
      </c>
      <c r="H6139" s="4">
        <v>500000</v>
      </c>
    </row>
    <row r="6140" spans="1:8" x14ac:dyDescent="0.3">
      <c r="A6140" s="32">
        <v>6663255</v>
      </c>
      <c r="B6140" s="32" t="s">
        <v>6278</v>
      </c>
      <c r="C6140" s="32" t="s">
        <v>111</v>
      </c>
      <c r="D6140" s="32" t="s">
        <v>78</v>
      </c>
      <c r="E6140" s="32" t="s">
        <v>130</v>
      </c>
      <c r="F6140" s="33">
        <v>500000</v>
      </c>
      <c r="G6140" s="32" t="e">
        <v>#N/A</v>
      </c>
      <c r="H6140" s="4">
        <v>500000</v>
      </c>
    </row>
    <row r="6141" spans="1:8" x14ac:dyDescent="0.3">
      <c r="A6141" s="32">
        <v>6568700</v>
      </c>
      <c r="B6141" s="32" t="s">
        <v>6279</v>
      </c>
      <c r="C6141" s="32" t="s">
        <v>112</v>
      </c>
      <c r="D6141" s="32" t="s">
        <v>78</v>
      </c>
      <c r="E6141" s="32" t="s">
        <v>130</v>
      </c>
      <c r="F6141" s="33">
        <v>500000</v>
      </c>
      <c r="G6141" s="32" t="e">
        <v>#N/A</v>
      </c>
      <c r="H6141" s="4">
        <v>500000</v>
      </c>
    </row>
    <row r="6142" spans="1:8" x14ac:dyDescent="0.3">
      <c r="A6142" s="32">
        <v>6620886</v>
      </c>
      <c r="B6142" s="32" t="s">
        <v>6280</v>
      </c>
      <c r="C6142" s="32" t="s">
        <v>112</v>
      </c>
      <c r="D6142" s="32" t="s">
        <v>78</v>
      </c>
      <c r="E6142" s="32" t="s">
        <v>130</v>
      </c>
      <c r="F6142" s="33">
        <v>500000</v>
      </c>
      <c r="G6142" s="32" t="e">
        <v>#N/A</v>
      </c>
      <c r="H6142" s="4">
        <v>500000</v>
      </c>
    </row>
    <row r="6143" spans="1:8" x14ac:dyDescent="0.3">
      <c r="A6143" s="32">
        <v>6592711</v>
      </c>
      <c r="B6143" s="32" t="s">
        <v>6281</v>
      </c>
      <c r="C6143" s="32" t="s">
        <v>111</v>
      </c>
      <c r="D6143" s="32" t="s">
        <v>78</v>
      </c>
      <c r="E6143" s="32" t="s">
        <v>130</v>
      </c>
      <c r="F6143" s="33">
        <v>500000</v>
      </c>
      <c r="G6143" s="32" t="e">
        <v>#N/A</v>
      </c>
      <c r="H6143" s="4">
        <v>500000</v>
      </c>
    </row>
    <row r="6144" spans="1:8" x14ac:dyDescent="0.3">
      <c r="A6144" s="32">
        <v>6688773</v>
      </c>
      <c r="B6144" s="32" t="s">
        <v>6282</v>
      </c>
      <c r="C6144" s="32" t="s">
        <v>110</v>
      </c>
      <c r="D6144" s="32" t="s">
        <v>78</v>
      </c>
      <c r="E6144" s="32" t="s">
        <v>130</v>
      </c>
      <c r="F6144" s="33">
        <v>500000</v>
      </c>
      <c r="G6144" s="32" t="e">
        <v>#N/A</v>
      </c>
      <c r="H6144" s="4">
        <v>500000</v>
      </c>
    </row>
    <row r="6145" spans="1:8" x14ac:dyDescent="0.3">
      <c r="A6145" s="32">
        <v>6711211</v>
      </c>
      <c r="B6145" s="32" t="s">
        <v>6283</v>
      </c>
      <c r="C6145" s="32" t="s">
        <v>110</v>
      </c>
      <c r="D6145" s="32" t="s">
        <v>78</v>
      </c>
      <c r="E6145" s="32" t="s">
        <v>130</v>
      </c>
      <c r="F6145" s="33">
        <v>500000</v>
      </c>
      <c r="G6145" s="32" t="e">
        <v>#N/A</v>
      </c>
      <c r="H6145" s="4">
        <v>500000</v>
      </c>
    </row>
    <row r="6146" spans="1:8" x14ac:dyDescent="0.3">
      <c r="A6146" s="32">
        <v>6445210</v>
      </c>
      <c r="B6146" s="32" t="s">
        <v>6284</v>
      </c>
      <c r="C6146" s="32" t="s">
        <v>112</v>
      </c>
      <c r="D6146" s="32" t="s">
        <v>78</v>
      </c>
      <c r="E6146" s="32" t="s">
        <v>130</v>
      </c>
      <c r="F6146" s="33">
        <v>500000</v>
      </c>
      <c r="G6146" s="32" t="e">
        <v>#N/A</v>
      </c>
      <c r="H6146" s="4">
        <v>500000</v>
      </c>
    </row>
    <row r="6147" spans="1:8" x14ac:dyDescent="0.3">
      <c r="A6147" s="32">
        <v>6367916</v>
      </c>
      <c r="B6147" s="32" t="s">
        <v>6285</v>
      </c>
      <c r="C6147" s="32" t="s">
        <v>112</v>
      </c>
      <c r="D6147" s="32" t="s">
        <v>78</v>
      </c>
      <c r="E6147" s="32" t="s">
        <v>130</v>
      </c>
      <c r="F6147" s="33">
        <v>500000</v>
      </c>
      <c r="G6147" s="32" t="e">
        <v>#N/A</v>
      </c>
      <c r="H6147" s="4">
        <v>500000</v>
      </c>
    </row>
    <row r="6148" spans="1:8" x14ac:dyDescent="0.3">
      <c r="A6148" s="32">
        <v>6252251</v>
      </c>
      <c r="B6148" s="32" t="s">
        <v>6286</v>
      </c>
      <c r="C6148" s="32" t="s">
        <v>110</v>
      </c>
      <c r="D6148" s="32" t="s">
        <v>78</v>
      </c>
      <c r="E6148" s="32" t="s">
        <v>130</v>
      </c>
      <c r="F6148" s="33">
        <v>500000</v>
      </c>
      <c r="G6148" s="32" t="e">
        <v>#N/A</v>
      </c>
      <c r="H6148" s="4">
        <v>500000</v>
      </c>
    </row>
    <row r="6149" spans="1:8" x14ac:dyDescent="0.3">
      <c r="A6149" s="32">
        <v>6446794</v>
      </c>
      <c r="B6149" s="32" t="s">
        <v>6287</v>
      </c>
      <c r="C6149" s="32" t="s">
        <v>111</v>
      </c>
      <c r="D6149" s="32" t="s">
        <v>78</v>
      </c>
      <c r="E6149" s="32" t="s">
        <v>130</v>
      </c>
      <c r="F6149" s="33">
        <v>500000</v>
      </c>
      <c r="G6149" s="32" t="e">
        <v>#N/A</v>
      </c>
      <c r="H6149" s="4">
        <v>500000</v>
      </c>
    </row>
    <row r="6150" spans="1:8" x14ac:dyDescent="0.3">
      <c r="A6150" s="32">
        <v>6820245</v>
      </c>
      <c r="B6150" s="32" t="s">
        <v>6288</v>
      </c>
      <c r="C6150" s="32" t="s">
        <v>110</v>
      </c>
      <c r="D6150" s="32" t="s">
        <v>78</v>
      </c>
      <c r="E6150" s="32" t="s">
        <v>130</v>
      </c>
      <c r="F6150" s="33">
        <v>500000</v>
      </c>
      <c r="G6150" s="32" t="e">
        <v>#N/A</v>
      </c>
      <c r="H6150" s="4">
        <v>500000</v>
      </c>
    </row>
    <row r="6151" spans="1:8" x14ac:dyDescent="0.3">
      <c r="A6151" s="32">
        <v>6675731</v>
      </c>
      <c r="B6151" s="32" t="s">
        <v>6289</v>
      </c>
      <c r="C6151" s="32" t="s">
        <v>111</v>
      </c>
      <c r="D6151" s="32" t="s">
        <v>78</v>
      </c>
      <c r="E6151" s="32" t="s">
        <v>130</v>
      </c>
      <c r="F6151" s="33">
        <v>500000</v>
      </c>
      <c r="G6151" s="32" t="e">
        <v>#N/A</v>
      </c>
      <c r="H6151" s="4">
        <v>500000</v>
      </c>
    </row>
    <row r="6152" spans="1:8" x14ac:dyDescent="0.3">
      <c r="A6152" s="32">
        <v>6496642</v>
      </c>
      <c r="B6152" s="32" t="s">
        <v>6290</v>
      </c>
      <c r="C6152" s="32" t="s">
        <v>110</v>
      </c>
      <c r="D6152" s="32" t="s">
        <v>78</v>
      </c>
      <c r="E6152" s="32" t="s">
        <v>130</v>
      </c>
      <c r="F6152" s="33">
        <v>500000</v>
      </c>
      <c r="G6152" s="32" t="e">
        <v>#N/A</v>
      </c>
      <c r="H6152" s="4">
        <v>500000</v>
      </c>
    </row>
    <row r="6153" spans="1:8" x14ac:dyDescent="0.3">
      <c r="A6153" s="32">
        <v>6479322</v>
      </c>
      <c r="B6153" s="32" t="s">
        <v>6291</v>
      </c>
      <c r="C6153" s="32" t="s">
        <v>110</v>
      </c>
      <c r="D6153" s="32" t="s">
        <v>78</v>
      </c>
      <c r="E6153" s="32" t="s">
        <v>130</v>
      </c>
      <c r="F6153" s="33">
        <v>500000</v>
      </c>
      <c r="G6153" s="32" t="e">
        <v>#N/A</v>
      </c>
      <c r="H6153" s="4">
        <v>500000</v>
      </c>
    </row>
    <row r="6154" spans="1:8" x14ac:dyDescent="0.3">
      <c r="A6154" s="32">
        <v>6797390</v>
      </c>
      <c r="B6154" s="32" t="s">
        <v>6292</v>
      </c>
      <c r="C6154" s="32" t="s">
        <v>110</v>
      </c>
      <c r="D6154" s="32" t="s">
        <v>78</v>
      </c>
      <c r="E6154" s="32" t="s">
        <v>130</v>
      </c>
      <c r="F6154" s="33">
        <v>500000</v>
      </c>
      <c r="G6154" s="32" t="e">
        <v>#N/A</v>
      </c>
      <c r="H6154" s="4">
        <v>500000</v>
      </c>
    </row>
    <row r="6155" spans="1:8" x14ac:dyDescent="0.3">
      <c r="A6155" s="32">
        <v>6624464</v>
      </c>
      <c r="B6155" s="32" t="s">
        <v>6293</v>
      </c>
      <c r="C6155" s="32" t="s">
        <v>110</v>
      </c>
      <c r="D6155" s="32" t="s">
        <v>78</v>
      </c>
      <c r="E6155" s="32" t="s">
        <v>130</v>
      </c>
      <c r="F6155" s="33">
        <v>500000</v>
      </c>
      <c r="G6155" s="32" t="e">
        <v>#N/A</v>
      </c>
      <c r="H6155" s="4">
        <v>500000</v>
      </c>
    </row>
    <row r="6156" spans="1:8" x14ac:dyDescent="0.3">
      <c r="A6156" s="32">
        <v>720741</v>
      </c>
      <c r="B6156" s="32" t="s">
        <v>6294</v>
      </c>
      <c r="C6156" s="32" t="s">
        <v>112</v>
      </c>
      <c r="D6156" s="32" t="s">
        <v>78</v>
      </c>
      <c r="E6156" s="32" t="s">
        <v>130</v>
      </c>
      <c r="F6156" s="33">
        <v>500000</v>
      </c>
      <c r="G6156" s="32" t="e">
        <v>#N/A</v>
      </c>
      <c r="H6156" s="4">
        <v>500000</v>
      </c>
    </row>
    <row r="6157" spans="1:8" x14ac:dyDescent="0.3">
      <c r="A6157" s="32">
        <v>6611089</v>
      </c>
      <c r="B6157" s="32" t="s">
        <v>6295</v>
      </c>
      <c r="C6157" s="32" t="s">
        <v>110</v>
      </c>
      <c r="D6157" s="32" t="s">
        <v>78</v>
      </c>
      <c r="E6157" s="32" t="s">
        <v>130</v>
      </c>
      <c r="F6157" s="33">
        <v>500000</v>
      </c>
      <c r="G6157" s="32" t="e">
        <v>#N/A</v>
      </c>
      <c r="H6157" s="4">
        <v>500000</v>
      </c>
    </row>
    <row r="6158" spans="1:8" x14ac:dyDescent="0.3">
      <c r="A6158" s="32">
        <v>6343146</v>
      </c>
      <c r="B6158" s="32" t="s">
        <v>6296</v>
      </c>
      <c r="C6158" s="32" t="s">
        <v>112</v>
      </c>
      <c r="D6158" s="32" t="s">
        <v>78</v>
      </c>
      <c r="E6158" s="32" t="s">
        <v>130</v>
      </c>
      <c r="F6158" s="33">
        <v>500000</v>
      </c>
      <c r="G6158" s="32" t="e">
        <v>#N/A</v>
      </c>
      <c r="H6158" s="4">
        <v>500000</v>
      </c>
    </row>
    <row r="6159" spans="1:8" x14ac:dyDescent="0.3">
      <c r="A6159" s="32">
        <v>6819521</v>
      </c>
      <c r="B6159" s="32" t="s">
        <v>6297</v>
      </c>
      <c r="C6159" s="32" t="s">
        <v>110</v>
      </c>
      <c r="D6159" s="32" t="s">
        <v>78</v>
      </c>
      <c r="E6159" s="32" t="s">
        <v>130</v>
      </c>
      <c r="F6159" s="33">
        <v>500000</v>
      </c>
      <c r="G6159" s="32" t="e">
        <v>#N/A</v>
      </c>
      <c r="H6159" s="4">
        <v>500000</v>
      </c>
    </row>
    <row r="6160" spans="1:8" x14ac:dyDescent="0.3">
      <c r="A6160" s="32">
        <v>6611927</v>
      </c>
      <c r="B6160" s="32" t="s">
        <v>6298</v>
      </c>
      <c r="C6160" s="32" t="s">
        <v>110</v>
      </c>
      <c r="D6160" s="32" t="s">
        <v>78</v>
      </c>
      <c r="E6160" s="32" t="s">
        <v>130</v>
      </c>
      <c r="F6160" s="33">
        <v>500000</v>
      </c>
      <c r="G6160" s="32" t="e">
        <v>#N/A</v>
      </c>
      <c r="H6160" s="4">
        <v>500000</v>
      </c>
    </row>
    <row r="6161" spans="1:8" x14ac:dyDescent="0.3">
      <c r="A6161" s="32">
        <v>6526962</v>
      </c>
      <c r="B6161" s="32" t="s">
        <v>6299</v>
      </c>
      <c r="C6161" s="32" t="s">
        <v>112</v>
      </c>
      <c r="D6161" s="32" t="s">
        <v>78</v>
      </c>
      <c r="E6161" s="32" t="s">
        <v>130</v>
      </c>
      <c r="F6161" s="33">
        <v>500000</v>
      </c>
      <c r="G6161" s="32" t="e">
        <v>#N/A</v>
      </c>
      <c r="H6161" s="4">
        <v>500000</v>
      </c>
    </row>
    <row r="6162" spans="1:8" x14ac:dyDescent="0.3">
      <c r="A6162" s="32">
        <v>6536346</v>
      </c>
      <c r="B6162" s="32" t="s">
        <v>6300</v>
      </c>
      <c r="C6162" s="32" t="s">
        <v>112</v>
      </c>
      <c r="D6162" s="32" t="s">
        <v>78</v>
      </c>
      <c r="E6162" s="32" t="s">
        <v>130</v>
      </c>
      <c r="F6162" s="33">
        <v>500000</v>
      </c>
      <c r="G6162" s="32" t="e">
        <v>#N/A</v>
      </c>
      <c r="H6162" s="4">
        <v>500000</v>
      </c>
    </row>
    <row r="6163" spans="1:8" x14ac:dyDescent="0.3">
      <c r="A6163" s="32">
        <v>5744699</v>
      </c>
      <c r="B6163" s="32" t="s">
        <v>6301</v>
      </c>
      <c r="C6163" s="32" t="s">
        <v>110</v>
      </c>
      <c r="D6163" s="32" t="s">
        <v>78</v>
      </c>
      <c r="E6163" s="32" t="s">
        <v>130</v>
      </c>
      <c r="F6163" s="33">
        <v>500000</v>
      </c>
      <c r="G6163" s="32" t="e">
        <v>#N/A</v>
      </c>
      <c r="H6163" s="4">
        <v>500000</v>
      </c>
    </row>
    <row r="6164" spans="1:8" x14ac:dyDescent="0.3">
      <c r="A6164" s="32">
        <v>5789732</v>
      </c>
      <c r="B6164" s="32" t="s">
        <v>6302</v>
      </c>
      <c r="C6164" s="32" t="s">
        <v>110</v>
      </c>
      <c r="D6164" s="32" t="s">
        <v>78</v>
      </c>
      <c r="E6164" s="32" t="s">
        <v>130</v>
      </c>
      <c r="F6164" s="33">
        <v>500000</v>
      </c>
      <c r="G6164" s="32" t="e">
        <v>#N/A</v>
      </c>
      <c r="H6164" s="4">
        <v>500000</v>
      </c>
    </row>
    <row r="6165" spans="1:8" x14ac:dyDescent="0.3">
      <c r="A6165" s="32">
        <v>6750279</v>
      </c>
      <c r="B6165" s="32" t="s">
        <v>6303</v>
      </c>
      <c r="C6165" s="32" t="s">
        <v>110</v>
      </c>
      <c r="D6165" s="32" t="s">
        <v>78</v>
      </c>
      <c r="E6165" s="32" t="s">
        <v>130</v>
      </c>
      <c r="F6165" s="33">
        <v>500000</v>
      </c>
      <c r="G6165" s="32" t="e">
        <v>#N/A</v>
      </c>
      <c r="H6165" s="4">
        <v>500000</v>
      </c>
    </row>
    <row r="6166" spans="1:8" x14ac:dyDescent="0.3">
      <c r="A6166" s="32">
        <v>6407521</v>
      </c>
      <c r="B6166" s="32" t="s">
        <v>6304</v>
      </c>
      <c r="C6166" s="32" t="s">
        <v>110</v>
      </c>
      <c r="D6166" s="32" t="s">
        <v>78</v>
      </c>
      <c r="E6166" s="32" t="s">
        <v>130</v>
      </c>
      <c r="F6166" s="33">
        <v>500000</v>
      </c>
      <c r="G6166" s="32" t="e">
        <v>#N/A</v>
      </c>
      <c r="H6166" s="4">
        <v>500000</v>
      </c>
    </row>
    <row r="6167" spans="1:8" x14ac:dyDescent="0.3">
      <c r="A6167" s="32">
        <v>6536179</v>
      </c>
      <c r="B6167" s="32" t="s">
        <v>6305</v>
      </c>
      <c r="C6167" s="32" t="s">
        <v>110</v>
      </c>
      <c r="D6167" s="32" t="s">
        <v>78</v>
      </c>
      <c r="E6167" s="32" t="s">
        <v>130</v>
      </c>
      <c r="F6167" s="33">
        <v>500000</v>
      </c>
      <c r="G6167" s="32" t="e">
        <v>#N/A</v>
      </c>
      <c r="H6167" s="4">
        <v>500000</v>
      </c>
    </row>
    <row r="6168" spans="1:8" x14ac:dyDescent="0.3">
      <c r="A6168" s="32">
        <v>6581049</v>
      </c>
      <c r="B6168" s="32" t="s">
        <v>6306</v>
      </c>
      <c r="C6168" s="32" t="s">
        <v>110</v>
      </c>
      <c r="D6168" s="32" t="s">
        <v>78</v>
      </c>
      <c r="E6168" s="32" t="s">
        <v>130</v>
      </c>
      <c r="F6168" s="33">
        <v>500000</v>
      </c>
      <c r="G6168" s="32" t="e">
        <v>#N/A</v>
      </c>
      <c r="H6168" s="4">
        <v>500000</v>
      </c>
    </row>
    <row r="6169" spans="1:8" x14ac:dyDescent="0.3">
      <c r="A6169" s="32">
        <v>6669118</v>
      </c>
      <c r="B6169" s="32" t="s">
        <v>6307</v>
      </c>
      <c r="C6169" s="32" t="s">
        <v>110</v>
      </c>
      <c r="D6169" s="32" t="s">
        <v>78</v>
      </c>
      <c r="E6169" s="32" t="s">
        <v>130</v>
      </c>
      <c r="F6169" s="33">
        <v>500000</v>
      </c>
      <c r="G6169" s="32" t="e">
        <v>#N/A</v>
      </c>
      <c r="H6169" s="4">
        <v>500000</v>
      </c>
    </row>
    <row r="6170" spans="1:8" x14ac:dyDescent="0.3">
      <c r="A6170" s="32">
        <v>6699338</v>
      </c>
      <c r="B6170" s="32" t="s">
        <v>6308</v>
      </c>
      <c r="C6170" s="32" t="s">
        <v>110</v>
      </c>
      <c r="D6170" s="32" t="s">
        <v>78</v>
      </c>
      <c r="E6170" s="32" t="s">
        <v>130</v>
      </c>
      <c r="F6170" s="33">
        <v>500000</v>
      </c>
      <c r="G6170" s="32" t="e">
        <v>#N/A</v>
      </c>
      <c r="H6170" s="4">
        <v>500000</v>
      </c>
    </row>
    <row r="6171" spans="1:8" x14ac:dyDescent="0.3">
      <c r="A6171" s="32">
        <v>6497860</v>
      </c>
      <c r="B6171" s="32" t="s">
        <v>6309</v>
      </c>
      <c r="C6171" s="32" t="s">
        <v>111</v>
      </c>
      <c r="D6171" s="32" t="s">
        <v>78</v>
      </c>
      <c r="E6171" s="32" t="s">
        <v>130</v>
      </c>
      <c r="F6171" s="33">
        <v>500000</v>
      </c>
      <c r="G6171" s="32" t="e">
        <v>#N/A</v>
      </c>
      <c r="H6171" s="4">
        <v>500000</v>
      </c>
    </row>
    <row r="6172" spans="1:8" x14ac:dyDescent="0.3">
      <c r="A6172" s="32">
        <v>5470474</v>
      </c>
      <c r="B6172" s="32" t="s">
        <v>6310</v>
      </c>
      <c r="C6172" s="32" t="s">
        <v>110</v>
      </c>
      <c r="D6172" s="32" t="s">
        <v>78</v>
      </c>
      <c r="E6172" s="32" t="s">
        <v>130</v>
      </c>
      <c r="F6172" s="33">
        <v>500000</v>
      </c>
      <c r="G6172" s="32" t="e">
        <v>#N/A</v>
      </c>
      <c r="H6172" s="4">
        <v>500000</v>
      </c>
    </row>
    <row r="6173" spans="1:8" x14ac:dyDescent="0.3">
      <c r="A6173" s="32">
        <v>6182614</v>
      </c>
      <c r="B6173" s="32" t="s">
        <v>6311</v>
      </c>
      <c r="C6173" s="32" t="s">
        <v>110</v>
      </c>
      <c r="D6173" s="32" t="s">
        <v>78</v>
      </c>
      <c r="E6173" s="32" t="s">
        <v>130</v>
      </c>
      <c r="F6173" s="33">
        <v>500000</v>
      </c>
      <c r="G6173" s="32" t="e">
        <v>#N/A</v>
      </c>
      <c r="H6173" s="4">
        <v>500000</v>
      </c>
    </row>
    <row r="6174" spans="1:8" x14ac:dyDescent="0.3">
      <c r="A6174" s="32">
        <v>6341716</v>
      </c>
      <c r="B6174" s="32" t="s">
        <v>6312</v>
      </c>
      <c r="C6174" s="32" t="s">
        <v>110</v>
      </c>
      <c r="D6174" s="32" t="s">
        <v>78</v>
      </c>
      <c r="E6174" s="32" t="s">
        <v>130</v>
      </c>
      <c r="F6174" s="33">
        <v>500000</v>
      </c>
      <c r="G6174" s="32" t="e">
        <v>#N/A</v>
      </c>
      <c r="H6174" s="4">
        <v>500000</v>
      </c>
    </row>
    <row r="6175" spans="1:8" x14ac:dyDescent="0.3">
      <c r="A6175" s="32">
        <v>6709283</v>
      </c>
      <c r="B6175" s="32" t="s">
        <v>6313</v>
      </c>
      <c r="C6175" s="32" t="s">
        <v>110</v>
      </c>
      <c r="D6175" s="32" t="s">
        <v>78</v>
      </c>
      <c r="E6175" s="32" t="s">
        <v>130</v>
      </c>
      <c r="F6175" s="33">
        <v>500000</v>
      </c>
      <c r="G6175" s="32" t="e">
        <v>#N/A</v>
      </c>
      <c r="H6175" s="4">
        <v>500000</v>
      </c>
    </row>
    <row r="6176" spans="1:8" x14ac:dyDescent="0.3">
      <c r="A6176" s="32">
        <v>6781124</v>
      </c>
      <c r="B6176" s="32" t="s">
        <v>6314</v>
      </c>
      <c r="C6176" s="32" t="s">
        <v>110</v>
      </c>
      <c r="D6176" s="32" t="s">
        <v>78</v>
      </c>
      <c r="E6176" s="32" t="s">
        <v>130</v>
      </c>
      <c r="F6176" s="33">
        <v>500000</v>
      </c>
      <c r="G6176" s="32" t="e">
        <v>#N/A</v>
      </c>
      <c r="H6176" s="4">
        <v>500000</v>
      </c>
    </row>
    <row r="6177" spans="1:8" x14ac:dyDescent="0.3">
      <c r="A6177" s="32">
        <v>6724725</v>
      </c>
      <c r="B6177" s="32" t="s">
        <v>6315</v>
      </c>
      <c r="C6177" s="32" t="s">
        <v>110</v>
      </c>
      <c r="D6177" s="32" t="s">
        <v>78</v>
      </c>
      <c r="E6177" s="32" t="s">
        <v>130</v>
      </c>
      <c r="F6177" s="33">
        <v>500000</v>
      </c>
      <c r="G6177" s="32" t="e">
        <v>#N/A</v>
      </c>
      <c r="H6177" s="4">
        <v>500000</v>
      </c>
    </row>
    <row r="6178" spans="1:8" x14ac:dyDescent="0.3">
      <c r="A6178" s="32">
        <v>6788039</v>
      </c>
      <c r="B6178" s="32" t="s">
        <v>6316</v>
      </c>
      <c r="C6178" s="32" t="s">
        <v>110</v>
      </c>
      <c r="D6178" s="32" t="s">
        <v>78</v>
      </c>
      <c r="E6178" s="32" t="s">
        <v>130</v>
      </c>
      <c r="F6178" s="33">
        <v>500000</v>
      </c>
      <c r="G6178" s="32" t="e">
        <v>#N/A</v>
      </c>
      <c r="H6178" s="4">
        <v>500000</v>
      </c>
    </row>
    <row r="6179" spans="1:8" x14ac:dyDescent="0.3">
      <c r="A6179" s="32">
        <v>6576712</v>
      </c>
      <c r="B6179" s="32" t="s">
        <v>6317</v>
      </c>
      <c r="C6179" s="32" t="s">
        <v>110</v>
      </c>
      <c r="D6179" s="32" t="s">
        <v>78</v>
      </c>
      <c r="E6179" s="32" t="s">
        <v>130</v>
      </c>
      <c r="F6179" s="33">
        <v>500000</v>
      </c>
      <c r="G6179" s="32" t="e">
        <v>#N/A</v>
      </c>
      <c r="H6179" s="4">
        <v>500000</v>
      </c>
    </row>
    <row r="6180" spans="1:8" x14ac:dyDescent="0.3">
      <c r="A6180" s="32">
        <v>6776791</v>
      </c>
      <c r="B6180" s="32" t="s">
        <v>6318</v>
      </c>
      <c r="C6180" s="32" t="s">
        <v>110</v>
      </c>
      <c r="D6180" s="32" t="s">
        <v>78</v>
      </c>
      <c r="E6180" s="32" t="s">
        <v>130</v>
      </c>
      <c r="F6180" s="33">
        <v>500000</v>
      </c>
      <c r="G6180" s="32" t="e">
        <v>#N/A</v>
      </c>
      <c r="H6180" s="4">
        <v>500000</v>
      </c>
    </row>
    <row r="6181" spans="1:8" x14ac:dyDescent="0.3">
      <c r="A6181" s="32">
        <v>5788099</v>
      </c>
      <c r="B6181" s="32" t="s">
        <v>6319</v>
      </c>
      <c r="C6181" s="32" t="s">
        <v>110</v>
      </c>
      <c r="D6181" s="32" t="s">
        <v>78</v>
      </c>
      <c r="E6181" s="32" t="s">
        <v>130</v>
      </c>
      <c r="F6181" s="33">
        <v>500000</v>
      </c>
      <c r="G6181" s="32" t="e">
        <v>#N/A</v>
      </c>
      <c r="H6181" s="4">
        <v>500000</v>
      </c>
    </row>
    <row r="6182" spans="1:8" x14ac:dyDescent="0.3">
      <c r="A6182" s="32">
        <v>6647382</v>
      </c>
      <c r="B6182" s="32" t="s">
        <v>6320</v>
      </c>
      <c r="C6182" s="32" t="s">
        <v>110</v>
      </c>
      <c r="D6182" s="32" t="s">
        <v>78</v>
      </c>
      <c r="E6182" s="32" t="s">
        <v>130</v>
      </c>
      <c r="F6182" s="33">
        <v>500000</v>
      </c>
      <c r="G6182" s="32" t="e">
        <v>#N/A</v>
      </c>
      <c r="H6182" s="4">
        <v>500000</v>
      </c>
    </row>
    <row r="6183" spans="1:8" x14ac:dyDescent="0.3">
      <c r="A6183" s="32">
        <v>6381980</v>
      </c>
      <c r="B6183" s="32" t="s">
        <v>6321</v>
      </c>
      <c r="C6183" s="32" t="s">
        <v>112</v>
      </c>
      <c r="D6183" s="32" t="s">
        <v>78</v>
      </c>
      <c r="E6183" s="32" t="s">
        <v>130</v>
      </c>
      <c r="F6183" s="33">
        <v>500000</v>
      </c>
      <c r="G6183" s="32" t="e">
        <v>#N/A</v>
      </c>
      <c r="H6183" s="4">
        <v>500000</v>
      </c>
    </row>
    <row r="6184" spans="1:8" x14ac:dyDescent="0.3">
      <c r="A6184" s="32">
        <v>6662703</v>
      </c>
      <c r="B6184" s="32" t="s">
        <v>6322</v>
      </c>
      <c r="C6184" s="32" t="s">
        <v>110</v>
      </c>
      <c r="D6184" s="32" t="s">
        <v>78</v>
      </c>
      <c r="E6184" s="32" t="s">
        <v>130</v>
      </c>
      <c r="F6184" s="33">
        <v>500000</v>
      </c>
      <c r="G6184" s="32" t="e">
        <v>#N/A</v>
      </c>
      <c r="H6184" s="4">
        <v>500000</v>
      </c>
    </row>
    <row r="6185" spans="1:8" x14ac:dyDescent="0.3">
      <c r="A6185" s="32">
        <v>6541052</v>
      </c>
      <c r="B6185" s="32" t="s">
        <v>6323</v>
      </c>
      <c r="C6185" s="32" t="s">
        <v>112</v>
      </c>
      <c r="D6185" s="32" t="s">
        <v>78</v>
      </c>
      <c r="E6185" s="32" t="s">
        <v>130</v>
      </c>
      <c r="F6185" s="33">
        <v>500000</v>
      </c>
      <c r="G6185" s="32" t="e">
        <v>#N/A</v>
      </c>
      <c r="H6185" s="4">
        <v>500000</v>
      </c>
    </row>
    <row r="6186" spans="1:8" x14ac:dyDescent="0.3">
      <c r="A6186" s="32">
        <v>6652025</v>
      </c>
      <c r="B6186" s="32" t="s">
        <v>6324</v>
      </c>
      <c r="C6186" s="32" t="s">
        <v>110</v>
      </c>
      <c r="D6186" s="32" t="s">
        <v>78</v>
      </c>
      <c r="E6186" s="32" t="s">
        <v>130</v>
      </c>
      <c r="F6186" s="33">
        <v>500000</v>
      </c>
      <c r="G6186" s="32" t="e">
        <v>#N/A</v>
      </c>
      <c r="H6186" s="4">
        <v>500000</v>
      </c>
    </row>
    <row r="6187" spans="1:8" x14ac:dyDescent="0.3">
      <c r="A6187" s="32">
        <v>6416787</v>
      </c>
      <c r="B6187" s="32" t="s">
        <v>6325</v>
      </c>
      <c r="C6187" s="32" t="s">
        <v>110</v>
      </c>
      <c r="D6187" s="32" t="s">
        <v>78</v>
      </c>
      <c r="E6187" s="32" t="s">
        <v>130</v>
      </c>
      <c r="F6187" s="33">
        <v>500000</v>
      </c>
      <c r="G6187" s="32" t="e">
        <v>#N/A</v>
      </c>
      <c r="H6187" s="4">
        <v>500000</v>
      </c>
    </row>
    <row r="6188" spans="1:8" x14ac:dyDescent="0.3">
      <c r="A6188" s="32">
        <v>6708605</v>
      </c>
      <c r="B6188" s="32" t="s">
        <v>6326</v>
      </c>
      <c r="C6188" s="32" t="s">
        <v>110</v>
      </c>
      <c r="D6188" s="32" t="s">
        <v>78</v>
      </c>
      <c r="E6188" s="32" t="s">
        <v>130</v>
      </c>
      <c r="F6188" s="33">
        <v>500000</v>
      </c>
      <c r="G6188" s="32" t="e">
        <v>#N/A</v>
      </c>
      <c r="H6188" s="4">
        <v>500000</v>
      </c>
    </row>
    <row r="6189" spans="1:8" x14ac:dyDescent="0.3">
      <c r="A6189" s="32">
        <v>6590205</v>
      </c>
      <c r="B6189" s="32" t="s">
        <v>6327</v>
      </c>
      <c r="C6189" s="32" t="s">
        <v>113</v>
      </c>
      <c r="D6189" s="32" t="s">
        <v>78</v>
      </c>
      <c r="E6189" s="32" t="s">
        <v>130</v>
      </c>
      <c r="F6189" s="33">
        <v>500000</v>
      </c>
      <c r="G6189" s="32" t="e">
        <v>#N/A</v>
      </c>
      <c r="H6189" s="4">
        <v>500000</v>
      </c>
    </row>
    <row r="6190" spans="1:8" x14ac:dyDescent="0.3">
      <c r="A6190" s="32">
        <v>6602194</v>
      </c>
      <c r="B6190" s="32" t="s">
        <v>6328</v>
      </c>
      <c r="C6190" s="32" t="s">
        <v>110</v>
      </c>
      <c r="D6190" s="32" t="s">
        <v>78</v>
      </c>
      <c r="E6190" s="32" t="s">
        <v>130</v>
      </c>
      <c r="F6190" s="33">
        <v>500000</v>
      </c>
      <c r="G6190" s="32" t="e">
        <v>#N/A</v>
      </c>
      <c r="H6190" s="4">
        <v>500000</v>
      </c>
    </row>
    <row r="6191" spans="1:8" x14ac:dyDescent="0.3">
      <c r="A6191" s="32">
        <v>6409549</v>
      </c>
      <c r="B6191" s="32" t="s">
        <v>6329</v>
      </c>
      <c r="C6191" s="32" t="s">
        <v>111</v>
      </c>
      <c r="D6191" s="32" t="s">
        <v>78</v>
      </c>
      <c r="E6191" s="32" t="s">
        <v>130</v>
      </c>
      <c r="F6191" s="33">
        <v>500000</v>
      </c>
      <c r="G6191" s="32" t="e">
        <v>#N/A</v>
      </c>
      <c r="H6191" s="4">
        <v>500000</v>
      </c>
    </row>
    <row r="6192" spans="1:8" x14ac:dyDescent="0.3">
      <c r="A6192" s="32">
        <v>1212759</v>
      </c>
      <c r="B6192" s="32" t="s">
        <v>6330</v>
      </c>
      <c r="C6192" s="32" t="s">
        <v>113</v>
      </c>
      <c r="D6192" s="32" t="s">
        <v>78</v>
      </c>
      <c r="E6192" s="32" t="s">
        <v>130</v>
      </c>
      <c r="F6192" s="33">
        <v>500000</v>
      </c>
      <c r="G6192" s="32" t="e">
        <v>#N/A</v>
      </c>
      <c r="H6192" s="4">
        <v>500000</v>
      </c>
    </row>
    <row r="6193" spans="1:8" x14ac:dyDescent="0.3">
      <c r="A6193" s="32">
        <v>6593721</v>
      </c>
      <c r="B6193" s="32" t="s">
        <v>6331</v>
      </c>
      <c r="C6193" s="32" t="s">
        <v>112</v>
      </c>
      <c r="D6193" s="32" t="s">
        <v>78</v>
      </c>
      <c r="E6193" s="32" t="s">
        <v>130</v>
      </c>
      <c r="F6193" s="33">
        <v>500000</v>
      </c>
      <c r="G6193" s="32" t="e">
        <v>#N/A</v>
      </c>
      <c r="H6193" s="4">
        <v>500000</v>
      </c>
    </row>
    <row r="6194" spans="1:8" x14ac:dyDescent="0.3">
      <c r="A6194" s="32">
        <v>6787374</v>
      </c>
      <c r="B6194" s="32" t="s">
        <v>6332</v>
      </c>
      <c r="C6194" s="32" t="s">
        <v>110</v>
      </c>
      <c r="D6194" s="32" t="s">
        <v>78</v>
      </c>
      <c r="E6194" s="32" t="s">
        <v>130</v>
      </c>
      <c r="F6194" s="33">
        <v>500000</v>
      </c>
      <c r="G6194" s="32" t="e">
        <v>#N/A</v>
      </c>
      <c r="H6194" s="4">
        <v>500000</v>
      </c>
    </row>
    <row r="6195" spans="1:8" x14ac:dyDescent="0.3">
      <c r="A6195" s="32">
        <v>6691298</v>
      </c>
      <c r="B6195" s="32" t="s">
        <v>6333</v>
      </c>
      <c r="C6195" s="32" t="s">
        <v>110</v>
      </c>
      <c r="D6195" s="32" t="s">
        <v>78</v>
      </c>
      <c r="E6195" s="32" t="s">
        <v>130</v>
      </c>
      <c r="F6195" s="33">
        <v>500000</v>
      </c>
      <c r="G6195" s="32" t="e">
        <v>#N/A</v>
      </c>
      <c r="H6195" s="4">
        <v>500000</v>
      </c>
    </row>
    <row r="6196" spans="1:8" x14ac:dyDescent="0.3">
      <c r="A6196" s="32">
        <v>6539613</v>
      </c>
      <c r="B6196" s="32" t="s">
        <v>6334</v>
      </c>
      <c r="C6196" s="32" t="s">
        <v>112</v>
      </c>
      <c r="D6196" s="32" t="s">
        <v>78</v>
      </c>
      <c r="E6196" s="32" t="s">
        <v>130</v>
      </c>
      <c r="F6196" s="33">
        <v>500000</v>
      </c>
      <c r="G6196" s="32" t="e">
        <v>#N/A</v>
      </c>
      <c r="H6196" s="4">
        <v>500000</v>
      </c>
    </row>
    <row r="6197" spans="1:8" x14ac:dyDescent="0.3">
      <c r="A6197" s="32">
        <v>6724722</v>
      </c>
      <c r="B6197" s="32" t="s">
        <v>6335</v>
      </c>
      <c r="C6197" s="32" t="s">
        <v>110</v>
      </c>
      <c r="D6197" s="32" t="s">
        <v>78</v>
      </c>
      <c r="E6197" s="32" t="s">
        <v>130</v>
      </c>
      <c r="F6197" s="33">
        <v>500000</v>
      </c>
      <c r="G6197" s="32" t="e">
        <v>#N/A</v>
      </c>
      <c r="H6197" s="4">
        <v>500000</v>
      </c>
    </row>
    <row r="6198" spans="1:8" x14ac:dyDescent="0.3">
      <c r="A6198" s="32">
        <v>6420421</v>
      </c>
      <c r="B6198" s="32" t="s">
        <v>6336</v>
      </c>
      <c r="C6198" s="32" t="s">
        <v>110</v>
      </c>
      <c r="D6198" s="32" t="s">
        <v>78</v>
      </c>
      <c r="E6198" s="32" t="s">
        <v>130</v>
      </c>
      <c r="F6198" s="33">
        <v>500000</v>
      </c>
      <c r="G6198" s="32" t="e">
        <v>#N/A</v>
      </c>
      <c r="H6198" s="4">
        <v>500000</v>
      </c>
    </row>
    <row r="6199" spans="1:8" x14ac:dyDescent="0.3">
      <c r="A6199" s="32">
        <v>6180991</v>
      </c>
      <c r="B6199" s="32" t="s">
        <v>6337</v>
      </c>
      <c r="C6199" s="32" t="s">
        <v>110</v>
      </c>
      <c r="D6199" s="32" t="s">
        <v>78</v>
      </c>
      <c r="E6199" s="32" t="s">
        <v>130</v>
      </c>
      <c r="F6199" s="33">
        <v>500000</v>
      </c>
      <c r="G6199" s="32" t="e">
        <v>#N/A</v>
      </c>
      <c r="H6199" s="4">
        <v>500000</v>
      </c>
    </row>
    <row r="6200" spans="1:8" x14ac:dyDescent="0.3">
      <c r="A6200" s="32">
        <v>6614375</v>
      </c>
      <c r="B6200" s="32" t="s">
        <v>6338</v>
      </c>
      <c r="C6200" s="32" t="s">
        <v>110</v>
      </c>
      <c r="D6200" s="32" t="s">
        <v>78</v>
      </c>
      <c r="E6200" s="32" t="s">
        <v>130</v>
      </c>
      <c r="F6200" s="33">
        <v>500000</v>
      </c>
      <c r="G6200" s="32" t="e">
        <v>#N/A</v>
      </c>
      <c r="H6200" s="4">
        <v>500000</v>
      </c>
    </row>
    <row r="6201" spans="1:8" x14ac:dyDescent="0.3">
      <c r="A6201" s="32">
        <v>6734098</v>
      </c>
      <c r="B6201" s="32" t="s">
        <v>6339</v>
      </c>
      <c r="C6201" s="32" t="s">
        <v>110</v>
      </c>
      <c r="D6201" s="32" t="s">
        <v>78</v>
      </c>
      <c r="E6201" s="32" t="s">
        <v>130</v>
      </c>
      <c r="F6201" s="33">
        <v>500000</v>
      </c>
      <c r="G6201" s="32" t="e">
        <v>#N/A</v>
      </c>
      <c r="H6201" s="4">
        <v>500000</v>
      </c>
    </row>
    <row r="6202" spans="1:8" x14ac:dyDescent="0.3">
      <c r="A6202" s="32">
        <v>6712590</v>
      </c>
      <c r="B6202" s="32" t="s">
        <v>6340</v>
      </c>
      <c r="C6202" s="32" t="s">
        <v>110</v>
      </c>
      <c r="D6202" s="32" t="s">
        <v>78</v>
      </c>
      <c r="E6202" s="32" t="s">
        <v>130</v>
      </c>
      <c r="F6202" s="33">
        <v>500000</v>
      </c>
      <c r="G6202" s="32" t="e">
        <v>#N/A</v>
      </c>
      <c r="H6202" s="4">
        <v>500000</v>
      </c>
    </row>
    <row r="6203" spans="1:8" x14ac:dyDescent="0.3">
      <c r="A6203" s="32">
        <v>1982786</v>
      </c>
      <c r="B6203" s="32" t="s">
        <v>6341</v>
      </c>
      <c r="C6203" s="32" t="s">
        <v>110</v>
      </c>
      <c r="D6203" s="32" t="s">
        <v>78</v>
      </c>
      <c r="E6203" s="32" t="s">
        <v>130</v>
      </c>
      <c r="F6203" s="33">
        <v>500000</v>
      </c>
      <c r="G6203" s="32" t="e">
        <v>#N/A</v>
      </c>
      <c r="H6203" s="4">
        <v>500000</v>
      </c>
    </row>
    <row r="6204" spans="1:8" x14ac:dyDescent="0.3">
      <c r="A6204" s="32">
        <v>6475797</v>
      </c>
      <c r="B6204" s="32" t="s">
        <v>6342</v>
      </c>
      <c r="C6204" s="32" t="s">
        <v>112</v>
      </c>
      <c r="D6204" s="32" t="s">
        <v>78</v>
      </c>
      <c r="E6204" s="32" t="s">
        <v>130</v>
      </c>
      <c r="F6204" s="33">
        <v>500000</v>
      </c>
      <c r="G6204" s="32" t="e">
        <v>#N/A</v>
      </c>
      <c r="H6204" s="4">
        <v>500000</v>
      </c>
    </row>
    <row r="6205" spans="1:8" x14ac:dyDescent="0.3">
      <c r="A6205" s="32">
        <v>6701933</v>
      </c>
      <c r="B6205" s="32" t="s">
        <v>6343</v>
      </c>
      <c r="C6205" s="32" t="s">
        <v>110</v>
      </c>
      <c r="D6205" s="32" t="s">
        <v>78</v>
      </c>
      <c r="E6205" s="32" t="s">
        <v>130</v>
      </c>
      <c r="F6205" s="33">
        <v>500000</v>
      </c>
      <c r="G6205" s="32" t="e">
        <v>#N/A</v>
      </c>
      <c r="H6205" s="4">
        <v>500000</v>
      </c>
    </row>
    <row r="6206" spans="1:8" x14ac:dyDescent="0.3">
      <c r="A6206" s="32">
        <v>6701768</v>
      </c>
      <c r="B6206" s="32" t="s">
        <v>6344</v>
      </c>
      <c r="C6206" s="32" t="s">
        <v>110</v>
      </c>
      <c r="D6206" s="32" t="s">
        <v>78</v>
      </c>
      <c r="E6206" s="32" t="s">
        <v>130</v>
      </c>
      <c r="F6206" s="33">
        <v>500000</v>
      </c>
      <c r="G6206" s="32" t="e">
        <v>#N/A</v>
      </c>
      <c r="H6206" s="4">
        <v>500000</v>
      </c>
    </row>
    <row r="6207" spans="1:8" x14ac:dyDescent="0.3">
      <c r="A6207" s="32">
        <v>6534455</v>
      </c>
      <c r="B6207" s="32" t="s">
        <v>6345</v>
      </c>
      <c r="C6207" s="32" t="s">
        <v>110</v>
      </c>
      <c r="D6207" s="32" t="s">
        <v>78</v>
      </c>
      <c r="E6207" s="32" t="s">
        <v>130</v>
      </c>
      <c r="F6207" s="33">
        <v>500000</v>
      </c>
      <c r="G6207" s="32" t="e">
        <v>#N/A</v>
      </c>
      <c r="H6207" s="4">
        <v>500000</v>
      </c>
    </row>
    <row r="6208" spans="1:8" x14ac:dyDescent="0.3">
      <c r="A6208" s="32">
        <v>6606247</v>
      </c>
      <c r="B6208" s="32" t="s">
        <v>6346</v>
      </c>
      <c r="C6208" s="32" t="s">
        <v>110</v>
      </c>
      <c r="D6208" s="32" t="s">
        <v>78</v>
      </c>
      <c r="E6208" s="32" t="s">
        <v>130</v>
      </c>
      <c r="F6208" s="33">
        <v>500000</v>
      </c>
      <c r="G6208" s="32" t="e">
        <v>#N/A</v>
      </c>
      <c r="H6208" s="4">
        <v>500000</v>
      </c>
    </row>
    <row r="6209" spans="1:8" x14ac:dyDescent="0.3">
      <c r="A6209" s="32">
        <v>6600823</v>
      </c>
      <c r="B6209" s="32" t="s">
        <v>6347</v>
      </c>
      <c r="C6209" s="32" t="s">
        <v>112</v>
      </c>
      <c r="D6209" s="32" t="s">
        <v>78</v>
      </c>
      <c r="E6209" s="32" t="s">
        <v>130</v>
      </c>
      <c r="F6209" s="33">
        <v>500000</v>
      </c>
      <c r="G6209" s="32" t="e">
        <v>#N/A</v>
      </c>
      <c r="H6209" s="4">
        <v>500000</v>
      </c>
    </row>
    <row r="6210" spans="1:8" x14ac:dyDescent="0.3">
      <c r="A6210" s="32">
        <v>6579093</v>
      </c>
      <c r="B6210" s="32" t="s">
        <v>6348</v>
      </c>
      <c r="C6210" s="32" t="s">
        <v>110</v>
      </c>
      <c r="D6210" s="32" t="s">
        <v>78</v>
      </c>
      <c r="E6210" s="32" t="s">
        <v>130</v>
      </c>
      <c r="F6210" s="33">
        <v>500000</v>
      </c>
      <c r="G6210" s="32" t="e">
        <v>#N/A</v>
      </c>
      <c r="H6210" s="4">
        <v>500000</v>
      </c>
    </row>
    <row r="6211" spans="1:8" x14ac:dyDescent="0.3">
      <c r="A6211" s="32">
        <v>6646182</v>
      </c>
      <c r="B6211" s="32" t="s">
        <v>6349</v>
      </c>
      <c r="C6211" s="32" t="s">
        <v>110</v>
      </c>
      <c r="D6211" s="32" t="s">
        <v>78</v>
      </c>
      <c r="E6211" s="32" t="s">
        <v>130</v>
      </c>
      <c r="F6211" s="33">
        <v>500000</v>
      </c>
      <c r="G6211" s="32" t="e">
        <v>#N/A</v>
      </c>
      <c r="H6211" s="4">
        <v>500000</v>
      </c>
    </row>
    <row r="6212" spans="1:8" x14ac:dyDescent="0.3">
      <c r="A6212" s="32">
        <v>6783629</v>
      </c>
      <c r="B6212" s="32" t="s">
        <v>6350</v>
      </c>
      <c r="C6212" s="32" t="s">
        <v>110</v>
      </c>
      <c r="D6212" s="32" t="s">
        <v>78</v>
      </c>
      <c r="E6212" s="32" t="s">
        <v>130</v>
      </c>
      <c r="F6212" s="33">
        <v>500000</v>
      </c>
      <c r="G6212" s="32" t="e">
        <v>#N/A</v>
      </c>
      <c r="H6212" s="4">
        <v>500000</v>
      </c>
    </row>
    <row r="6213" spans="1:8" x14ac:dyDescent="0.3">
      <c r="A6213" s="32">
        <v>6523101</v>
      </c>
      <c r="B6213" s="32" t="s">
        <v>6351</v>
      </c>
      <c r="C6213" s="32" t="s">
        <v>110</v>
      </c>
      <c r="D6213" s="32" t="s">
        <v>78</v>
      </c>
      <c r="E6213" s="32" t="s">
        <v>130</v>
      </c>
      <c r="F6213" s="33">
        <v>500000</v>
      </c>
      <c r="G6213" s="32" t="e">
        <v>#N/A</v>
      </c>
      <c r="H6213" s="4">
        <v>500000</v>
      </c>
    </row>
    <row r="6214" spans="1:8" x14ac:dyDescent="0.3">
      <c r="A6214" s="32">
        <v>6613530</v>
      </c>
      <c r="B6214" s="32" t="s">
        <v>6352</v>
      </c>
      <c r="C6214" s="32" t="s">
        <v>114</v>
      </c>
      <c r="D6214" s="32" t="s">
        <v>78</v>
      </c>
      <c r="E6214" s="32" t="s">
        <v>130</v>
      </c>
      <c r="F6214" s="33">
        <v>500000</v>
      </c>
      <c r="G6214" s="32" t="e">
        <v>#N/A</v>
      </c>
      <c r="H6214" s="4">
        <v>500000</v>
      </c>
    </row>
    <row r="6215" spans="1:8" x14ac:dyDescent="0.3">
      <c r="A6215" s="32">
        <v>6584733</v>
      </c>
      <c r="B6215" s="32" t="s">
        <v>6353</v>
      </c>
      <c r="C6215" s="32" t="s">
        <v>112</v>
      </c>
      <c r="D6215" s="32" t="s">
        <v>78</v>
      </c>
      <c r="E6215" s="32" t="s">
        <v>130</v>
      </c>
      <c r="F6215" s="33">
        <v>500000</v>
      </c>
      <c r="G6215" s="32" t="e">
        <v>#N/A</v>
      </c>
      <c r="H6215" s="4">
        <v>500000</v>
      </c>
    </row>
    <row r="6216" spans="1:8" x14ac:dyDescent="0.3">
      <c r="A6216" s="32">
        <v>3624530</v>
      </c>
      <c r="B6216" s="32" t="s">
        <v>6354</v>
      </c>
      <c r="C6216" s="32" t="s">
        <v>110</v>
      </c>
      <c r="D6216" s="32" t="s">
        <v>78</v>
      </c>
      <c r="E6216" s="32" t="s">
        <v>130</v>
      </c>
      <c r="F6216" s="33">
        <v>500000</v>
      </c>
      <c r="G6216" s="32" t="e">
        <v>#N/A</v>
      </c>
      <c r="H6216" s="4">
        <v>500000</v>
      </c>
    </row>
    <row r="6217" spans="1:8" x14ac:dyDescent="0.3">
      <c r="A6217" s="32">
        <v>6466924</v>
      </c>
      <c r="B6217" s="32" t="s">
        <v>6355</v>
      </c>
      <c r="C6217" s="32" t="s">
        <v>112</v>
      </c>
      <c r="D6217" s="32" t="s">
        <v>78</v>
      </c>
      <c r="E6217" s="32" t="s">
        <v>130</v>
      </c>
      <c r="F6217" s="33">
        <v>500000</v>
      </c>
      <c r="G6217" s="32" t="e">
        <v>#N/A</v>
      </c>
      <c r="H6217" s="4">
        <v>500000</v>
      </c>
    </row>
    <row r="6218" spans="1:8" x14ac:dyDescent="0.3">
      <c r="A6218" s="32">
        <v>6820441</v>
      </c>
      <c r="B6218" s="32" t="s">
        <v>6356</v>
      </c>
      <c r="C6218" s="32" t="s">
        <v>110</v>
      </c>
      <c r="D6218" s="32" t="s">
        <v>78</v>
      </c>
      <c r="E6218" s="32" t="s">
        <v>130</v>
      </c>
      <c r="F6218" s="33">
        <v>500000</v>
      </c>
      <c r="G6218" s="32" t="e">
        <v>#N/A</v>
      </c>
      <c r="H6218" s="4">
        <v>500000</v>
      </c>
    </row>
    <row r="6219" spans="1:8" x14ac:dyDescent="0.3">
      <c r="A6219" s="32">
        <v>6827541</v>
      </c>
      <c r="B6219" s="32" t="s">
        <v>6357</v>
      </c>
      <c r="C6219" s="32" t="s">
        <v>110</v>
      </c>
      <c r="D6219" s="32" t="s">
        <v>78</v>
      </c>
      <c r="E6219" s="32" t="s">
        <v>130</v>
      </c>
      <c r="F6219" s="33">
        <v>500000</v>
      </c>
      <c r="G6219" s="32" t="e">
        <v>#N/A</v>
      </c>
      <c r="H6219" s="4">
        <v>500000</v>
      </c>
    </row>
    <row r="6220" spans="1:8" x14ac:dyDescent="0.3">
      <c r="A6220" s="32">
        <v>6655031</v>
      </c>
      <c r="B6220" s="32" t="s">
        <v>6358</v>
      </c>
      <c r="C6220" s="32" t="s">
        <v>110</v>
      </c>
      <c r="D6220" s="32" t="s">
        <v>78</v>
      </c>
      <c r="E6220" s="32" t="s">
        <v>130</v>
      </c>
      <c r="F6220" s="33">
        <v>500000</v>
      </c>
      <c r="G6220" s="32" t="e">
        <v>#N/A</v>
      </c>
      <c r="H6220" s="4">
        <v>500000</v>
      </c>
    </row>
    <row r="6221" spans="1:8" x14ac:dyDescent="0.3">
      <c r="A6221" s="32">
        <v>6426222</v>
      </c>
      <c r="B6221" s="32" t="s">
        <v>6359</v>
      </c>
      <c r="C6221" s="32" t="s">
        <v>110</v>
      </c>
      <c r="D6221" s="32" t="s">
        <v>78</v>
      </c>
      <c r="E6221" s="32" t="s">
        <v>130</v>
      </c>
      <c r="F6221" s="33">
        <v>500000</v>
      </c>
      <c r="G6221" s="32" t="e">
        <v>#N/A</v>
      </c>
      <c r="H6221" s="4">
        <v>500000</v>
      </c>
    </row>
    <row r="6222" spans="1:8" x14ac:dyDescent="0.3">
      <c r="A6222" s="32">
        <v>6302880</v>
      </c>
      <c r="B6222" s="32" t="s">
        <v>6360</v>
      </c>
      <c r="C6222" s="32" t="s">
        <v>110</v>
      </c>
      <c r="D6222" s="32" t="s">
        <v>78</v>
      </c>
      <c r="E6222" s="32" t="s">
        <v>130</v>
      </c>
      <c r="F6222" s="33">
        <v>500000</v>
      </c>
      <c r="G6222" s="32" t="e">
        <v>#N/A</v>
      </c>
      <c r="H6222" s="4">
        <v>500000</v>
      </c>
    </row>
    <row r="6223" spans="1:8" x14ac:dyDescent="0.3">
      <c r="A6223" s="32">
        <v>6516626</v>
      </c>
      <c r="B6223" s="32" t="s">
        <v>6361</v>
      </c>
      <c r="C6223" s="32" t="s">
        <v>110</v>
      </c>
      <c r="D6223" s="32" t="s">
        <v>78</v>
      </c>
      <c r="E6223" s="32" t="s">
        <v>130</v>
      </c>
      <c r="F6223" s="33">
        <v>500000</v>
      </c>
      <c r="G6223" s="32" t="e">
        <v>#N/A</v>
      </c>
      <c r="H6223" s="4">
        <v>500000</v>
      </c>
    </row>
    <row r="6224" spans="1:8" x14ac:dyDescent="0.3">
      <c r="A6224" s="32">
        <v>6672734</v>
      </c>
      <c r="B6224" s="32" t="s">
        <v>6362</v>
      </c>
      <c r="C6224" s="32" t="s">
        <v>110</v>
      </c>
      <c r="D6224" s="32" t="s">
        <v>78</v>
      </c>
      <c r="E6224" s="32" t="s">
        <v>130</v>
      </c>
      <c r="F6224" s="33">
        <v>500000</v>
      </c>
      <c r="G6224" s="32" t="e">
        <v>#N/A</v>
      </c>
      <c r="H6224" s="4">
        <v>500000</v>
      </c>
    </row>
    <row r="6225" spans="1:8" x14ac:dyDescent="0.3">
      <c r="A6225" s="32">
        <v>6392353</v>
      </c>
      <c r="B6225" s="32" t="s">
        <v>6363</v>
      </c>
      <c r="C6225" s="32" t="s">
        <v>110</v>
      </c>
      <c r="D6225" s="32" t="s">
        <v>78</v>
      </c>
      <c r="E6225" s="32" t="s">
        <v>130</v>
      </c>
      <c r="F6225" s="33">
        <v>500000</v>
      </c>
      <c r="G6225" s="32" t="e">
        <v>#N/A</v>
      </c>
      <c r="H6225" s="4">
        <v>500000</v>
      </c>
    </row>
    <row r="6226" spans="1:8" x14ac:dyDescent="0.3">
      <c r="A6226" s="32">
        <v>6669931</v>
      </c>
      <c r="B6226" s="32" t="s">
        <v>6364</v>
      </c>
      <c r="C6226" s="32" t="s">
        <v>112</v>
      </c>
      <c r="D6226" s="32" t="s">
        <v>78</v>
      </c>
      <c r="E6226" s="32" t="s">
        <v>130</v>
      </c>
      <c r="F6226" s="33">
        <v>500000</v>
      </c>
      <c r="G6226" s="32" t="e">
        <v>#N/A</v>
      </c>
      <c r="H6226" s="4">
        <v>500000</v>
      </c>
    </row>
    <row r="6227" spans="1:8" x14ac:dyDescent="0.3">
      <c r="A6227" s="32">
        <v>6640708</v>
      </c>
      <c r="B6227" s="32" t="s">
        <v>6365</v>
      </c>
      <c r="C6227" s="32" t="s">
        <v>110</v>
      </c>
      <c r="D6227" s="32" t="s">
        <v>78</v>
      </c>
      <c r="E6227" s="32" t="s">
        <v>130</v>
      </c>
      <c r="F6227" s="33">
        <v>500000</v>
      </c>
      <c r="G6227" s="32" t="e">
        <v>#N/A</v>
      </c>
      <c r="H6227" s="4">
        <v>500000</v>
      </c>
    </row>
    <row r="6228" spans="1:8" x14ac:dyDescent="0.3">
      <c r="A6228" s="32">
        <v>6754050</v>
      </c>
      <c r="B6228" s="32" t="s">
        <v>6366</v>
      </c>
      <c r="C6228" s="32" t="s">
        <v>110</v>
      </c>
      <c r="D6228" s="32" t="s">
        <v>78</v>
      </c>
      <c r="E6228" s="32" t="s">
        <v>130</v>
      </c>
      <c r="F6228" s="33">
        <v>500000</v>
      </c>
      <c r="G6228" s="32" t="e">
        <v>#N/A</v>
      </c>
      <c r="H6228" s="4">
        <v>500000</v>
      </c>
    </row>
    <row r="6229" spans="1:8" x14ac:dyDescent="0.3">
      <c r="A6229" s="32">
        <v>6725440</v>
      </c>
      <c r="B6229" s="32" t="s">
        <v>6367</v>
      </c>
      <c r="C6229" s="32" t="s">
        <v>110</v>
      </c>
      <c r="D6229" s="32" t="s">
        <v>78</v>
      </c>
      <c r="E6229" s="32" t="s">
        <v>130</v>
      </c>
      <c r="F6229" s="33">
        <v>500000</v>
      </c>
      <c r="G6229" s="32" t="e">
        <v>#N/A</v>
      </c>
      <c r="H6229" s="4">
        <v>500000</v>
      </c>
    </row>
    <row r="6230" spans="1:8" x14ac:dyDescent="0.3">
      <c r="A6230" s="32">
        <v>6815032</v>
      </c>
      <c r="B6230" s="32" t="s">
        <v>6368</v>
      </c>
      <c r="C6230" s="32" t="s">
        <v>110</v>
      </c>
      <c r="D6230" s="32" t="s">
        <v>78</v>
      </c>
      <c r="E6230" s="32" t="s">
        <v>130</v>
      </c>
      <c r="F6230" s="33">
        <v>500000</v>
      </c>
      <c r="G6230" s="32" t="e">
        <v>#N/A</v>
      </c>
      <c r="H6230" s="4">
        <v>500000</v>
      </c>
    </row>
    <row r="6231" spans="1:8" x14ac:dyDescent="0.3">
      <c r="A6231" s="32">
        <v>6638410</v>
      </c>
      <c r="B6231" s="32" t="s">
        <v>6369</v>
      </c>
      <c r="C6231" s="32" t="s">
        <v>110</v>
      </c>
      <c r="D6231" s="32" t="s">
        <v>78</v>
      </c>
      <c r="E6231" s="32" t="s">
        <v>130</v>
      </c>
      <c r="F6231" s="33">
        <v>500000</v>
      </c>
      <c r="G6231" s="32" t="e">
        <v>#N/A</v>
      </c>
      <c r="H6231" s="4">
        <v>500000</v>
      </c>
    </row>
    <row r="6232" spans="1:8" x14ac:dyDescent="0.3">
      <c r="A6232" s="32">
        <v>6645568</v>
      </c>
      <c r="B6232" s="32" t="s">
        <v>6370</v>
      </c>
      <c r="C6232" s="32" t="s">
        <v>110</v>
      </c>
      <c r="D6232" s="32" t="s">
        <v>78</v>
      </c>
      <c r="E6232" s="32" t="s">
        <v>130</v>
      </c>
      <c r="F6232" s="33">
        <v>500000</v>
      </c>
      <c r="G6232" s="32" t="e">
        <v>#N/A</v>
      </c>
      <c r="H6232" s="4">
        <v>500000</v>
      </c>
    </row>
    <row r="6233" spans="1:8" x14ac:dyDescent="0.3">
      <c r="A6233" s="32">
        <v>6783690</v>
      </c>
      <c r="B6233" s="32" t="s">
        <v>6371</v>
      </c>
      <c r="C6233" s="32" t="s">
        <v>110</v>
      </c>
      <c r="D6233" s="32" t="s">
        <v>78</v>
      </c>
      <c r="E6233" s="32" t="s">
        <v>130</v>
      </c>
      <c r="F6233" s="33">
        <v>500000</v>
      </c>
      <c r="G6233" s="32" t="e">
        <v>#N/A</v>
      </c>
      <c r="H6233" s="4">
        <v>500000</v>
      </c>
    </row>
    <row r="6234" spans="1:8" x14ac:dyDescent="0.3">
      <c r="A6234" s="32">
        <v>5630029</v>
      </c>
      <c r="B6234" s="32" t="s">
        <v>6372</v>
      </c>
      <c r="C6234" s="32" t="s">
        <v>112</v>
      </c>
      <c r="D6234" s="32" t="s">
        <v>78</v>
      </c>
      <c r="E6234" s="32" t="s">
        <v>130</v>
      </c>
      <c r="F6234" s="33">
        <v>500000</v>
      </c>
      <c r="G6234" s="32" t="e">
        <v>#N/A</v>
      </c>
      <c r="H6234" s="4">
        <v>500000</v>
      </c>
    </row>
    <row r="6235" spans="1:8" x14ac:dyDescent="0.3">
      <c r="A6235" s="32">
        <v>6490920</v>
      </c>
      <c r="B6235" s="32" t="s">
        <v>6373</v>
      </c>
      <c r="C6235" s="32" t="s">
        <v>110</v>
      </c>
      <c r="D6235" s="32" t="s">
        <v>78</v>
      </c>
      <c r="E6235" s="32" t="s">
        <v>130</v>
      </c>
      <c r="F6235" s="33">
        <v>500000</v>
      </c>
      <c r="G6235" s="32" t="e">
        <v>#N/A</v>
      </c>
      <c r="H6235" s="4">
        <v>500000</v>
      </c>
    </row>
    <row r="6236" spans="1:8" x14ac:dyDescent="0.3">
      <c r="A6236" s="32">
        <v>6488400</v>
      </c>
      <c r="B6236" s="32" t="s">
        <v>6374</v>
      </c>
      <c r="C6236" s="32" t="s">
        <v>110</v>
      </c>
      <c r="D6236" s="32" t="s">
        <v>78</v>
      </c>
      <c r="E6236" s="32" t="s">
        <v>130</v>
      </c>
      <c r="F6236" s="33">
        <v>500000</v>
      </c>
      <c r="G6236" s="32" t="e">
        <v>#N/A</v>
      </c>
      <c r="H6236" s="4">
        <v>500000</v>
      </c>
    </row>
    <row r="6237" spans="1:8" x14ac:dyDescent="0.3">
      <c r="A6237" s="32">
        <v>6810833</v>
      </c>
      <c r="B6237" s="32" t="s">
        <v>6375</v>
      </c>
      <c r="C6237" s="32" t="s">
        <v>110</v>
      </c>
      <c r="D6237" s="32" t="s">
        <v>78</v>
      </c>
      <c r="E6237" s="32" t="s">
        <v>130</v>
      </c>
      <c r="F6237" s="33">
        <v>500000</v>
      </c>
      <c r="G6237" s="32" t="e">
        <v>#N/A</v>
      </c>
      <c r="H6237" s="4">
        <v>500000</v>
      </c>
    </row>
    <row r="6238" spans="1:8" x14ac:dyDescent="0.3">
      <c r="A6238" s="32">
        <v>6456690</v>
      </c>
      <c r="B6238" s="32" t="s">
        <v>6376</v>
      </c>
      <c r="C6238" s="32" t="s">
        <v>112</v>
      </c>
      <c r="D6238" s="32" t="s">
        <v>78</v>
      </c>
      <c r="E6238" s="32" t="s">
        <v>130</v>
      </c>
      <c r="F6238" s="33">
        <v>500000</v>
      </c>
      <c r="G6238" s="32" t="e">
        <v>#N/A</v>
      </c>
      <c r="H6238" s="4">
        <v>500000</v>
      </c>
    </row>
    <row r="6239" spans="1:8" x14ac:dyDescent="0.3">
      <c r="A6239" s="32">
        <v>6691065</v>
      </c>
      <c r="B6239" s="32" t="s">
        <v>6377</v>
      </c>
      <c r="C6239" s="32" t="s">
        <v>110</v>
      </c>
      <c r="D6239" s="32" t="s">
        <v>78</v>
      </c>
      <c r="E6239" s="32" t="s">
        <v>130</v>
      </c>
      <c r="F6239" s="33">
        <v>500000</v>
      </c>
      <c r="G6239" s="32" t="e">
        <v>#N/A</v>
      </c>
      <c r="H6239" s="4">
        <v>500000</v>
      </c>
    </row>
    <row r="6240" spans="1:8" x14ac:dyDescent="0.3">
      <c r="A6240" s="32">
        <v>6608919</v>
      </c>
      <c r="B6240" s="32" t="s">
        <v>6378</v>
      </c>
      <c r="C6240" s="32" t="s">
        <v>112</v>
      </c>
      <c r="D6240" s="32" t="s">
        <v>78</v>
      </c>
      <c r="E6240" s="32" t="s">
        <v>130</v>
      </c>
      <c r="F6240" s="33">
        <v>500000</v>
      </c>
      <c r="G6240" s="32" t="e">
        <v>#N/A</v>
      </c>
      <c r="H6240" s="4">
        <v>500000</v>
      </c>
    </row>
    <row r="6241" spans="1:8" x14ac:dyDescent="0.3">
      <c r="A6241" s="32">
        <v>6805022</v>
      </c>
      <c r="B6241" s="32" t="s">
        <v>6379</v>
      </c>
      <c r="C6241" s="32" t="s">
        <v>110</v>
      </c>
      <c r="D6241" s="32" t="s">
        <v>78</v>
      </c>
      <c r="E6241" s="32" t="s">
        <v>130</v>
      </c>
      <c r="F6241" s="33">
        <v>500000</v>
      </c>
      <c r="G6241" s="32" t="e">
        <v>#N/A</v>
      </c>
      <c r="H6241" s="4">
        <v>500000</v>
      </c>
    </row>
    <row r="6242" spans="1:8" x14ac:dyDescent="0.3">
      <c r="A6242" s="32">
        <v>6625114</v>
      </c>
      <c r="B6242" s="32" t="s">
        <v>6380</v>
      </c>
      <c r="C6242" s="32" t="s">
        <v>113</v>
      </c>
      <c r="D6242" s="32" t="s">
        <v>78</v>
      </c>
      <c r="E6242" s="32" t="s">
        <v>130</v>
      </c>
      <c r="F6242" s="33">
        <v>500000</v>
      </c>
      <c r="G6242" s="32" t="e">
        <v>#N/A</v>
      </c>
      <c r="H6242" s="4">
        <v>500000</v>
      </c>
    </row>
    <row r="6243" spans="1:8" x14ac:dyDescent="0.3">
      <c r="A6243" s="32">
        <v>6592621</v>
      </c>
      <c r="B6243" s="32" t="s">
        <v>6381</v>
      </c>
      <c r="C6243" s="32" t="s">
        <v>111</v>
      </c>
      <c r="D6243" s="32" t="s">
        <v>78</v>
      </c>
      <c r="E6243" s="32" t="s">
        <v>130</v>
      </c>
      <c r="F6243" s="33">
        <v>500000</v>
      </c>
      <c r="G6243" s="32" t="e">
        <v>#N/A</v>
      </c>
      <c r="H6243" s="4">
        <v>500000</v>
      </c>
    </row>
    <row r="6244" spans="1:8" x14ac:dyDescent="0.3">
      <c r="A6244" s="32">
        <v>6742782</v>
      </c>
      <c r="B6244" s="32" t="s">
        <v>6382</v>
      </c>
      <c r="C6244" s="32" t="s">
        <v>110</v>
      </c>
      <c r="D6244" s="32" t="s">
        <v>78</v>
      </c>
      <c r="E6244" s="32" t="s">
        <v>130</v>
      </c>
      <c r="F6244" s="33">
        <v>500000</v>
      </c>
      <c r="G6244" s="32" t="e">
        <v>#N/A</v>
      </c>
      <c r="H6244" s="4">
        <v>500000</v>
      </c>
    </row>
    <row r="6245" spans="1:8" x14ac:dyDescent="0.3">
      <c r="A6245" s="32">
        <v>6507245</v>
      </c>
      <c r="B6245" s="32" t="s">
        <v>6383</v>
      </c>
      <c r="C6245" s="32" t="s">
        <v>111</v>
      </c>
      <c r="D6245" s="32" t="s">
        <v>78</v>
      </c>
      <c r="E6245" s="32" t="s">
        <v>130</v>
      </c>
      <c r="F6245" s="33">
        <v>500000</v>
      </c>
      <c r="G6245" s="32" t="e">
        <v>#N/A</v>
      </c>
      <c r="H6245" s="4">
        <v>500000</v>
      </c>
    </row>
    <row r="6246" spans="1:8" x14ac:dyDescent="0.3">
      <c r="A6246" s="32">
        <v>6681391</v>
      </c>
      <c r="B6246" s="32" t="s">
        <v>6384</v>
      </c>
      <c r="C6246" s="32" t="s">
        <v>110</v>
      </c>
      <c r="D6246" s="32" t="s">
        <v>78</v>
      </c>
      <c r="E6246" s="32" t="s">
        <v>130</v>
      </c>
      <c r="F6246" s="33">
        <v>500000</v>
      </c>
      <c r="G6246" s="32" t="e">
        <v>#N/A</v>
      </c>
      <c r="H6246" s="4">
        <v>500000</v>
      </c>
    </row>
    <row r="6247" spans="1:8" x14ac:dyDescent="0.3">
      <c r="A6247" s="32">
        <v>6835534</v>
      </c>
      <c r="B6247" s="32" t="s">
        <v>6385</v>
      </c>
      <c r="C6247" s="32" t="s">
        <v>110</v>
      </c>
      <c r="D6247" s="32" t="s">
        <v>78</v>
      </c>
      <c r="E6247" s="32" t="s">
        <v>130</v>
      </c>
      <c r="F6247" s="33">
        <v>500000</v>
      </c>
      <c r="G6247" s="32" t="e">
        <v>#N/A</v>
      </c>
      <c r="H6247" s="4">
        <v>500000</v>
      </c>
    </row>
    <row r="6248" spans="1:8" x14ac:dyDescent="0.3">
      <c r="A6248" s="32">
        <v>6416140</v>
      </c>
      <c r="B6248" s="32" t="s">
        <v>6386</v>
      </c>
      <c r="C6248" s="32" t="s">
        <v>112</v>
      </c>
      <c r="D6248" s="32" t="s">
        <v>78</v>
      </c>
      <c r="E6248" s="32" t="s">
        <v>130</v>
      </c>
      <c r="F6248" s="33">
        <v>500000</v>
      </c>
      <c r="G6248" s="32" t="e">
        <v>#N/A</v>
      </c>
      <c r="H6248" s="4">
        <v>500000</v>
      </c>
    </row>
    <row r="6249" spans="1:8" x14ac:dyDescent="0.3">
      <c r="A6249" s="32">
        <v>6727561</v>
      </c>
      <c r="B6249" s="32" t="s">
        <v>6387</v>
      </c>
      <c r="C6249" s="32" t="s">
        <v>110</v>
      </c>
      <c r="D6249" s="32" t="s">
        <v>78</v>
      </c>
      <c r="E6249" s="32" t="s">
        <v>130</v>
      </c>
      <c r="F6249" s="33">
        <v>500000</v>
      </c>
      <c r="G6249" s="32" t="e">
        <v>#N/A</v>
      </c>
      <c r="H6249" s="4">
        <v>500000</v>
      </c>
    </row>
    <row r="6250" spans="1:8" x14ac:dyDescent="0.3">
      <c r="A6250" s="32">
        <v>6749818</v>
      </c>
      <c r="B6250" s="32" t="s">
        <v>6388</v>
      </c>
      <c r="C6250" s="32" t="s">
        <v>110</v>
      </c>
      <c r="D6250" s="32" t="s">
        <v>78</v>
      </c>
      <c r="E6250" s="32" t="s">
        <v>130</v>
      </c>
      <c r="F6250" s="33">
        <v>500000</v>
      </c>
      <c r="G6250" s="32" t="e">
        <v>#N/A</v>
      </c>
      <c r="H6250" s="4">
        <v>500000</v>
      </c>
    </row>
    <row r="6251" spans="1:8" x14ac:dyDescent="0.3">
      <c r="A6251" s="32">
        <v>6639236</v>
      </c>
      <c r="B6251" s="32" t="s">
        <v>6389</v>
      </c>
      <c r="C6251" s="32" t="s">
        <v>112</v>
      </c>
      <c r="D6251" s="32" t="s">
        <v>78</v>
      </c>
      <c r="E6251" s="32" t="s">
        <v>130</v>
      </c>
      <c r="F6251" s="33">
        <v>500000</v>
      </c>
      <c r="G6251" s="32" t="e">
        <v>#N/A</v>
      </c>
      <c r="H6251" s="4">
        <v>500000</v>
      </c>
    </row>
    <row r="6252" spans="1:8" x14ac:dyDescent="0.3">
      <c r="A6252" s="32">
        <v>5781318</v>
      </c>
      <c r="B6252" s="32" t="s">
        <v>6390</v>
      </c>
      <c r="C6252" s="32" t="s">
        <v>110</v>
      </c>
      <c r="D6252" s="32" t="s">
        <v>78</v>
      </c>
      <c r="E6252" s="32" t="s">
        <v>130</v>
      </c>
      <c r="F6252" s="33">
        <v>500000</v>
      </c>
      <c r="G6252" s="32" t="e">
        <v>#N/A</v>
      </c>
      <c r="H6252" s="4">
        <v>500000</v>
      </c>
    </row>
    <row r="6253" spans="1:8" x14ac:dyDescent="0.3">
      <c r="A6253" s="32">
        <v>6718321</v>
      </c>
      <c r="B6253" s="32" t="s">
        <v>6391</v>
      </c>
      <c r="C6253" s="32" t="s">
        <v>110</v>
      </c>
      <c r="D6253" s="32" t="s">
        <v>78</v>
      </c>
      <c r="E6253" s="32" t="s">
        <v>130</v>
      </c>
      <c r="F6253" s="33">
        <v>500000</v>
      </c>
      <c r="G6253" s="32" t="e">
        <v>#N/A</v>
      </c>
      <c r="H6253" s="4">
        <v>500000</v>
      </c>
    </row>
    <row r="6254" spans="1:8" x14ac:dyDescent="0.3">
      <c r="A6254" s="32">
        <v>6795902</v>
      </c>
      <c r="B6254" s="32" t="s">
        <v>6392</v>
      </c>
      <c r="C6254" s="32" t="s">
        <v>110</v>
      </c>
      <c r="D6254" s="32" t="s">
        <v>78</v>
      </c>
      <c r="E6254" s="32" t="s">
        <v>130</v>
      </c>
      <c r="F6254" s="33">
        <v>500000</v>
      </c>
      <c r="G6254" s="32" t="e">
        <v>#N/A</v>
      </c>
      <c r="H6254" s="4">
        <v>500000</v>
      </c>
    </row>
    <row r="6255" spans="1:8" x14ac:dyDescent="0.3">
      <c r="A6255" s="32">
        <v>1575516</v>
      </c>
      <c r="B6255" s="32" t="s">
        <v>6393</v>
      </c>
      <c r="C6255" s="32" t="s">
        <v>113</v>
      </c>
      <c r="D6255" s="32" t="s">
        <v>78</v>
      </c>
      <c r="E6255" s="32" t="s">
        <v>130</v>
      </c>
      <c r="F6255" s="33">
        <v>500000</v>
      </c>
      <c r="G6255" s="32" t="e">
        <v>#N/A</v>
      </c>
      <c r="H6255" s="4">
        <v>500000</v>
      </c>
    </row>
    <row r="6256" spans="1:8" x14ac:dyDescent="0.3">
      <c r="A6256" s="32">
        <v>6672570</v>
      </c>
      <c r="B6256" s="32" t="s">
        <v>6394</v>
      </c>
      <c r="C6256" s="32" t="s">
        <v>110</v>
      </c>
      <c r="D6256" s="32" t="s">
        <v>78</v>
      </c>
      <c r="E6256" s="32" t="s">
        <v>130</v>
      </c>
      <c r="F6256" s="33">
        <v>500000</v>
      </c>
      <c r="G6256" s="32" t="e">
        <v>#N/A</v>
      </c>
      <c r="H6256" s="4">
        <v>500000</v>
      </c>
    </row>
    <row r="6257" spans="1:8" x14ac:dyDescent="0.3">
      <c r="A6257" s="32">
        <v>6607964</v>
      </c>
      <c r="B6257" s="32" t="s">
        <v>6395</v>
      </c>
      <c r="C6257" s="32" t="s">
        <v>110</v>
      </c>
      <c r="D6257" s="32" t="s">
        <v>78</v>
      </c>
      <c r="E6257" s="32" t="s">
        <v>130</v>
      </c>
      <c r="F6257" s="33">
        <v>500000</v>
      </c>
      <c r="G6257" s="32" t="e">
        <v>#N/A</v>
      </c>
      <c r="H6257" s="4">
        <v>500000</v>
      </c>
    </row>
    <row r="6258" spans="1:8" x14ac:dyDescent="0.3">
      <c r="A6258" s="32">
        <v>6426230</v>
      </c>
      <c r="B6258" s="32" t="s">
        <v>6396</v>
      </c>
      <c r="C6258" s="32" t="s">
        <v>110</v>
      </c>
      <c r="D6258" s="32" t="s">
        <v>78</v>
      </c>
      <c r="E6258" s="32" t="s">
        <v>130</v>
      </c>
      <c r="F6258" s="33">
        <v>500000</v>
      </c>
      <c r="G6258" s="32" t="e">
        <v>#N/A</v>
      </c>
      <c r="H6258" s="4">
        <v>500000</v>
      </c>
    </row>
    <row r="6259" spans="1:8" x14ac:dyDescent="0.3">
      <c r="A6259" s="32">
        <v>6394024</v>
      </c>
      <c r="B6259" s="32" t="s">
        <v>6397</v>
      </c>
      <c r="C6259" s="32" t="s">
        <v>112</v>
      </c>
      <c r="D6259" s="32" t="s">
        <v>78</v>
      </c>
      <c r="E6259" s="32" t="s">
        <v>130</v>
      </c>
      <c r="F6259" s="33">
        <v>500000</v>
      </c>
      <c r="G6259" s="32" t="e">
        <v>#N/A</v>
      </c>
      <c r="H6259" s="4">
        <v>500000</v>
      </c>
    </row>
    <row r="6260" spans="1:8" x14ac:dyDescent="0.3">
      <c r="A6260" s="32">
        <v>6744534</v>
      </c>
      <c r="B6260" s="32" t="s">
        <v>6398</v>
      </c>
      <c r="C6260" s="32" t="s">
        <v>110</v>
      </c>
      <c r="D6260" s="32" t="s">
        <v>78</v>
      </c>
      <c r="E6260" s="32" t="s">
        <v>130</v>
      </c>
      <c r="F6260" s="33">
        <v>500000</v>
      </c>
      <c r="G6260" s="32" t="e">
        <v>#N/A</v>
      </c>
      <c r="H6260" s="4">
        <v>500000</v>
      </c>
    </row>
    <row r="6261" spans="1:8" x14ac:dyDescent="0.3">
      <c r="A6261" s="32">
        <v>6814767</v>
      </c>
      <c r="B6261" s="32" t="s">
        <v>6399</v>
      </c>
      <c r="C6261" s="32" t="s">
        <v>110</v>
      </c>
      <c r="D6261" s="32" t="s">
        <v>78</v>
      </c>
      <c r="E6261" s="32" t="s">
        <v>130</v>
      </c>
      <c r="F6261" s="33">
        <v>500000</v>
      </c>
      <c r="G6261" s="32" t="e">
        <v>#N/A</v>
      </c>
      <c r="H6261" s="4">
        <v>500000</v>
      </c>
    </row>
    <row r="6262" spans="1:8" x14ac:dyDescent="0.3">
      <c r="A6262" s="32">
        <v>6402022</v>
      </c>
      <c r="B6262" s="32" t="s">
        <v>6400</v>
      </c>
      <c r="C6262" s="32" t="s">
        <v>110</v>
      </c>
      <c r="D6262" s="32" t="s">
        <v>78</v>
      </c>
      <c r="E6262" s="32" t="s">
        <v>130</v>
      </c>
      <c r="F6262" s="33">
        <v>500000</v>
      </c>
      <c r="G6262" s="32" t="e">
        <v>#N/A</v>
      </c>
      <c r="H6262" s="4">
        <v>500000</v>
      </c>
    </row>
    <row r="6263" spans="1:8" x14ac:dyDescent="0.3">
      <c r="A6263" s="32">
        <v>6636019</v>
      </c>
      <c r="B6263" s="32" t="s">
        <v>6401</v>
      </c>
      <c r="C6263" s="32" t="s">
        <v>110</v>
      </c>
      <c r="D6263" s="32" t="s">
        <v>78</v>
      </c>
      <c r="E6263" s="32" t="s">
        <v>130</v>
      </c>
      <c r="F6263" s="33">
        <v>500000</v>
      </c>
      <c r="G6263" s="32" t="e">
        <v>#N/A</v>
      </c>
      <c r="H6263" s="4">
        <v>500000</v>
      </c>
    </row>
    <row r="6264" spans="1:8" x14ac:dyDescent="0.3">
      <c r="A6264" s="32">
        <v>6311770</v>
      </c>
      <c r="B6264" s="32" t="s">
        <v>6402</v>
      </c>
      <c r="C6264" s="32" t="s">
        <v>112</v>
      </c>
      <c r="D6264" s="32" t="s">
        <v>78</v>
      </c>
      <c r="E6264" s="32" t="s">
        <v>130</v>
      </c>
      <c r="F6264" s="33">
        <v>500000</v>
      </c>
      <c r="G6264" s="32" t="e">
        <v>#N/A</v>
      </c>
      <c r="H6264" s="4">
        <v>500000</v>
      </c>
    </row>
    <row r="6265" spans="1:8" x14ac:dyDescent="0.3">
      <c r="A6265" s="32">
        <v>6772882</v>
      </c>
      <c r="B6265" s="32" t="s">
        <v>6403</v>
      </c>
      <c r="C6265" s="32" t="s">
        <v>110</v>
      </c>
      <c r="D6265" s="32" t="s">
        <v>78</v>
      </c>
      <c r="E6265" s="32" t="s">
        <v>130</v>
      </c>
      <c r="F6265" s="33">
        <v>500000</v>
      </c>
      <c r="G6265" s="32" t="e">
        <v>#N/A</v>
      </c>
      <c r="H6265" s="4">
        <v>500000</v>
      </c>
    </row>
    <row r="6266" spans="1:8" x14ac:dyDescent="0.3">
      <c r="A6266" s="32">
        <v>6505214</v>
      </c>
      <c r="B6266" s="32" t="s">
        <v>6404</v>
      </c>
      <c r="C6266" s="32" t="s">
        <v>112</v>
      </c>
      <c r="D6266" s="32" t="s">
        <v>78</v>
      </c>
      <c r="E6266" s="32" t="s">
        <v>130</v>
      </c>
      <c r="F6266" s="33">
        <v>500000</v>
      </c>
      <c r="G6266" s="32" t="e">
        <v>#N/A</v>
      </c>
      <c r="H6266" s="4">
        <v>500000</v>
      </c>
    </row>
    <row r="6267" spans="1:8" x14ac:dyDescent="0.3">
      <c r="A6267" s="32">
        <v>6476021</v>
      </c>
      <c r="B6267" s="32" t="s">
        <v>6405</v>
      </c>
      <c r="C6267" s="32" t="s">
        <v>111</v>
      </c>
      <c r="D6267" s="32" t="s">
        <v>78</v>
      </c>
      <c r="E6267" s="32" t="s">
        <v>130</v>
      </c>
      <c r="F6267" s="33">
        <v>500000</v>
      </c>
      <c r="G6267" s="32" t="e">
        <v>#N/A</v>
      </c>
      <c r="H6267" s="4">
        <v>500000</v>
      </c>
    </row>
    <row r="6268" spans="1:8" x14ac:dyDescent="0.3">
      <c r="A6268" s="32">
        <v>6740042</v>
      </c>
      <c r="B6268" s="32" t="s">
        <v>6406</v>
      </c>
      <c r="C6268" s="32" t="s">
        <v>110</v>
      </c>
      <c r="D6268" s="32" t="s">
        <v>78</v>
      </c>
      <c r="E6268" s="32" t="s">
        <v>130</v>
      </c>
      <c r="F6268" s="33">
        <v>500000</v>
      </c>
      <c r="G6268" s="32" t="e">
        <v>#N/A</v>
      </c>
      <c r="H6268" s="4">
        <v>500000</v>
      </c>
    </row>
    <row r="6269" spans="1:8" x14ac:dyDescent="0.3">
      <c r="A6269" s="32">
        <v>6694900</v>
      </c>
      <c r="B6269" s="32" t="s">
        <v>6407</v>
      </c>
      <c r="C6269" s="32" t="s">
        <v>110</v>
      </c>
      <c r="D6269" s="32" t="s">
        <v>78</v>
      </c>
      <c r="E6269" s="32" t="s">
        <v>130</v>
      </c>
      <c r="F6269" s="33">
        <v>500000</v>
      </c>
      <c r="G6269" s="32" t="e">
        <v>#N/A</v>
      </c>
      <c r="H6269" s="4">
        <v>500000</v>
      </c>
    </row>
    <row r="6270" spans="1:8" x14ac:dyDescent="0.3">
      <c r="A6270" s="32">
        <v>6601080</v>
      </c>
      <c r="B6270" s="32" t="s">
        <v>6408</v>
      </c>
      <c r="C6270" s="32" t="s">
        <v>112</v>
      </c>
      <c r="D6270" s="32" t="s">
        <v>78</v>
      </c>
      <c r="E6270" s="32" t="s">
        <v>130</v>
      </c>
      <c r="F6270" s="33">
        <v>500000</v>
      </c>
      <c r="G6270" s="32" t="e">
        <v>#N/A</v>
      </c>
      <c r="H6270" s="4">
        <v>500000</v>
      </c>
    </row>
    <row r="6271" spans="1:8" x14ac:dyDescent="0.3">
      <c r="A6271" s="32">
        <v>6685954</v>
      </c>
      <c r="B6271" s="32" t="s">
        <v>6409</v>
      </c>
      <c r="C6271" s="32" t="s">
        <v>110</v>
      </c>
      <c r="D6271" s="32" t="s">
        <v>78</v>
      </c>
      <c r="E6271" s="32" t="s">
        <v>130</v>
      </c>
      <c r="F6271" s="33">
        <v>500000</v>
      </c>
      <c r="G6271" s="32" t="e">
        <v>#N/A</v>
      </c>
      <c r="H6271" s="4">
        <v>500000</v>
      </c>
    </row>
    <row r="6272" spans="1:8" x14ac:dyDescent="0.3">
      <c r="A6272" s="32">
        <v>6813107</v>
      </c>
      <c r="B6272" s="32" t="s">
        <v>6410</v>
      </c>
      <c r="C6272" s="32" t="s">
        <v>110</v>
      </c>
      <c r="D6272" s="32" t="s">
        <v>78</v>
      </c>
      <c r="E6272" s="32" t="s">
        <v>130</v>
      </c>
      <c r="F6272" s="33">
        <v>500000</v>
      </c>
      <c r="G6272" s="32" t="e">
        <v>#N/A</v>
      </c>
      <c r="H6272" s="4">
        <v>500000</v>
      </c>
    </row>
    <row r="6273" spans="1:8" x14ac:dyDescent="0.3">
      <c r="A6273" s="32">
        <v>6624082</v>
      </c>
      <c r="B6273" s="32" t="s">
        <v>6411</v>
      </c>
      <c r="C6273" s="32" t="s">
        <v>111</v>
      </c>
      <c r="D6273" s="32" t="s">
        <v>78</v>
      </c>
      <c r="E6273" s="32" t="s">
        <v>130</v>
      </c>
      <c r="F6273" s="33">
        <v>500000</v>
      </c>
      <c r="G6273" s="32" t="e">
        <v>#N/A</v>
      </c>
      <c r="H6273" s="4">
        <v>500000</v>
      </c>
    </row>
    <row r="6274" spans="1:8" x14ac:dyDescent="0.3">
      <c r="A6274" s="32">
        <v>6814090</v>
      </c>
      <c r="B6274" s="32" t="s">
        <v>6412</v>
      </c>
      <c r="C6274" s="32" t="s">
        <v>110</v>
      </c>
      <c r="D6274" s="32" t="s">
        <v>78</v>
      </c>
      <c r="E6274" s="32" t="s">
        <v>130</v>
      </c>
      <c r="F6274" s="33">
        <v>500000</v>
      </c>
      <c r="G6274" s="32" t="e">
        <v>#N/A</v>
      </c>
      <c r="H6274" s="4">
        <v>500000</v>
      </c>
    </row>
    <row r="6275" spans="1:8" x14ac:dyDescent="0.3">
      <c r="A6275" s="32">
        <v>6407796</v>
      </c>
      <c r="B6275" s="32" t="s">
        <v>6413</v>
      </c>
      <c r="C6275" s="32" t="s">
        <v>110</v>
      </c>
      <c r="D6275" s="32" t="s">
        <v>78</v>
      </c>
      <c r="E6275" s="32" t="s">
        <v>130</v>
      </c>
      <c r="F6275" s="33">
        <v>500000</v>
      </c>
      <c r="G6275" s="32" t="e">
        <v>#N/A</v>
      </c>
      <c r="H6275" s="4">
        <v>500000</v>
      </c>
    </row>
    <row r="6276" spans="1:8" x14ac:dyDescent="0.3">
      <c r="A6276" s="32">
        <v>6588261</v>
      </c>
      <c r="B6276" s="32" t="s">
        <v>6414</v>
      </c>
      <c r="C6276" s="32" t="s">
        <v>112</v>
      </c>
      <c r="D6276" s="32" t="s">
        <v>78</v>
      </c>
      <c r="E6276" s="32" t="s">
        <v>130</v>
      </c>
      <c r="F6276" s="33">
        <v>500000</v>
      </c>
      <c r="G6276" s="32" t="e">
        <v>#N/A</v>
      </c>
      <c r="H6276" s="4">
        <v>500000</v>
      </c>
    </row>
    <row r="6277" spans="1:8" x14ac:dyDescent="0.3">
      <c r="A6277" s="32">
        <v>6255789</v>
      </c>
      <c r="B6277" s="32" t="s">
        <v>6415</v>
      </c>
      <c r="C6277" s="32" t="s">
        <v>113</v>
      </c>
      <c r="D6277" s="32" t="s">
        <v>78</v>
      </c>
      <c r="E6277" s="32" t="s">
        <v>130</v>
      </c>
      <c r="F6277" s="33">
        <v>500000</v>
      </c>
      <c r="G6277" s="32" t="e">
        <v>#N/A</v>
      </c>
      <c r="H6277" s="4">
        <v>500000</v>
      </c>
    </row>
    <row r="6278" spans="1:8" x14ac:dyDescent="0.3">
      <c r="A6278" s="32">
        <v>6566922</v>
      </c>
      <c r="B6278" s="32" t="s">
        <v>6416</v>
      </c>
      <c r="C6278" s="32" t="s">
        <v>112</v>
      </c>
      <c r="D6278" s="32" t="s">
        <v>78</v>
      </c>
      <c r="E6278" s="32" t="s">
        <v>130</v>
      </c>
      <c r="F6278" s="33">
        <v>500000</v>
      </c>
      <c r="G6278" s="32" t="e">
        <v>#N/A</v>
      </c>
      <c r="H6278" s="4">
        <v>500000</v>
      </c>
    </row>
    <row r="6279" spans="1:8" x14ac:dyDescent="0.3">
      <c r="A6279" s="32">
        <v>6809351</v>
      </c>
      <c r="B6279" s="32" t="s">
        <v>6417</v>
      </c>
      <c r="C6279" s="32" t="s">
        <v>110</v>
      </c>
      <c r="D6279" s="32" t="s">
        <v>78</v>
      </c>
      <c r="E6279" s="32" t="s">
        <v>130</v>
      </c>
      <c r="F6279" s="33">
        <v>500000</v>
      </c>
      <c r="G6279" s="32" t="e">
        <v>#N/A</v>
      </c>
      <c r="H6279" s="4">
        <v>500000</v>
      </c>
    </row>
    <row r="6280" spans="1:8" x14ac:dyDescent="0.3">
      <c r="A6280" s="32">
        <v>6472213</v>
      </c>
      <c r="B6280" s="32" t="s">
        <v>6418</v>
      </c>
      <c r="C6280" s="32" t="s">
        <v>110</v>
      </c>
      <c r="D6280" s="32" t="s">
        <v>78</v>
      </c>
      <c r="E6280" s="32" t="s">
        <v>130</v>
      </c>
      <c r="F6280" s="33">
        <v>500000</v>
      </c>
      <c r="G6280" s="32" t="e">
        <v>#N/A</v>
      </c>
      <c r="H6280" s="4">
        <v>500000</v>
      </c>
    </row>
    <row r="6281" spans="1:8" x14ac:dyDescent="0.3">
      <c r="A6281" s="32">
        <v>6801188</v>
      </c>
      <c r="B6281" s="32" t="s">
        <v>6419</v>
      </c>
      <c r="C6281" s="32" t="s">
        <v>110</v>
      </c>
      <c r="D6281" s="32" t="s">
        <v>78</v>
      </c>
      <c r="E6281" s="32" t="s">
        <v>130</v>
      </c>
      <c r="F6281" s="33">
        <v>500000</v>
      </c>
      <c r="G6281" s="32" t="e">
        <v>#N/A</v>
      </c>
      <c r="H6281" s="4">
        <v>500000</v>
      </c>
    </row>
    <row r="6282" spans="1:8" x14ac:dyDescent="0.3">
      <c r="A6282" s="32">
        <v>6785911</v>
      </c>
      <c r="B6282" s="32" t="s">
        <v>6420</v>
      </c>
      <c r="C6282" s="32" t="s">
        <v>110</v>
      </c>
      <c r="D6282" s="32" t="s">
        <v>78</v>
      </c>
      <c r="E6282" s="32" t="s">
        <v>130</v>
      </c>
      <c r="F6282" s="33">
        <v>500000</v>
      </c>
      <c r="G6282" s="32" t="e">
        <v>#N/A</v>
      </c>
      <c r="H6282" s="4">
        <v>500000</v>
      </c>
    </row>
    <row r="6283" spans="1:8" x14ac:dyDescent="0.3">
      <c r="A6283" s="32">
        <v>6473410</v>
      </c>
      <c r="B6283" s="32" t="s">
        <v>6421</v>
      </c>
      <c r="C6283" s="32" t="s">
        <v>110</v>
      </c>
      <c r="D6283" s="32" t="s">
        <v>78</v>
      </c>
      <c r="E6283" s="32" t="s">
        <v>130</v>
      </c>
      <c r="F6283" s="33">
        <v>500000</v>
      </c>
      <c r="G6283" s="32" t="e">
        <v>#N/A</v>
      </c>
      <c r="H6283" s="4">
        <v>500000</v>
      </c>
    </row>
    <row r="6284" spans="1:8" x14ac:dyDescent="0.3">
      <c r="A6284" s="32">
        <v>6531577</v>
      </c>
      <c r="B6284" s="32" t="s">
        <v>6422</v>
      </c>
      <c r="C6284" s="32" t="s">
        <v>110</v>
      </c>
      <c r="D6284" s="32" t="s">
        <v>78</v>
      </c>
      <c r="E6284" s="32" t="s">
        <v>130</v>
      </c>
      <c r="F6284" s="33">
        <v>500000</v>
      </c>
      <c r="G6284" s="32" t="e">
        <v>#N/A</v>
      </c>
      <c r="H6284" s="4">
        <v>500000</v>
      </c>
    </row>
    <row r="6285" spans="1:8" x14ac:dyDescent="0.3">
      <c r="A6285" s="32">
        <v>6745102</v>
      </c>
      <c r="B6285" s="32" t="s">
        <v>6423</v>
      </c>
      <c r="C6285" s="32" t="s">
        <v>110</v>
      </c>
      <c r="D6285" s="32" t="s">
        <v>78</v>
      </c>
      <c r="E6285" s="32" t="s">
        <v>130</v>
      </c>
      <c r="F6285" s="33">
        <v>500000</v>
      </c>
      <c r="G6285" s="32" t="e">
        <v>#N/A</v>
      </c>
      <c r="H6285" s="4">
        <v>500000</v>
      </c>
    </row>
    <row r="6286" spans="1:8" x14ac:dyDescent="0.3">
      <c r="A6286" s="32">
        <v>6392340</v>
      </c>
      <c r="B6286" s="32" t="s">
        <v>6424</v>
      </c>
      <c r="C6286" s="32" t="s">
        <v>110</v>
      </c>
      <c r="D6286" s="32" t="s">
        <v>78</v>
      </c>
      <c r="E6286" s="32" t="s">
        <v>130</v>
      </c>
      <c r="F6286" s="33">
        <v>500000</v>
      </c>
      <c r="G6286" s="32" t="e">
        <v>#N/A</v>
      </c>
      <c r="H6286" s="4">
        <v>500000</v>
      </c>
    </row>
    <row r="6287" spans="1:8" x14ac:dyDescent="0.3">
      <c r="A6287" s="32">
        <v>6401981</v>
      </c>
      <c r="B6287" s="32" t="s">
        <v>6425</v>
      </c>
      <c r="C6287" s="32" t="s">
        <v>110</v>
      </c>
      <c r="D6287" s="32" t="s">
        <v>78</v>
      </c>
      <c r="E6287" s="32" t="s">
        <v>130</v>
      </c>
      <c r="F6287" s="33">
        <v>500000</v>
      </c>
      <c r="G6287" s="32" t="e">
        <v>#N/A</v>
      </c>
      <c r="H6287" s="4">
        <v>500000</v>
      </c>
    </row>
    <row r="6288" spans="1:8" x14ac:dyDescent="0.3">
      <c r="A6288" s="32">
        <v>6383991</v>
      </c>
      <c r="B6288" s="32" t="s">
        <v>6426</v>
      </c>
      <c r="C6288" s="32" t="s">
        <v>110</v>
      </c>
      <c r="D6288" s="32" t="s">
        <v>78</v>
      </c>
      <c r="E6288" s="32" t="s">
        <v>130</v>
      </c>
      <c r="F6288" s="33">
        <v>500000</v>
      </c>
      <c r="G6288" s="32" t="e">
        <v>#N/A</v>
      </c>
      <c r="H6288" s="4">
        <v>500000</v>
      </c>
    </row>
    <row r="6289" spans="1:8" x14ac:dyDescent="0.3">
      <c r="A6289" s="32">
        <v>6718229</v>
      </c>
      <c r="B6289" s="32" t="s">
        <v>6427</v>
      </c>
      <c r="C6289" s="32" t="s">
        <v>110</v>
      </c>
      <c r="D6289" s="32" t="s">
        <v>78</v>
      </c>
      <c r="E6289" s="32" t="s">
        <v>130</v>
      </c>
      <c r="F6289" s="33">
        <v>500000</v>
      </c>
      <c r="G6289" s="32" t="e">
        <v>#N/A</v>
      </c>
      <c r="H6289" s="4">
        <v>500000</v>
      </c>
    </row>
    <row r="6290" spans="1:8" x14ac:dyDescent="0.3">
      <c r="A6290" s="32">
        <v>6809382</v>
      </c>
      <c r="B6290" s="32" t="s">
        <v>6428</v>
      </c>
      <c r="C6290" s="32" t="s">
        <v>110</v>
      </c>
      <c r="D6290" s="32" t="s">
        <v>78</v>
      </c>
      <c r="E6290" s="32" t="s">
        <v>130</v>
      </c>
      <c r="F6290" s="33">
        <v>500000</v>
      </c>
      <c r="G6290" s="32" t="e">
        <v>#N/A</v>
      </c>
      <c r="H6290" s="4">
        <v>500000</v>
      </c>
    </row>
    <row r="6291" spans="1:8" x14ac:dyDescent="0.3">
      <c r="A6291" s="32">
        <v>6716709</v>
      </c>
      <c r="B6291" s="32" t="s">
        <v>6429</v>
      </c>
      <c r="C6291" s="32" t="s">
        <v>110</v>
      </c>
      <c r="D6291" s="32" t="s">
        <v>78</v>
      </c>
      <c r="E6291" s="32" t="s">
        <v>130</v>
      </c>
      <c r="F6291" s="33">
        <v>500000</v>
      </c>
      <c r="G6291" s="32" t="e">
        <v>#N/A</v>
      </c>
      <c r="H6291" s="4">
        <v>500000</v>
      </c>
    </row>
    <row r="6292" spans="1:8" x14ac:dyDescent="0.3">
      <c r="A6292" s="32">
        <v>6399760</v>
      </c>
      <c r="B6292" s="32" t="s">
        <v>6430</v>
      </c>
      <c r="C6292" s="32" t="s">
        <v>111</v>
      </c>
      <c r="D6292" s="32" t="s">
        <v>78</v>
      </c>
      <c r="E6292" s="32" t="s">
        <v>130</v>
      </c>
      <c r="F6292" s="33">
        <v>500000</v>
      </c>
      <c r="G6292" s="32" t="e">
        <v>#N/A</v>
      </c>
      <c r="H6292" s="4">
        <v>500000</v>
      </c>
    </row>
    <row r="6293" spans="1:8" x14ac:dyDescent="0.3">
      <c r="A6293" s="32">
        <v>6417457</v>
      </c>
      <c r="B6293" s="32" t="s">
        <v>6431</v>
      </c>
      <c r="C6293" s="32" t="s">
        <v>112</v>
      </c>
      <c r="D6293" s="32" t="s">
        <v>78</v>
      </c>
      <c r="E6293" s="32" t="s">
        <v>130</v>
      </c>
      <c r="F6293" s="33">
        <v>500000</v>
      </c>
      <c r="G6293" s="32" t="e">
        <v>#N/A</v>
      </c>
      <c r="H6293" s="4">
        <v>500000</v>
      </c>
    </row>
    <row r="6294" spans="1:8" x14ac:dyDescent="0.3">
      <c r="A6294" s="32">
        <v>6790839</v>
      </c>
      <c r="B6294" s="32" t="s">
        <v>6432</v>
      </c>
      <c r="C6294" s="32" t="s">
        <v>110</v>
      </c>
      <c r="D6294" s="32" t="s">
        <v>78</v>
      </c>
      <c r="E6294" s="32" t="s">
        <v>130</v>
      </c>
      <c r="F6294" s="33">
        <v>500000</v>
      </c>
      <c r="G6294" s="32" t="e">
        <v>#N/A</v>
      </c>
      <c r="H6294" s="4">
        <v>500000</v>
      </c>
    </row>
    <row r="6295" spans="1:8" x14ac:dyDescent="0.3">
      <c r="A6295" s="32">
        <v>6752823</v>
      </c>
      <c r="B6295" s="32" t="s">
        <v>6433</v>
      </c>
      <c r="C6295" s="32" t="s">
        <v>110</v>
      </c>
      <c r="D6295" s="32" t="s">
        <v>78</v>
      </c>
      <c r="E6295" s="32" t="s">
        <v>130</v>
      </c>
      <c r="F6295" s="33">
        <v>500000</v>
      </c>
      <c r="G6295" s="32" t="e">
        <v>#N/A</v>
      </c>
      <c r="H6295" s="4">
        <v>500000</v>
      </c>
    </row>
    <row r="6296" spans="1:8" x14ac:dyDescent="0.3">
      <c r="A6296" s="32">
        <v>6497128</v>
      </c>
      <c r="B6296" s="32" t="s">
        <v>6434</v>
      </c>
      <c r="C6296" s="32" t="s">
        <v>110</v>
      </c>
      <c r="D6296" s="32" t="s">
        <v>78</v>
      </c>
      <c r="E6296" s="32" t="s">
        <v>130</v>
      </c>
      <c r="F6296" s="33">
        <v>500000</v>
      </c>
      <c r="G6296" s="32" t="e">
        <v>#N/A</v>
      </c>
      <c r="H6296" s="4">
        <v>500000</v>
      </c>
    </row>
    <row r="6297" spans="1:8" x14ac:dyDescent="0.3">
      <c r="A6297" s="32">
        <v>6629923</v>
      </c>
      <c r="B6297" s="32" t="s">
        <v>6435</v>
      </c>
      <c r="C6297" s="32" t="s">
        <v>110</v>
      </c>
      <c r="D6297" s="32" t="s">
        <v>78</v>
      </c>
      <c r="E6297" s="32" t="s">
        <v>130</v>
      </c>
      <c r="F6297" s="33">
        <v>500000</v>
      </c>
      <c r="G6297" s="32" t="e">
        <v>#N/A</v>
      </c>
      <c r="H6297" s="4">
        <v>500000</v>
      </c>
    </row>
    <row r="6298" spans="1:8" x14ac:dyDescent="0.3">
      <c r="A6298" s="32">
        <v>6491940</v>
      </c>
      <c r="B6298" s="32" t="s">
        <v>6436</v>
      </c>
      <c r="C6298" s="32" t="s">
        <v>110</v>
      </c>
      <c r="D6298" s="32" t="s">
        <v>78</v>
      </c>
      <c r="E6298" s="32" t="s">
        <v>130</v>
      </c>
      <c r="F6298" s="33">
        <v>500000</v>
      </c>
      <c r="G6298" s="32" t="e">
        <v>#N/A</v>
      </c>
      <c r="H6298" s="4">
        <v>500000</v>
      </c>
    </row>
    <row r="6299" spans="1:8" x14ac:dyDescent="0.3">
      <c r="A6299" s="32">
        <v>6399997</v>
      </c>
      <c r="B6299" s="32" t="s">
        <v>6437</v>
      </c>
      <c r="C6299" s="32" t="s">
        <v>111</v>
      </c>
      <c r="D6299" s="32" t="s">
        <v>78</v>
      </c>
      <c r="E6299" s="32" t="s">
        <v>130</v>
      </c>
      <c r="F6299" s="33">
        <v>500000</v>
      </c>
      <c r="G6299" s="32" t="e">
        <v>#N/A</v>
      </c>
      <c r="H6299" s="4">
        <v>500000</v>
      </c>
    </row>
    <row r="6300" spans="1:8" x14ac:dyDescent="0.3">
      <c r="A6300" s="32">
        <v>6660340</v>
      </c>
      <c r="B6300" s="32" t="s">
        <v>6438</v>
      </c>
      <c r="C6300" s="32" t="s">
        <v>111</v>
      </c>
      <c r="D6300" s="32" t="s">
        <v>78</v>
      </c>
      <c r="E6300" s="32" t="s">
        <v>130</v>
      </c>
      <c r="F6300" s="33">
        <v>500000</v>
      </c>
      <c r="G6300" s="32" t="e">
        <v>#N/A</v>
      </c>
      <c r="H6300" s="4">
        <v>500000</v>
      </c>
    </row>
    <row r="6301" spans="1:8" x14ac:dyDescent="0.3">
      <c r="A6301" s="32">
        <v>6804787</v>
      </c>
      <c r="B6301" s="32" t="s">
        <v>6439</v>
      </c>
      <c r="C6301" s="32" t="s">
        <v>110</v>
      </c>
      <c r="D6301" s="32" t="s">
        <v>78</v>
      </c>
      <c r="E6301" s="32" t="s">
        <v>130</v>
      </c>
      <c r="F6301" s="33">
        <v>500000</v>
      </c>
      <c r="G6301" s="32" t="e">
        <v>#N/A</v>
      </c>
      <c r="H6301" s="4">
        <v>500000</v>
      </c>
    </row>
    <row r="6302" spans="1:8" x14ac:dyDescent="0.3">
      <c r="A6302" s="32">
        <v>6805056</v>
      </c>
      <c r="B6302" s="32" t="s">
        <v>6440</v>
      </c>
      <c r="C6302" s="32" t="s">
        <v>110</v>
      </c>
      <c r="D6302" s="32" t="s">
        <v>78</v>
      </c>
      <c r="E6302" s="32" t="s">
        <v>130</v>
      </c>
      <c r="F6302" s="33">
        <v>500000</v>
      </c>
      <c r="G6302" s="32" t="e">
        <v>#N/A</v>
      </c>
      <c r="H6302" s="4">
        <v>500000</v>
      </c>
    </row>
    <row r="6303" spans="1:8" x14ac:dyDescent="0.3">
      <c r="A6303" s="32">
        <v>3598494</v>
      </c>
      <c r="B6303" s="32" t="s">
        <v>6441</v>
      </c>
      <c r="C6303" s="32" t="s">
        <v>110</v>
      </c>
      <c r="D6303" s="32" t="s">
        <v>78</v>
      </c>
      <c r="E6303" s="32" t="s">
        <v>130</v>
      </c>
      <c r="F6303" s="33">
        <v>500000</v>
      </c>
      <c r="G6303" s="32" t="e">
        <v>#N/A</v>
      </c>
      <c r="H6303" s="4">
        <v>500000</v>
      </c>
    </row>
    <row r="6304" spans="1:8" x14ac:dyDescent="0.3">
      <c r="A6304" s="32">
        <v>6645099</v>
      </c>
      <c r="B6304" s="32" t="s">
        <v>6442</v>
      </c>
      <c r="C6304" s="32" t="s">
        <v>114</v>
      </c>
      <c r="D6304" s="32" t="s">
        <v>78</v>
      </c>
      <c r="E6304" s="32" t="s">
        <v>130</v>
      </c>
      <c r="F6304" s="33">
        <v>500000</v>
      </c>
      <c r="G6304" s="32" t="e">
        <v>#N/A</v>
      </c>
      <c r="H6304" s="4">
        <v>500000</v>
      </c>
    </row>
    <row r="6305" spans="1:8" x14ac:dyDescent="0.3">
      <c r="A6305" s="32">
        <v>6304161</v>
      </c>
      <c r="B6305" s="32" t="s">
        <v>6443</v>
      </c>
      <c r="C6305" s="32" t="s">
        <v>112</v>
      </c>
      <c r="D6305" s="32" t="s">
        <v>78</v>
      </c>
      <c r="E6305" s="32" t="s">
        <v>130</v>
      </c>
      <c r="F6305" s="33">
        <v>500000</v>
      </c>
      <c r="G6305" s="32" t="e">
        <v>#N/A</v>
      </c>
      <c r="H6305" s="4">
        <v>500000</v>
      </c>
    </row>
    <row r="6306" spans="1:8" x14ac:dyDescent="0.3">
      <c r="A6306" s="32">
        <v>6803207</v>
      </c>
      <c r="B6306" s="32" t="s">
        <v>6444</v>
      </c>
      <c r="C6306" s="32" t="s">
        <v>110</v>
      </c>
      <c r="D6306" s="32" t="s">
        <v>78</v>
      </c>
      <c r="E6306" s="32" t="s">
        <v>130</v>
      </c>
      <c r="F6306" s="33">
        <v>500000</v>
      </c>
      <c r="G6306" s="32" t="e">
        <v>#N/A</v>
      </c>
      <c r="H6306" s="4">
        <v>500000</v>
      </c>
    </row>
    <row r="6307" spans="1:8" x14ac:dyDescent="0.3">
      <c r="A6307" s="32">
        <v>6539013</v>
      </c>
      <c r="B6307" s="32" t="s">
        <v>6445</v>
      </c>
      <c r="C6307" s="32" t="s">
        <v>111</v>
      </c>
      <c r="D6307" s="32" t="s">
        <v>78</v>
      </c>
      <c r="E6307" s="32" t="s">
        <v>130</v>
      </c>
      <c r="F6307" s="33">
        <v>500000</v>
      </c>
      <c r="G6307" s="32" t="e">
        <v>#N/A</v>
      </c>
      <c r="H6307" s="4">
        <v>500000</v>
      </c>
    </row>
    <row r="6308" spans="1:8" x14ac:dyDescent="0.3">
      <c r="A6308" s="32">
        <v>6506611</v>
      </c>
      <c r="B6308" s="32" t="s">
        <v>6446</v>
      </c>
      <c r="C6308" s="32" t="s">
        <v>112</v>
      </c>
      <c r="D6308" s="32" t="s">
        <v>78</v>
      </c>
      <c r="E6308" s="32" t="s">
        <v>130</v>
      </c>
      <c r="F6308" s="33">
        <v>500000</v>
      </c>
      <c r="G6308" s="32" t="e">
        <v>#N/A</v>
      </c>
      <c r="H6308" s="4">
        <v>500000</v>
      </c>
    </row>
    <row r="6309" spans="1:8" x14ac:dyDescent="0.3">
      <c r="A6309" s="32">
        <v>6662459</v>
      </c>
      <c r="B6309" s="32" t="s">
        <v>6447</v>
      </c>
      <c r="C6309" s="32" t="s">
        <v>110</v>
      </c>
      <c r="D6309" s="32" t="s">
        <v>78</v>
      </c>
      <c r="E6309" s="32" t="s">
        <v>130</v>
      </c>
      <c r="F6309" s="33">
        <v>500000</v>
      </c>
      <c r="G6309" s="32" t="e">
        <v>#N/A</v>
      </c>
      <c r="H6309" s="4">
        <v>500000</v>
      </c>
    </row>
    <row r="6310" spans="1:8" x14ac:dyDescent="0.3">
      <c r="A6310" s="32">
        <v>6761180</v>
      </c>
      <c r="B6310" s="32" t="s">
        <v>6448</v>
      </c>
      <c r="C6310" s="32" t="s">
        <v>110</v>
      </c>
      <c r="D6310" s="32" t="s">
        <v>78</v>
      </c>
      <c r="E6310" s="32" t="s">
        <v>130</v>
      </c>
      <c r="F6310" s="33">
        <v>500000</v>
      </c>
      <c r="G6310" s="32" t="e">
        <v>#N/A</v>
      </c>
      <c r="H6310" s="4">
        <v>500000</v>
      </c>
    </row>
    <row r="6311" spans="1:8" x14ac:dyDescent="0.3">
      <c r="A6311" s="32">
        <v>6698579</v>
      </c>
      <c r="B6311" s="32" t="s">
        <v>6449</v>
      </c>
      <c r="C6311" s="32" t="s">
        <v>110</v>
      </c>
      <c r="D6311" s="32" t="s">
        <v>78</v>
      </c>
      <c r="E6311" s="32" t="s">
        <v>130</v>
      </c>
      <c r="F6311" s="33">
        <v>500000</v>
      </c>
      <c r="G6311" s="32" t="e">
        <v>#N/A</v>
      </c>
      <c r="H6311" s="4">
        <v>500000</v>
      </c>
    </row>
    <row r="6312" spans="1:8" x14ac:dyDescent="0.3">
      <c r="A6312" s="32">
        <v>6433432</v>
      </c>
      <c r="B6312" s="32" t="s">
        <v>6450</v>
      </c>
      <c r="C6312" s="32" t="s">
        <v>110</v>
      </c>
      <c r="D6312" s="32" t="s">
        <v>78</v>
      </c>
      <c r="E6312" s="32" t="s">
        <v>130</v>
      </c>
      <c r="F6312" s="33">
        <v>500000</v>
      </c>
      <c r="G6312" s="32" t="e">
        <v>#N/A</v>
      </c>
      <c r="H6312" s="4">
        <v>500000</v>
      </c>
    </row>
    <row r="6313" spans="1:8" x14ac:dyDescent="0.3">
      <c r="A6313" s="32">
        <v>6290749</v>
      </c>
      <c r="B6313" s="32" t="s">
        <v>6451</v>
      </c>
      <c r="C6313" s="32" t="s">
        <v>110</v>
      </c>
      <c r="D6313" s="32" t="s">
        <v>78</v>
      </c>
      <c r="E6313" s="32" t="s">
        <v>130</v>
      </c>
      <c r="F6313" s="33">
        <v>500000</v>
      </c>
      <c r="G6313" s="32" t="e">
        <v>#N/A</v>
      </c>
      <c r="H6313" s="4">
        <v>500000</v>
      </c>
    </row>
    <row r="6314" spans="1:8" x14ac:dyDescent="0.3">
      <c r="A6314" s="32">
        <v>6681725</v>
      </c>
      <c r="B6314" s="32" t="s">
        <v>6452</v>
      </c>
      <c r="C6314" s="32" t="s">
        <v>110</v>
      </c>
      <c r="D6314" s="32" t="s">
        <v>78</v>
      </c>
      <c r="E6314" s="32" t="s">
        <v>130</v>
      </c>
      <c r="F6314" s="33">
        <v>500000</v>
      </c>
      <c r="G6314" s="32" t="e">
        <v>#N/A</v>
      </c>
      <c r="H6314" s="4">
        <v>500000</v>
      </c>
    </row>
    <row r="6315" spans="1:8" x14ac:dyDescent="0.3">
      <c r="A6315" s="32">
        <v>6403745</v>
      </c>
      <c r="B6315" s="32" t="s">
        <v>6453</v>
      </c>
      <c r="C6315" s="32" t="s">
        <v>110</v>
      </c>
      <c r="D6315" s="32" t="s">
        <v>78</v>
      </c>
      <c r="E6315" s="32" t="s">
        <v>130</v>
      </c>
      <c r="F6315" s="33">
        <v>500000</v>
      </c>
      <c r="G6315" s="32" t="e">
        <v>#N/A</v>
      </c>
      <c r="H6315" s="4">
        <v>500000</v>
      </c>
    </row>
    <row r="6316" spans="1:8" x14ac:dyDescent="0.3">
      <c r="A6316" s="32">
        <v>6611868</v>
      </c>
      <c r="B6316" s="32" t="s">
        <v>6454</v>
      </c>
      <c r="C6316" s="32" t="s">
        <v>110</v>
      </c>
      <c r="D6316" s="32" t="s">
        <v>78</v>
      </c>
      <c r="E6316" s="32" t="s">
        <v>130</v>
      </c>
      <c r="F6316" s="33">
        <v>500000</v>
      </c>
      <c r="G6316" s="32" t="e">
        <v>#N/A</v>
      </c>
      <c r="H6316" s="4">
        <v>500000</v>
      </c>
    </row>
    <row r="6317" spans="1:8" x14ac:dyDescent="0.3">
      <c r="A6317" s="32">
        <v>6610572</v>
      </c>
      <c r="B6317" s="32" t="s">
        <v>6455</v>
      </c>
      <c r="C6317" s="32" t="s">
        <v>110</v>
      </c>
      <c r="D6317" s="32" t="s">
        <v>78</v>
      </c>
      <c r="E6317" s="32" t="s">
        <v>130</v>
      </c>
      <c r="F6317" s="33">
        <v>500000</v>
      </c>
      <c r="G6317" s="32" t="e">
        <v>#N/A</v>
      </c>
      <c r="H6317" s="4">
        <v>500000</v>
      </c>
    </row>
    <row r="6318" spans="1:8" x14ac:dyDescent="0.3">
      <c r="A6318" s="32">
        <v>6698202</v>
      </c>
      <c r="B6318" s="32" t="s">
        <v>6456</v>
      </c>
      <c r="C6318" s="32" t="s">
        <v>110</v>
      </c>
      <c r="D6318" s="32" t="s">
        <v>78</v>
      </c>
      <c r="E6318" s="32" t="s">
        <v>130</v>
      </c>
      <c r="F6318" s="33">
        <v>500000</v>
      </c>
      <c r="G6318" s="32" t="e">
        <v>#N/A</v>
      </c>
      <c r="H6318" s="4">
        <v>500000</v>
      </c>
    </row>
    <row r="6319" spans="1:8" x14ac:dyDescent="0.3">
      <c r="A6319" s="32">
        <v>6621362</v>
      </c>
      <c r="B6319" s="32" t="s">
        <v>6457</v>
      </c>
      <c r="C6319" s="32" t="s">
        <v>111</v>
      </c>
      <c r="D6319" s="32" t="s">
        <v>78</v>
      </c>
      <c r="E6319" s="32" t="s">
        <v>130</v>
      </c>
      <c r="F6319" s="33">
        <v>500000</v>
      </c>
      <c r="G6319" s="32" t="e">
        <v>#N/A</v>
      </c>
      <c r="H6319" s="4">
        <v>500000</v>
      </c>
    </row>
    <row r="6320" spans="1:8" x14ac:dyDescent="0.3">
      <c r="A6320" s="32">
        <v>6612870</v>
      </c>
      <c r="B6320" s="32" t="s">
        <v>6458</v>
      </c>
      <c r="C6320" s="32" t="s">
        <v>110</v>
      </c>
      <c r="D6320" s="32" t="s">
        <v>78</v>
      </c>
      <c r="E6320" s="32" t="s">
        <v>130</v>
      </c>
      <c r="F6320" s="33">
        <v>500000</v>
      </c>
      <c r="G6320" s="32" t="e">
        <v>#N/A</v>
      </c>
      <c r="H6320" s="4">
        <v>500000</v>
      </c>
    </row>
    <row r="6321" spans="1:8" x14ac:dyDescent="0.3">
      <c r="A6321" s="32">
        <v>6772363</v>
      </c>
      <c r="B6321" s="32" t="s">
        <v>6459</v>
      </c>
      <c r="C6321" s="32" t="s">
        <v>110</v>
      </c>
      <c r="D6321" s="32" t="s">
        <v>78</v>
      </c>
      <c r="E6321" s="32" t="s">
        <v>130</v>
      </c>
      <c r="F6321" s="33">
        <v>500000</v>
      </c>
      <c r="G6321" s="32" t="e">
        <v>#N/A</v>
      </c>
      <c r="H6321" s="4">
        <v>500000</v>
      </c>
    </row>
    <row r="6322" spans="1:8" x14ac:dyDescent="0.3">
      <c r="A6322" s="32">
        <v>6744039</v>
      </c>
      <c r="B6322" s="32" t="s">
        <v>6460</v>
      </c>
      <c r="C6322" s="32" t="s">
        <v>110</v>
      </c>
      <c r="D6322" s="32" t="s">
        <v>78</v>
      </c>
      <c r="E6322" s="32" t="s">
        <v>130</v>
      </c>
      <c r="F6322" s="33">
        <v>500000</v>
      </c>
      <c r="G6322" s="32" t="e">
        <v>#N/A</v>
      </c>
      <c r="H6322" s="4">
        <v>500000</v>
      </c>
    </row>
    <row r="6323" spans="1:8" x14ac:dyDescent="0.3">
      <c r="A6323" s="32">
        <v>6667093</v>
      </c>
      <c r="B6323" s="32" t="s">
        <v>6461</v>
      </c>
      <c r="C6323" s="32" t="s">
        <v>110</v>
      </c>
      <c r="D6323" s="32" t="s">
        <v>78</v>
      </c>
      <c r="E6323" s="32" t="s">
        <v>130</v>
      </c>
      <c r="F6323" s="33">
        <v>500000</v>
      </c>
      <c r="G6323" s="32" t="e">
        <v>#N/A</v>
      </c>
      <c r="H6323" s="4">
        <v>500000</v>
      </c>
    </row>
    <row r="6324" spans="1:8" x14ac:dyDescent="0.3">
      <c r="A6324" s="32">
        <v>6606329</v>
      </c>
      <c r="B6324" s="32" t="s">
        <v>6462</v>
      </c>
      <c r="C6324" s="32" t="s">
        <v>110</v>
      </c>
      <c r="D6324" s="32" t="s">
        <v>78</v>
      </c>
      <c r="E6324" s="32" t="s">
        <v>130</v>
      </c>
      <c r="F6324" s="33">
        <v>500000</v>
      </c>
      <c r="G6324" s="32" t="e">
        <v>#N/A</v>
      </c>
      <c r="H6324" s="4">
        <v>500000</v>
      </c>
    </row>
    <row r="6325" spans="1:8" x14ac:dyDescent="0.3">
      <c r="A6325" s="32">
        <v>6414382</v>
      </c>
      <c r="B6325" s="32" t="s">
        <v>6463</v>
      </c>
      <c r="C6325" s="32" t="s">
        <v>112</v>
      </c>
      <c r="D6325" s="32" t="s">
        <v>78</v>
      </c>
      <c r="E6325" s="32" t="s">
        <v>130</v>
      </c>
      <c r="F6325" s="33">
        <v>500000</v>
      </c>
      <c r="G6325" s="32" t="e">
        <v>#N/A</v>
      </c>
      <c r="H6325" s="4">
        <v>500000</v>
      </c>
    </row>
    <row r="6326" spans="1:8" x14ac:dyDescent="0.3">
      <c r="A6326" s="32">
        <v>5717372</v>
      </c>
      <c r="B6326" s="32" t="s">
        <v>6464</v>
      </c>
      <c r="C6326" s="32" t="s">
        <v>112</v>
      </c>
      <c r="D6326" s="32" t="s">
        <v>78</v>
      </c>
      <c r="E6326" s="32" t="s">
        <v>130</v>
      </c>
      <c r="F6326" s="33">
        <v>500000</v>
      </c>
      <c r="G6326" s="32" t="e">
        <v>#N/A</v>
      </c>
      <c r="H6326" s="4">
        <v>500000</v>
      </c>
    </row>
    <row r="6327" spans="1:8" x14ac:dyDescent="0.3">
      <c r="A6327" s="32">
        <v>6674233</v>
      </c>
      <c r="B6327" s="32" t="s">
        <v>6465</v>
      </c>
      <c r="C6327" s="32" t="s">
        <v>111</v>
      </c>
      <c r="D6327" s="32" t="s">
        <v>78</v>
      </c>
      <c r="E6327" s="32" t="s">
        <v>130</v>
      </c>
      <c r="F6327" s="33">
        <v>500000</v>
      </c>
      <c r="G6327" s="32" t="e">
        <v>#N/A</v>
      </c>
      <c r="H6327" s="4">
        <v>500000</v>
      </c>
    </row>
    <row r="6328" spans="1:8" x14ac:dyDescent="0.3">
      <c r="A6328" s="32">
        <v>6583429</v>
      </c>
      <c r="B6328" s="32" t="s">
        <v>6466</v>
      </c>
      <c r="C6328" s="32" t="s">
        <v>112</v>
      </c>
      <c r="D6328" s="32" t="s">
        <v>78</v>
      </c>
      <c r="E6328" s="32" t="s">
        <v>130</v>
      </c>
      <c r="F6328" s="33">
        <v>500000</v>
      </c>
      <c r="G6328" s="32" t="e">
        <v>#N/A</v>
      </c>
      <c r="H6328" s="4">
        <v>500000</v>
      </c>
    </row>
    <row r="6329" spans="1:8" x14ac:dyDescent="0.3">
      <c r="A6329" s="32">
        <v>6664034</v>
      </c>
      <c r="B6329" s="32" t="s">
        <v>6467</v>
      </c>
      <c r="C6329" s="32" t="s">
        <v>110</v>
      </c>
      <c r="D6329" s="32" t="s">
        <v>78</v>
      </c>
      <c r="E6329" s="32" t="s">
        <v>130</v>
      </c>
      <c r="F6329" s="33">
        <v>500000</v>
      </c>
      <c r="G6329" s="32" t="e">
        <v>#N/A</v>
      </c>
      <c r="H6329" s="4">
        <v>500000</v>
      </c>
    </row>
    <row r="6330" spans="1:8" x14ac:dyDescent="0.3">
      <c r="A6330" s="32">
        <v>6610866</v>
      </c>
      <c r="B6330" s="32" t="s">
        <v>6468</v>
      </c>
      <c r="C6330" s="32" t="s">
        <v>112</v>
      </c>
      <c r="D6330" s="32" t="s">
        <v>78</v>
      </c>
      <c r="E6330" s="32" t="s">
        <v>130</v>
      </c>
      <c r="F6330" s="33">
        <v>500000</v>
      </c>
      <c r="G6330" s="32" t="e">
        <v>#N/A</v>
      </c>
      <c r="H6330" s="4">
        <v>500000</v>
      </c>
    </row>
    <row r="6331" spans="1:8" x14ac:dyDescent="0.3">
      <c r="A6331" s="32">
        <v>6653483</v>
      </c>
      <c r="B6331" s="32" t="s">
        <v>6469</v>
      </c>
      <c r="C6331" s="32" t="s">
        <v>110</v>
      </c>
      <c r="D6331" s="32" t="s">
        <v>78</v>
      </c>
      <c r="E6331" s="32" t="s">
        <v>130</v>
      </c>
      <c r="F6331" s="33">
        <v>500000</v>
      </c>
      <c r="G6331" s="32" t="e">
        <v>#N/A</v>
      </c>
      <c r="H6331" s="4">
        <v>500000</v>
      </c>
    </row>
    <row r="6332" spans="1:8" x14ac:dyDescent="0.3">
      <c r="A6332" s="32">
        <v>6753091</v>
      </c>
      <c r="B6332" s="32" t="s">
        <v>6470</v>
      </c>
      <c r="C6332" s="32" t="s">
        <v>110</v>
      </c>
      <c r="D6332" s="32" t="s">
        <v>6</v>
      </c>
      <c r="E6332" s="32" t="s">
        <v>130</v>
      </c>
      <c r="F6332" s="33">
        <v>500000</v>
      </c>
      <c r="G6332" s="32" t="s">
        <v>138</v>
      </c>
      <c r="H6332" s="4">
        <v>500000</v>
      </c>
    </row>
    <row r="6333" spans="1:8" x14ac:dyDescent="0.3">
      <c r="A6333" s="32">
        <v>6731896</v>
      </c>
      <c r="B6333" s="32" t="s">
        <v>6471</v>
      </c>
      <c r="C6333" s="32" t="s">
        <v>110</v>
      </c>
      <c r="D6333" s="32" t="s">
        <v>78</v>
      </c>
      <c r="E6333" s="32" t="s">
        <v>133</v>
      </c>
      <c r="F6333" s="33">
        <v>0</v>
      </c>
      <c r="G6333" s="32" t="e">
        <v>#N/A</v>
      </c>
      <c r="H6333" s="4" t="e">
        <v>#N/A</v>
      </c>
    </row>
    <row r="6334" spans="1:8" x14ac:dyDescent="0.3">
      <c r="A6334" s="32">
        <v>6805160</v>
      </c>
      <c r="B6334" s="32" t="s">
        <v>6472</v>
      </c>
      <c r="C6334" s="32" t="s">
        <v>110</v>
      </c>
      <c r="D6334" s="32" t="s">
        <v>78</v>
      </c>
      <c r="E6334" s="32" t="s">
        <v>133</v>
      </c>
      <c r="F6334" s="33">
        <v>0</v>
      </c>
      <c r="G6334" s="32" t="e">
        <v>#N/A</v>
      </c>
      <c r="H6334" s="4" t="e">
        <v>#N/A</v>
      </c>
    </row>
    <row r="6335" spans="1:8" x14ac:dyDescent="0.3">
      <c r="A6335" s="32">
        <v>5733735</v>
      </c>
      <c r="B6335" s="32" t="s">
        <v>6473</v>
      </c>
      <c r="C6335" s="32" t="s">
        <v>111</v>
      </c>
      <c r="D6335" s="32" t="s">
        <v>78</v>
      </c>
      <c r="E6335" s="32" t="s">
        <v>133</v>
      </c>
      <c r="F6335" s="33">
        <v>0</v>
      </c>
      <c r="G6335" s="32" t="e">
        <v>#N/A</v>
      </c>
      <c r="H6335" s="4" t="e">
        <v>#N/A</v>
      </c>
    </row>
    <row r="6336" spans="1:8" x14ac:dyDescent="0.3">
      <c r="A6336" s="32">
        <v>6707166</v>
      </c>
      <c r="B6336" s="32" t="s">
        <v>6474</v>
      </c>
      <c r="C6336" s="32" t="s">
        <v>110</v>
      </c>
      <c r="D6336" s="32" t="s">
        <v>78</v>
      </c>
      <c r="E6336" s="32" t="s">
        <v>133</v>
      </c>
      <c r="F6336" s="33">
        <v>0</v>
      </c>
      <c r="G6336" s="32" t="e">
        <v>#N/A</v>
      </c>
      <c r="H6336" s="4" t="e">
        <v>#N/A</v>
      </c>
    </row>
    <row r="6337" spans="1:8" x14ac:dyDescent="0.3">
      <c r="A6337" s="32">
        <v>6785386</v>
      </c>
      <c r="B6337" s="32" t="s">
        <v>6475</v>
      </c>
      <c r="C6337" s="32" t="s">
        <v>110</v>
      </c>
      <c r="D6337" s="32" t="s">
        <v>78</v>
      </c>
      <c r="E6337" s="32" t="s">
        <v>133</v>
      </c>
      <c r="F6337" s="33">
        <v>0</v>
      </c>
      <c r="G6337" s="32" t="e">
        <v>#N/A</v>
      </c>
      <c r="H6337" s="4" t="e">
        <v>#N/A</v>
      </c>
    </row>
    <row r="6338" spans="1:8" x14ac:dyDescent="0.3">
      <c r="A6338" s="32">
        <v>6536089</v>
      </c>
      <c r="B6338" s="32" t="s">
        <v>6476</v>
      </c>
      <c r="C6338" s="32" t="s">
        <v>112</v>
      </c>
      <c r="D6338" s="32" t="s">
        <v>78</v>
      </c>
      <c r="E6338" s="32" t="s">
        <v>133</v>
      </c>
      <c r="F6338" s="33">
        <v>0</v>
      </c>
      <c r="G6338" s="32" t="e">
        <v>#N/A</v>
      </c>
      <c r="H6338" s="4" t="e">
        <v>#N/A</v>
      </c>
    </row>
    <row r="6339" spans="1:8" x14ac:dyDescent="0.3">
      <c r="A6339" s="32">
        <v>6737276</v>
      </c>
      <c r="B6339" s="32" t="s">
        <v>6477</v>
      </c>
      <c r="C6339" s="32" t="s">
        <v>110</v>
      </c>
      <c r="D6339" s="32" t="s">
        <v>78</v>
      </c>
      <c r="E6339" s="32" t="s">
        <v>133</v>
      </c>
      <c r="F6339" s="33">
        <v>0</v>
      </c>
      <c r="G6339" s="32" t="e">
        <v>#N/A</v>
      </c>
      <c r="H6339" s="4" t="e">
        <v>#N/A</v>
      </c>
    </row>
    <row r="6340" spans="1:8" x14ac:dyDescent="0.3">
      <c r="A6340" s="32">
        <v>6782926</v>
      </c>
      <c r="B6340" s="32" t="s">
        <v>6478</v>
      </c>
      <c r="C6340" s="32" t="s">
        <v>110</v>
      </c>
      <c r="D6340" s="32" t="s">
        <v>78</v>
      </c>
      <c r="E6340" s="32" t="s">
        <v>133</v>
      </c>
      <c r="F6340" s="33">
        <v>0</v>
      </c>
      <c r="G6340" s="32" t="e">
        <v>#N/A</v>
      </c>
      <c r="H6340" s="4" t="e">
        <v>#N/A</v>
      </c>
    </row>
    <row r="6341" spans="1:8" x14ac:dyDescent="0.3">
      <c r="A6341" s="32">
        <v>6511446</v>
      </c>
      <c r="B6341" s="32" t="s">
        <v>6479</v>
      </c>
      <c r="C6341" s="32" t="s">
        <v>110</v>
      </c>
      <c r="D6341" s="32" t="s">
        <v>78</v>
      </c>
      <c r="E6341" s="32" t="s">
        <v>133</v>
      </c>
      <c r="F6341" s="33">
        <v>0</v>
      </c>
      <c r="G6341" s="32" t="e">
        <v>#N/A</v>
      </c>
      <c r="H6341" s="4" t="e">
        <v>#N/A</v>
      </c>
    </row>
    <row r="6342" spans="1:8" x14ac:dyDescent="0.3">
      <c r="A6342" s="32">
        <v>6789071</v>
      </c>
      <c r="B6342" s="32" t="s">
        <v>6480</v>
      </c>
      <c r="C6342" s="32" t="s">
        <v>110</v>
      </c>
      <c r="D6342" s="32" t="s">
        <v>78</v>
      </c>
      <c r="E6342" s="32" t="s">
        <v>133</v>
      </c>
      <c r="F6342" s="33">
        <v>0</v>
      </c>
      <c r="G6342" s="32" t="e">
        <v>#N/A</v>
      </c>
      <c r="H6342" s="4" t="e">
        <v>#N/A</v>
      </c>
    </row>
    <row r="6343" spans="1:8" x14ac:dyDescent="0.3">
      <c r="A6343" s="32">
        <v>6744637</v>
      </c>
      <c r="B6343" s="32" t="s">
        <v>6481</v>
      </c>
      <c r="C6343" s="32" t="s">
        <v>110</v>
      </c>
      <c r="D6343" s="32" t="s">
        <v>78</v>
      </c>
      <c r="E6343" s="32" t="s">
        <v>133</v>
      </c>
      <c r="F6343" s="33">
        <v>0</v>
      </c>
      <c r="G6343" s="32" t="e">
        <v>#N/A</v>
      </c>
      <c r="H6343" s="4" t="e">
        <v>#N/A</v>
      </c>
    </row>
    <row r="6344" spans="1:8" x14ac:dyDescent="0.3">
      <c r="A6344" s="32">
        <v>6289636</v>
      </c>
      <c r="B6344" s="32" t="s">
        <v>6482</v>
      </c>
      <c r="C6344" s="32" t="s">
        <v>110</v>
      </c>
      <c r="D6344" s="32" t="s">
        <v>78</v>
      </c>
      <c r="E6344" s="32" t="s">
        <v>130</v>
      </c>
      <c r="F6344" s="33">
        <v>1300000</v>
      </c>
      <c r="G6344" s="32" t="e">
        <v>#N/A</v>
      </c>
      <c r="H6344" s="4">
        <v>1300000</v>
      </c>
    </row>
    <row r="6345" spans="1:8" x14ac:dyDescent="0.3">
      <c r="A6345" s="32">
        <v>6465589</v>
      </c>
      <c r="B6345" s="32" t="s">
        <v>6483</v>
      </c>
      <c r="C6345" s="32" t="s">
        <v>112</v>
      </c>
      <c r="D6345" s="32" t="s">
        <v>78</v>
      </c>
      <c r="E6345" s="32" t="s">
        <v>133</v>
      </c>
      <c r="F6345" s="33">
        <v>0</v>
      </c>
      <c r="G6345" s="32" t="e">
        <v>#N/A</v>
      </c>
      <c r="H6345" s="4" t="e">
        <v>#N/A</v>
      </c>
    </row>
    <row r="6346" spans="1:8" x14ac:dyDescent="0.3">
      <c r="A6346" s="32">
        <v>6693485</v>
      </c>
      <c r="B6346" s="32" t="s">
        <v>6484</v>
      </c>
      <c r="C6346" s="32" t="s">
        <v>110</v>
      </c>
      <c r="D6346" s="32" t="s">
        <v>78</v>
      </c>
      <c r="E6346" s="32" t="s">
        <v>133</v>
      </c>
      <c r="F6346" s="33">
        <v>0</v>
      </c>
      <c r="G6346" s="32" t="e">
        <v>#N/A</v>
      </c>
      <c r="H6346" s="4" t="e">
        <v>#N/A</v>
      </c>
    </row>
    <row r="6347" spans="1:8" x14ac:dyDescent="0.3">
      <c r="A6347" s="32">
        <v>6683501</v>
      </c>
      <c r="B6347" s="32" t="s">
        <v>6485</v>
      </c>
      <c r="C6347" s="32" t="s">
        <v>110</v>
      </c>
      <c r="D6347" s="32" t="s">
        <v>78</v>
      </c>
      <c r="E6347" s="32" t="s">
        <v>133</v>
      </c>
      <c r="F6347" s="33">
        <v>0</v>
      </c>
      <c r="G6347" s="32" t="e">
        <v>#N/A</v>
      </c>
      <c r="H6347" s="4" t="e">
        <v>#N/A</v>
      </c>
    </row>
    <row r="6348" spans="1:8" x14ac:dyDescent="0.3">
      <c r="A6348" s="32">
        <v>6703627</v>
      </c>
      <c r="B6348" s="32" t="s">
        <v>6486</v>
      </c>
      <c r="C6348" s="32" t="s">
        <v>110</v>
      </c>
      <c r="D6348" s="32" t="s">
        <v>78</v>
      </c>
      <c r="E6348" s="32" t="s">
        <v>133</v>
      </c>
      <c r="F6348" s="33">
        <v>0</v>
      </c>
      <c r="G6348" s="32" t="e">
        <v>#N/A</v>
      </c>
      <c r="H6348" s="4" t="e">
        <v>#N/A</v>
      </c>
    </row>
    <row r="6349" spans="1:8" x14ac:dyDescent="0.3">
      <c r="A6349" s="32">
        <v>6765299</v>
      </c>
      <c r="B6349" s="32" t="s">
        <v>6487</v>
      </c>
      <c r="C6349" s="32" t="s">
        <v>110</v>
      </c>
      <c r="D6349" s="32" t="s">
        <v>78</v>
      </c>
      <c r="E6349" s="32" t="s">
        <v>133</v>
      </c>
      <c r="F6349" s="33">
        <v>0</v>
      </c>
      <c r="G6349" s="32" t="e">
        <v>#N/A</v>
      </c>
      <c r="H6349" s="4" t="e">
        <v>#N/A</v>
      </c>
    </row>
    <row r="6350" spans="1:8" x14ac:dyDescent="0.3">
      <c r="A6350" s="32">
        <v>6831559</v>
      </c>
      <c r="B6350" s="32" t="s">
        <v>6488</v>
      </c>
      <c r="C6350" s="32" t="s">
        <v>110</v>
      </c>
      <c r="D6350" s="32" t="s">
        <v>78</v>
      </c>
      <c r="E6350" s="32" t="s">
        <v>133</v>
      </c>
      <c r="F6350" s="33">
        <v>0</v>
      </c>
      <c r="G6350" s="32" t="e">
        <v>#N/A</v>
      </c>
      <c r="H6350" s="4" t="e">
        <v>#N/A</v>
      </c>
    </row>
    <row r="6351" spans="1:8" x14ac:dyDescent="0.3">
      <c r="A6351" s="32">
        <v>6714205</v>
      </c>
      <c r="B6351" s="32" t="s">
        <v>6489</v>
      </c>
      <c r="C6351" s="32" t="s">
        <v>110</v>
      </c>
      <c r="D6351" s="32" t="s">
        <v>78</v>
      </c>
      <c r="E6351" s="32" t="s">
        <v>133</v>
      </c>
      <c r="F6351" s="33">
        <v>0</v>
      </c>
      <c r="G6351" s="32" t="e">
        <v>#N/A</v>
      </c>
      <c r="H6351" s="4" t="e">
        <v>#N/A</v>
      </c>
    </row>
    <row r="6352" spans="1:8" x14ac:dyDescent="0.3">
      <c r="A6352" s="32">
        <v>6836320</v>
      </c>
      <c r="B6352" s="32" t="s">
        <v>6490</v>
      </c>
      <c r="C6352" s="32" t="s">
        <v>110</v>
      </c>
      <c r="D6352" s="32" t="s">
        <v>78</v>
      </c>
      <c r="E6352" s="32" t="s">
        <v>133</v>
      </c>
      <c r="F6352" s="33">
        <v>0</v>
      </c>
      <c r="G6352" s="32" t="e">
        <v>#N/A</v>
      </c>
      <c r="H6352" s="4" t="e">
        <v>#N/A</v>
      </c>
    </row>
    <row r="6353" spans="1:8" x14ac:dyDescent="0.3">
      <c r="A6353" s="32">
        <v>6775339</v>
      </c>
      <c r="B6353" s="32" t="s">
        <v>6491</v>
      </c>
      <c r="C6353" s="32" t="s">
        <v>110</v>
      </c>
      <c r="D6353" s="32" t="s">
        <v>78</v>
      </c>
      <c r="E6353" s="32" t="s">
        <v>133</v>
      </c>
      <c r="F6353" s="33">
        <v>0</v>
      </c>
      <c r="G6353" s="32" t="e">
        <v>#N/A</v>
      </c>
      <c r="H6353" s="4" t="e">
        <v>#N/A</v>
      </c>
    </row>
    <row r="6354" spans="1:8" x14ac:dyDescent="0.3">
      <c r="A6354" s="32">
        <v>6713757</v>
      </c>
      <c r="B6354" s="32" t="s">
        <v>6492</v>
      </c>
      <c r="C6354" s="32" t="s">
        <v>110</v>
      </c>
      <c r="D6354" s="32" t="s">
        <v>78</v>
      </c>
      <c r="E6354" s="32" t="s">
        <v>133</v>
      </c>
      <c r="F6354" s="33">
        <v>0</v>
      </c>
      <c r="G6354" s="32" t="e">
        <v>#N/A</v>
      </c>
      <c r="H6354" s="4" t="e">
        <v>#N/A</v>
      </c>
    </row>
    <row r="6355" spans="1:8" x14ac:dyDescent="0.3">
      <c r="A6355" s="32">
        <v>6718377</v>
      </c>
      <c r="B6355" s="32" t="s">
        <v>6493</v>
      </c>
      <c r="C6355" s="32" t="s">
        <v>110</v>
      </c>
      <c r="D6355" s="32" t="s">
        <v>78</v>
      </c>
      <c r="E6355" s="32" t="s">
        <v>133</v>
      </c>
      <c r="F6355" s="33">
        <v>0</v>
      </c>
      <c r="G6355" s="32" t="e">
        <v>#N/A</v>
      </c>
      <c r="H6355" s="4" t="e">
        <v>#N/A</v>
      </c>
    </row>
    <row r="6356" spans="1:8" x14ac:dyDescent="0.3">
      <c r="A6356" s="32">
        <v>6585330</v>
      </c>
      <c r="B6356" s="32" t="s">
        <v>6494</v>
      </c>
      <c r="C6356" s="32" t="s">
        <v>110</v>
      </c>
      <c r="D6356" s="32" t="s">
        <v>78</v>
      </c>
      <c r="E6356" s="32" t="s">
        <v>133</v>
      </c>
      <c r="F6356" s="33">
        <v>0</v>
      </c>
      <c r="G6356" s="32" t="e">
        <v>#N/A</v>
      </c>
      <c r="H6356" s="4" t="e">
        <v>#N/A</v>
      </c>
    </row>
    <row r="6357" spans="1:8" x14ac:dyDescent="0.3">
      <c r="A6357" s="32">
        <v>6791553</v>
      </c>
      <c r="B6357" s="32" t="s">
        <v>6495</v>
      </c>
      <c r="C6357" s="32" t="s">
        <v>110</v>
      </c>
      <c r="D6357" s="32" t="s">
        <v>78</v>
      </c>
      <c r="E6357" s="32" t="s">
        <v>133</v>
      </c>
      <c r="F6357" s="33">
        <v>0</v>
      </c>
      <c r="G6357" s="32" t="e">
        <v>#N/A</v>
      </c>
      <c r="H6357" s="4" t="e">
        <v>#N/A</v>
      </c>
    </row>
    <row r="6358" spans="1:8" x14ac:dyDescent="0.3">
      <c r="A6358" s="32">
        <v>6751207</v>
      </c>
      <c r="B6358" s="32" t="s">
        <v>6496</v>
      </c>
      <c r="C6358" s="32" t="s">
        <v>110</v>
      </c>
      <c r="D6358" s="32" t="s">
        <v>78</v>
      </c>
      <c r="E6358" s="32" t="s">
        <v>133</v>
      </c>
      <c r="F6358" s="33">
        <v>0</v>
      </c>
      <c r="G6358" s="32" t="e">
        <v>#N/A</v>
      </c>
      <c r="H6358" s="4" t="e">
        <v>#N/A</v>
      </c>
    </row>
    <row r="6359" spans="1:8" x14ac:dyDescent="0.3">
      <c r="A6359" s="32">
        <v>6829747</v>
      </c>
      <c r="B6359" s="32" t="s">
        <v>6497</v>
      </c>
      <c r="C6359" s="32" t="s">
        <v>110</v>
      </c>
      <c r="D6359" s="32" t="s">
        <v>78</v>
      </c>
      <c r="E6359" s="32" t="s">
        <v>133</v>
      </c>
      <c r="F6359" s="33">
        <v>0</v>
      </c>
      <c r="G6359" s="32" t="e">
        <v>#N/A</v>
      </c>
      <c r="H6359" s="4" t="e">
        <v>#N/A</v>
      </c>
    </row>
    <row r="6360" spans="1:8" x14ac:dyDescent="0.3">
      <c r="A6360" s="32">
        <v>6812144</v>
      </c>
      <c r="B6360" s="32" t="s">
        <v>6498</v>
      </c>
      <c r="C6360" s="32" t="s">
        <v>110</v>
      </c>
      <c r="D6360" s="32" t="s">
        <v>78</v>
      </c>
      <c r="E6360" s="32" t="s">
        <v>133</v>
      </c>
      <c r="F6360" s="33">
        <v>0</v>
      </c>
      <c r="G6360" s="32" t="e">
        <v>#N/A</v>
      </c>
      <c r="H6360" s="4" t="e">
        <v>#N/A</v>
      </c>
    </row>
    <row r="6361" spans="1:8" x14ac:dyDescent="0.3">
      <c r="A6361" s="32">
        <v>6712346</v>
      </c>
      <c r="B6361" s="32" t="s">
        <v>6499</v>
      </c>
      <c r="C6361" s="32" t="s">
        <v>114</v>
      </c>
      <c r="D6361" s="32" t="s">
        <v>78</v>
      </c>
      <c r="E6361" s="32" t="s">
        <v>133</v>
      </c>
      <c r="F6361" s="33">
        <v>0</v>
      </c>
      <c r="G6361" s="32" t="e">
        <v>#N/A</v>
      </c>
      <c r="H6361" s="4" t="e">
        <v>#N/A</v>
      </c>
    </row>
    <row r="6362" spans="1:8" x14ac:dyDescent="0.3">
      <c r="A6362" s="32">
        <v>6213974</v>
      </c>
      <c r="B6362" s="32" t="s">
        <v>6500</v>
      </c>
      <c r="C6362" s="32" t="s">
        <v>113</v>
      </c>
      <c r="D6362" s="32" t="s">
        <v>78</v>
      </c>
      <c r="E6362" s="32" t="s">
        <v>130</v>
      </c>
      <c r="F6362" s="33">
        <v>1300000</v>
      </c>
      <c r="G6362" s="32" t="e">
        <v>#N/A</v>
      </c>
      <c r="H6362" s="4">
        <v>1300000</v>
      </c>
    </row>
    <row r="6363" spans="1:8" x14ac:dyDescent="0.3">
      <c r="A6363" s="32">
        <v>6752766</v>
      </c>
      <c r="B6363" s="32" t="s">
        <v>6501</v>
      </c>
      <c r="C6363" s="32" t="s">
        <v>110</v>
      </c>
      <c r="D6363" s="32" t="s">
        <v>78</v>
      </c>
      <c r="E6363" s="32" t="s">
        <v>133</v>
      </c>
      <c r="F6363" s="33">
        <v>0</v>
      </c>
      <c r="G6363" s="32" t="e">
        <v>#N/A</v>
      </c>
      <c r="H6363" s="4" t="e">
        <v>#N/A</v>
      </c>
    </row>
    <row r="6364" spans="1:8" x14ac:dyDescent="0.3">
      <c r="A6364" s="32">
        <v>6667300</v>
      </c>
      <c r="B6364" s="32" t="s">
        <v>6502</v>
      </c>
      <c r="C6364" s="32" t="s">
        <v>110</v>
      </c>
      <c r="D6364" s="32" t="s">
        <v>78</v>
      </c>
      <c r="E6364" s="32" t="s">
        <v>133</v>
      </c>
      <c r="F6364" s="33">
        <v>0</v>
      </c>
      <c r="G6364" s="32" t="e">
        <v>#N/A</v>
      </c>
      <c r="H6364" s="4" t="e">
        <v>#N/A</v>
      </c>
    </row>
    <row r="6365" spans="1:8" x14ac:dyDescent="0.3">
      <c r="A6365" s="32">
        <v>6631186</v>
      </c>
      <c r="B6365" s="32" t="s">
        <v>6503</v>
      </c>
      <c r="C6365" s="32" t="s">
        <v>110</v>
      </c>
      <c r="D6365" s="32" t="s">
        <v>78</v>
      </c>
      <c r="E6365" s="32" t="s">
        <v>133</v>
      </c>
      <c r="F6365" s="33">
        <v>0</v>
      </c>
      <c r="G6365" s="32" t="e">
        <v>#N/A</v>
      </c>
      <c r="H6365" s="4" t="e">
        <v>#N/A</v>
      </c>
    </row>
    <row r="6366" spans="1:8" x14ac:dyDescent="0.3">
      <c r="A6366" s="32">
        <v>6736239</v>
      </c>
      <c r="B6366" s="32" t="s">
        <v>6504</v>
      </c>
      <c r="C6366" s="32" t="s">
        <v>110</v>
      </c>
      <c r="D6366" s="32" t="s">
        <v>78</v>
      </c>
      <c r="E6366" s="32" t="s">
        <v>133</v>
      </c>
      <c r="F6366" s="33">
        <v>0</v>
      </c>
      <c r="G6366" s="32" t="e">
        <v>#N/A</v>
      </c>
      <c r="H6366" s="4" t="e">
        <v>#N/A</v>
      </c>
    </row>
    <row r="6367" spans="1:8" x14ac:dyDescent="0.3">
      <c r="A6367" s="32">
        <v>6782543</v>
      </c>
      <c r="B6367" s="32" t="s">
        <v>6505</v>
      </c>
      <c r="C6367" s="32" t="s">
        <v>110</v>
      </c>
      <c r="D6367" s="32" t="s">
        <v>78</v>
      </c>
      <c r="E6367" s="32" t="s">
        <v>133</v>
      </c>
      <c r="F6367" s="33">
        <v>0</v>
      </c>
      <c r="G6367" s="32" t="e">
        <v>#N/A</v>
      </c>
      <c r="H6367" s="4" t="e">
        <v>#N/A</v>
      </c>
    </row>
    <row r="6368" spans="1:8" x14ac:dyDescent="0.3">
      <c r="A6368" s="32">
        <v>6831487</v>
      </c>
      <c r="B6368" s="32" t="s">
        <v>6506</v>
      </c>
      <c r="C6368" s="32" t="s">
        <v>110</v>
      </c>
      <c r="D6368" s="32" t="s">
        <v>78</v>
      </c>
      <c r="E6368" s="32" t="s">
        <v>133</v>
      </c>
      <c r="F6368" s="33">
        <v>0</v>
      </c>
      <c r="G6368" s="32" t="e">
        <v>#N/A</v>
      </c>
      <c r="H6368" s="4" t="e">
        <v>#N/A</v>
      </c>
    </row>
    <row r="6369" spans="1:8" x14ac:dyDescent="0.3">
      <c r="A6369" s="32">
        <v>6705370</v>
      </c>
      <c r="B6369" s="32" t="s">
        <v>6507</v>
      </c>
      <c r="C6369" s="32" t="s">
        <v>110</v>
      </c>
      <c r="D6369" s="32" t="s">
        <v>78</v>
      </c>
      <c r="E6369" s="32" t="s">
        <v>133</v>
      </c>
      <c r="F6369" s="33">
        <v>0</v>
      </c>
      <c r="G6369" s="32" t="e">
        <v>#N/A</v>
      </c>
      <c r="H6369" s="4" t="e">
        <v>#N/A</v>
      </c>
    </row>
    <row r="6370" spans="1:8" x14ac:dyDescent="0.3">
      <c r="A6370" s="32">
        <v>6730810</v>
      </c>
      <c r="B6370" s="32" t="s">
        <v>6508</v>
      </c>
      <c r="C6370" s="32" t="s">
        <v>110</v>
      </c>
      <c r="D6370" s="32" t="s">
        <v>78</v>
      </c>
      <c r="E6370" s="32" t="s">
        <v>133</v>
      </c>
      <c r="F6370" s="33">
        <v>0</v>
      </c>
      <c r="G6370" s="32" t="e">
        <v>#N/A</v>
      </c>
      <c r="H6370" s="4" t="e">
        <v>#N/A</v>
      </c>
    </row>
    <row r="6371" spans="1:8" x14ac:dyDescent="0.3">
      <c r="A6371" s="32">
        <v>6763878</v>
      </c>
      <c r="B6371" s="32" t="s">
        <v>6509</v>
      </c>
      <c r="C6371" s="32" t="s">
        <v>110</v>
      </c>
      <c r="D6371" s="32" t="s">
        <v>78</v>
      </c>
      <c r="E6371" s="32" t="s">
        <v>133</v>
      </c>
      <c r="F6371" s="33">
        <v>0</v>
      </c>
      <c r="G6371" s="32" t="e">
        <v>#N/A</v>
      </c>
      <c r="H6371" s="4" t="e">
        <v>#N/A</v>
      </c>
    </row>
    <row r="6372" spans="1:8" x14ac:dyDescent="0.3">
      <c r="A6372" s="32">
        <v>6811603</v>
      </c>
      <c r="B6372" s="32" t="s">
        <v>6510</v>
      </c>
      <c r="C6372" s="32" t="s">
        <v>110</v>
      </c>
      <c r="D6372" s="32" t="s">
        <v>78</v>
      </c>
      <c r="E6372" s="32" t="s">
        <v>133</v>
      </c>
      <c r="F6372" s="33">
        <v>0</v>
      </c>
      <c r="G6372" s="32" t="e">
        <v>#N/A</v>
      </c>
      <c r="H6372" s="4" t="e">
        <v>#N/A</v>
      </c>
    </row>
    <row r="6373" spans="1:8" x14ac:dyDescent="0.3">
      <c r="A6373" s="32">
        <v>6715456</v>
      </c>
      <c r="B6373" s="32" t="s">
        <v>6511</v>
      </c>
      <c r="C6373" s="32" t="s">
        <v>114</v>
      </c>
      <c r="D6373" s="32" t="s">
        <v>78</v>
      </c>
      <c r="E6373" s="32" t="s">
        <v>133</v>
      </c>
      <c r="F6373" s="33">
        <v>0</v>
      </c>
      <c r="G6373" s="32" t="e">
        <v>#N/A</v>
      </c>
      <c r="H6373" s="4" t="e">
        <v>#N/A</v>
      </c>
    </row>
    <row r="6374" spans="1:8" x14ac:dyDescent="0.3">
      <c r="A6374" s="32">
        <v>6743726</v>
      </c>
      <c r="B6374" s="32" t="s">
        <v>6512</v>
      </c>
      <c r="C6374" s="32" t="s">
        <v>110</v>
      </c>
      <c r="D6374" s="32" t="s">
        <v>78</v>
      </c>
      <c r="E6374" s="32" t="s">
        <v>133</v>
      </c>
      <c r="F6374" s="33">
        <v>0</v>
      </c>
      <c r="G6374" s="32" t="e">
        <v>#N/A</v>
      </c>
      <c r="H6374" s="4" t="e">
        <v>#N/A</v>
      </c>
    </row>
    <row r="6375" spans="1:8" x14ac:dyDescent="0.3">
      <c r="A6375" s="32">
        <v>6678636</v>
      </c>
      <c r="B6375" s="32" t="s">
        <v>6513</v>
      </c>
      <c r="C6375" s="32" t="s">
        <v>110</v>
      </c>
      <c r="D6375" s="32" t="s">
        <v>78</v>
      </c>
      <c r="E6375" s="32" t="s">
        <v>133</v>
      </c>
      <c r="F6375" s="33">
        <v>0</v>
      </c>
      <c r="G6375" s="32" t="e">
        <v>#N/A</v>
      </c>
      <c r="H6375" s="4" t="e">
        <v>#N/A</v>
      </c>
    </row>
    <row r="6376" spans="1:8" x14ac:dyDescent="0.3">
      <c r="A6376" s="32">
        <v>6735114</v>
      </c>
      <c r="B6376" s="32" t="s">
        <v>6514</v>
      </c>
      <c r="C6376" s="32" t="s">
        <v>110</v>
      </c>
      <c r="D6376" s="32" t="s">
        <v>78</v>
      </c>
      <c r="E6376" s="32" t="s">
        <v>133</v>
      </c>
      <c r="F6376" s="33">
        <v>0</v>
      </c>
      <c r="G6376" s="32" t="e">
        <v>#N/A</v>
      </c>
      <c r="H6376" s="4" t="e">
        <v>#N/A</v>
      </c>
    </row>
    <row r="6377" spans="1:8" x14ac:dyDescent="0.3">
      <c r="A6377" s="32">
        <v>6775210</v>
      </c>
      <c r="B6377" s="32" t="s">
        <v>6515</v>
      </c>
      <c r="C6377" s="32" t="s">
        <v>110</v>
      </c>
      <c r="D6377" s="32" t="s">
        <v>78</v>
      </c>
      <c r="E6377" s="32" t="s">
        <v>133</v>
      </c>
      <c r="F6377" s="33">
        <v>0</v>
      </c>
      <c r="G6377" s="32" t="e">
        <v>#N/A</v>
      </c>
      <c r="H6377" s="4" t="e">
        <v>#N/A</v>
      </c>
    </row>
    <row r="6378" spans="1:8" x14ac:dyDescent="0.3">
      <c r="A6378" s="32">
        <v>6613587</v>
      </c>
      <c r="B6378" s="32" t="s">
        <v>6516</v>
      </c>
      <c r="C6378" s="32" t="s">
        <v>110</v>
      </c>
      <c r="D6378" s="32" t="s">
        <v>78</v>
      </c>
      <c r="E6378" s="32" t="s">
        <v>133</v>
      </c>
      <c r="F6378" s="33">
        <v>0</v>
      </c>
      <c r="G6378" s="32" t="e">
        <v>#N/A</v>
      </c>
      <c r="H6378" s="4" t="e">
        <v>#N/A</v>
      </c>
    </row>
    <row r="6379" spans="1:8" x14ac:dyDescent="0.3">
      <c r="A6379" s="32">
        <v>6707661</v>
      </c>
      <c r="B6379" s="32" t="s">
        <v>6517</v>
      </c>
      <c r="C6379" s="32" t="s">
        <v>110</v>
      </c>
      <c r="D6379" s="32" t="s">
        <v>78</v>
      </c>
      <c r="E6379" s="32" t="s">
        <v>133</v>
      </c>
      <c r="F6379" s="33">
        <v>0</v>
      </c>
      <c r="G6379" s="32" t="e">
        <v>#N/A</v>
      </c>
      <c r="H6379" s="4" t="e">
        <v>#N/A</v>
      </c>
    </row>
    <row r="6380" spans="1:8" x14ac:dyDescent="0.3">
      <c r="A6380" s="32">
        <v>6725573</v>
      </c>
      <c r="B6380" s="32" t="s">
        <v>6518</v>
      </c>
      <c r="C6380" s="32" t="s">
        <v>110</v>
      </c>
      <c r="D6380" s="32" t="s">
        <v>78</v>
      </c>
      <c r="E6380" s="32" t="s">
        <v>133</v>
      </c>
      <c r="F6380" s="33">
        <v>0</v>
      </c>
      <c r="G6380" s="32" t="e">
        <v>#N/A</v>
      </c>
      <c r="H6380" s="4" t="e">
        <v>#N/A</v>
      </c>
    </row>
    <row r="6381" spans="1:8" x14ac:dyDescent="0.3">
      <c r="A6381" s="32">
        <v>5873311</v>
      </c>
      <c r="B6381" s="32" t="s">
        <v>6519</v>
      </c>
      <c r="C6381" s="32" t="s">
        <v>110</v>
      </c>
      <c r="D6381" s="32" t="s">
        <v>78</v>
      </c>
      <c r="E6381" s="32" t="s">
        <v>133</v>
      </c>
      <c r="F6381" s="33">
        <v>0</v>
      </c>
      <c r="G6381" s="32" t="e">
        <v>#N/A</v>
      </c>
      <c r="H6381" s="4" t="e">
        <v>#N/A</v>
      </c>
    </row>
    <row r="6382" spans="1:8" x14ac:dyDescent="0.3">
      <c r="A6382" s="32">
        <v>6450825</v>
      </c>
      <c r="B6382" s="32" t="s">
        <v>6520</v>
      </c>
      <c r="C6382" s="32" t="s">
        <v>110</v>
      </c>
      <c r="D6382" s="32" t="s">
        <v>78</v>
      </c>
      <c r="E6382" s="32" t="s">
        <v>133</v>
      </c>
      <c r="F6382" s="33">
        <v>0</v>
      </c>
      <c r="G6382" s="32" t="e">
        <v>#N/A</v>
      </c>
      <c r="H6382" s="4" t="e">
        <v>#N/A</v>
      </c>
    </row>
    <row r="6383" spans="1:8" x14ac:dyDescent="0.3">
      <c r="A6383" s="32">
        <v>6711170</v>
      </c>
      <c r="B6383" s="32" t="s">
        <v>6521</v>
      </c>
      <c r="C6383" s="32" t="s">
        <v>110</v>
      </c>
      <c r="D6383" s="32" t="s">
        <v>78</v>
      </c>
      <c r="E6383" s="32" t="s">
        <v>133</v>
      </c>
      <c r="F6383" s="33">
        <v>0</v>
      </c>
      <c r="G6383" s="32" t="e">
        <v>#N/A</v>
      </c>
      <c r="H6383" s="4" t="e">
        <v>#N/A</v>
      </c>
    </row>
    <row r="6384" spans="1:8" x14ac:dyDescent="0.3">
      <c r="A6384" s="32">
        <v>6803376</v>
      </c>
      <c r="B6384" s="32" t="s">
        <v>6522</v>
      </c>
      <c r="C6384" s="32" t="s">
        <v>110</v>
      </c>
      <c r="D6384" s="32" t="s">
        <v>78</v>
      </c>
      <c r="E6384" s="32" t="s">
        <v>133</v>
      </c>
      <c r="F6384" s="33">
        <v>0</v>
      </c>
      <c r="G6384" s="32" t="e">
        <v>#N/A</v>
      </c>
      <c r="H6384" s="4" t="e">
        <v>#N/A</v>
      </c>
    </row>
    <row r="6385" spans="1:8" x14ac:dyDescent="0.3">
      <c r="A6385" s="32">
        <v>6718080</v>
      </c>
      <c r="B6385" s="32" t="s">
        <v>6523</v>
      </c>
      <c r="C6385" s="32" t="s">
        <v>110</v>
      </c>
      <c r="D6385" s="32" t="s">
        <v>78</v>
      </c>
      <c r="E6385" s="32" t="s">
        <v>133</v>
      </c>
      <c r="F6385" s="33">
        <v>0</v>
      </c>
      <c r="G6385" s="32" t="e">
        <v>#N/A</v>
      </c>
      <c r="H6385" s="4" t="e">
        <v>#N/A</v>
      </c>
    </row>
    <row r="6386" spans="1:8" x14ac:dyDescent="0.3">
      <c r="A6386" s="32">
        <v>6717378</v>
      </c>
      <c r="B6386" s="32" t="s">
        <v>6524</v>
      </c>
      <c r="C6386" s="32" t="s">
        <v>110</v>
      </c>
      <c r="D6386" s="32" t="s">
        <v>78</v>
      </c>
      <c r="E6386" s="32" t="s">
        <v>133</v>
      </c>
      <c r="F6386" s="33">
        <v>0</v>
      </c>
      <c r="G6386" s="32" t="e">
        <v>#N/A</v>
      </c>
      <c r="H6386" s="4" t="e">
        <v>#N/A</v>
      </c>
    </row>
    <row r="6387" spans="1:8" x14ac:dyDescent="0.3">
      <c r="A6387" s="32">
        <v>6780479</v>
      </c>
      <c r="B6387" s="32" t="s">
        <v>6525</v>
      </c>
      <c r="C6387" s="32" t="s">
        <v>110</v>
      </c>
      <c r="D6387" s="32" t="s">
        <v>78</v>
      </c>
      <c r="E6387" s="32" t="s">
        <v>133</v>
      </c>
      <c r="F6387" s="33">
        <v>0</v>
      </c>
      <c r="G6387" s="32" t="e">
        <v>#N/A</v>
      </c>
      <c r="H6387" s="4" t="e">
        <v>#N/A</v>
      </c>
    </row>
    <row r="6388" spans="1:8" x14ac:dyDescent="0.3">
      <c r="A6388" s="32">
        <v>6705655</v>
      </c>
      <c r="B6388" s="32" t="s">
        <v>6526</v>
      </c>
      <c r="C6388" s="32" t="s">
        <v>110</v>
      </c>
      <c r="D6388" s="32" t="s">
        <v>78</v>
      </c>
      <c r="E6388" s="32" t="s">
        <v>133</v>
      </c>
      <c r="F6388" s="33">
        <v>0</v>
      </c>
      <c r="G6388" s="32" t="e">
        <v>#N/A</v>
      </c>
      <c r="H6388" s="4" t="e">
        <v>#N/A</v>
      </c>
    </row>
    <row r="6389" spans="1:8" x14ac:dyDescent="0.3">
      <c r="A6389" s="32">
        <v>6833832</v>
      </c>
      <c r="B6389" s="32" t="s">
        <v>6527</v>
      </c>
      <c r="C6389" s="32" t="s">
        <v>110</v>
      </c>
      <c r="D6389" s="32" t="s">
        <v>78</v>
      </c>
      <c r="E6389" s="32" t="s">
        <v>133</v>
      </c>
      <c r="F6389" s="33">
        <v>0</v>
      </c>
      <c r="G6389" s="32" t="e">
        <v>#N/A</v>
      </c>
      <c r="H6389" s="4" t="e">
        <v>#N/A</v>
      </c>
    </row>
    <row r="6390" spans="1:8" x14ac:dyDescent="0.3">
      <c r="A6390" s="32">
        <v>6743728</v>
      </c>
      <c r="B6390" s="32" t="s">
        <v>6528</v>
      </c>
      <c r="C6390" s="32" t="s">
        <v>110</v>
      </c>
      <c r="D6390" s="32" t="s">
        <v>78</v>
      </c>
      <c r="E6390" s="32" t="s">
        <v>133</v>
      </c>
      <c r="F6390" s="33">
        <v>0</v>
      </c>
      <c r="G6390" s="32" t="e">
        <v>#N/A</v>
      </c>
      <c r="H6390" s="4" t="e">
        <v>#N/A</v>
      </c>
    </row>
    <row r="6391" spans="1:8" x14ac:dyDescent="0.3">
      <c r="A6391" s="32">
        <v>6762505</v>
      </c>
      <c r="B6391" s="32" t="s">
        <v>6529</v>
      </c>
      <c r="C6391" s="32" t="s">
        <v>110</v>
      </c>
      <c r="D6391" s="32" t="s">
        <v>78</v>
      </c>
      <c r="E6391" s="32" t="s">
        <v>133</v>
      </c>
      <c r="F6391" s="33">
        <v>0</v>
      </c>
      <c r="G6391" s="32" t="e">
        <v>#N/A</v>
      </c>
      <c r="H6391" s="4" t="e">
        <v>#N/A</v>
      </c>
    </row>
    <row r="6392" spans="1:8" x14ac:dyDescent="0.3">
      <c r="A6392" s="32">
        <v>6830781</v>
      </c>
      <c r="B6392" s="32" t="s">
        <v>6530</v>
      </c>
      <c r="C6392" s="32" t="s">
        <v>110</v>
      </c>
      <c r="D6392" s="32" t="s">
        <v>78</v>
      </c>
      <c r="E6392" s="32" t="s">
        <v>133</v>
      </c>
      <c r="F6392" s="33">
        <v>0</v>
      </c>
      <c r="G6392" s="32" t="e">
        <v>#N/A</v>
      </c>
      <c r="H6392" s="4" t="e">
        <v>#N/A</v>
      </c>
    </row>
    <row r="6393" spans="1:8" x14ac:dyDescent="0.3">
      <c r="A6393" s="32">
        <v>6767692</v>
      </c>
      <c r="B6393" s="32" t="s">
        <v>6531</v>
      </c>
      <c r="C6393" s="32" t="s">
        <v>110</v>
      </c>
      <c r="D6393" s="32" t="s">
        <v>78</v>
      </c>
      <c r="E6393" s="32" t="s">
        <v>133</v>
      </c>
      <c r="F6393" s="33">
        <v>0</v>
      </c>
      <c r="G6393" s="32" t="e">
        <v>#N/A</v>
      </c>
      <c r="H6393" s="4" t="e">
        <v>#N/A</v>
      </c>
    </row>
    <row r="6394" spans="1:8" x14ac:dyDescent="0.3">
      <c r="A6394" s="32">
        <v>6832490</v>
      </c>
      <c r="B6394" s="32" t="s">
        <v>6532</v>
      </c>
      <c r="C6394" s="32" t="s">
        <v>110</v>
      </c>
      <c r="D6394" s="32" t="s">
        <v>78</v>
      </c>
      <c r="E6394" s="32" t="s">
        <v>133</v>
      </c>
      <c r="F6394" s="33">
        <v>0</v>
      </c>
      <c r="G6394" s="32" t="e">
        <v>#N/A</v>
      </c>
      <c r="H6394" s="4" t="e">
        <v>#N/A</v>
      </c>
    </row>
    <row r="6395" spans="1:8" x14ac:dyDescent="0.3">
      <c r="A6395" s="32">
        <v>6716061</v>
      </c>
      <c r="B6395" s="32" t="s">
        <v>6533</v>
      </c>
      <c r="C6395" s="32" t="s">
        <v>110</v>
      </c>
      <c r="D6395" s="32" t="s">
        <v>78</v>
      </c>
      <c r="E6395" s="32" t="s">
        <v>133</v>
      </c>
      <c r="F6395" s="33">
        <v>0</v>
      </c>
      <c r="G6395" s="32" t="e">
        <v>#N/A</v>
      </c>
      <c r="H6395" s="4" t="e">
        <v>#N/A</v>
      </c>
    </row>
    <row r="6396" spans="1:8" x14ac:dyDescent="0.3">
      <c r="A6396" s="32">
        <v>6706091</v>
      </c>
      <c r="B6396" s="32" t="s">
        <v>6534</v>
      </c>
      <c r="C6396" s="32" t="s">
        <v>110</v>
      </c>
      <c r="D6396" s="32" t="s">
        <v>78</v>
      </c>
      <c r="E6396" s="32" t="s">
        <v>133</v>
      </c>
      <c r="F6396" s="33">
        <v>0</v>
      </c>
      <c r="G6396" s="32" t="e">
        <v>#N/A</v>
      </c>
      <c r="H6396" s="4" t="e">
        <v>#N/A</v>
      </c>
    </row>
    <row r="6397" spans="1:8" x14ac:dyDescent="0.3">
      <c r="A6397" s="32">
        <v>6666147</v>
      </c>
      <c r="B6397" s="32" t="s">
        <v>6535</v>
      </c>
      <c r="C6397" s="32" t="s">
        <v>110</v>
      </c>
      <c r="D6397" s="32" t="s">
        <v>78</v>
      </c>
      <c r="E6397" s="32" t="s">
        <v>130</v>
      </c>
      <c r="F6397" s="33">
        <v>700000</v>
      </c>
      <c r="G6397" s="32" t="e">
        <v>#N/A</v>
      </c>
      <c r="H6397" s="4">
        <v>700000</v>
      </c>
    </row>
    <row r="6398" spans="1:8" x14ac:dyDescent="0.3">
      <c r="A6398" s="32">
        <v>6191526</v>
      </c>
      <c r="B6398" s="32" t="s">
        <v>6536</v>
      </c>
      <c r="C6398" s="32" t="s">
        <v>111</v>
      </c>
      <c r="D6398" s="32" t="s">
        <v>78</v>
      </c>
      <c r="E6398" s="32" t="s">
        <v>130</v>
      </c>
      <c r="F6398" s="33">
        <v>900000</v>
      </c>
      <c r="G6398" s="32" t="e">
        <v>#N/A</v>
      </c>
      <c r="H6398" s="4">
        <v>900000</v>
      </c>
    </row>
    <row r="6399" spans="1:8" x14ac:dyDescent="0.3">
      <c r="A6399" s="32">
        <v>6789120</v>
      </c>
      <c r="B6399" s="32" t="s">
        <v>6537</v>
      </c>
      <c r="C6399" s="32" t="s">
        <v>110</v>
      </c>
      <c r="D6399" s="32" t="s">
        <v>78</v>
      </c>
      <c r="E6399" s="32" t="s">
        <v>133</v>
      </c>
      <c r="F6399" s="33">
        <v>0</v>
      </c>
      <c r="G6399" s="32" t="e">
        <v>#N/A</v>
      </c>
      <c r="H6399" s="4" t="e">
        <v>#N/A</v>
      </c>
    </row>
    <row r="6400" spans="1:8" x14ac:dyDescent="0.3">
      <c r="A6400" s="32">
        <v>6761711</v>
      </c>
      <c r="B6400" s="32" t="s">
        <v>6538</v>
      </c>
      <c r="C6400" s="32" t="s">
        <v>110</v>
      </c>
      <c r="D6400" s="32" t="s">
        <v>78</v>
      </c>
      <c r="E6400" s="32" t="s">
        <v>133</v>
      </c>
      <c r="F6400" s="33">
        <v>0</v>
      </c>
      <c r="G6400" s="32" t="e">
        <v>#N/A</v>
      </c>
      <c r="H6400" s="4" t="e">
        <v>#N/A</v>
      </c>
    </row>
    <row r="6401" spans="1:8" x14ac:dyDescent="0.3">
      <c r="A6401" s="32">
        <v>6799700</v>
      </c>
      <c r="B6401" s="32" t="s">
        <v>6539</v>
      </c>
      <c r="C6401" s="32" t="s">
        <v>110</v>
      </c>
      <c r="D6401" s="32" t="s">
        <v>78</v>
      </c>
      <c r="E6401" s="32" t="s">
        <v>133</v>
      </c>
      <c r="F6401" s="33">
        <v>0</v>
      </c>
      <c r="G6401" s="32" t="e">
        <v>#N/A</v>
      </c>
      <c r="H6401" s="4" t="e">
        <v>#N/A</v>
      </c>
    </row>
    <row r="6402" spans="1:8" x14ac:dyDescent="0.3">
      <c r="A6402" s="32">
        <v>6715185</v>
      </c>
      <c r="B6402" s="32" t="s">
        <v>6540</v>
      </c>
      <c r="C6402" s="32" t="s">
        <v>110</v>
      </c>
      <c r="D6402" s="32" t="s">
        <v>78</v>
      </c>
      <c r="E6402" s="32" t="s">
        <v>133</v>
      </c>
      <c r="F6402" s="33">
        <v>0</v>
      </c>
      <c r="G6402" s="32" t="e">
        <v>#N/A</v>
      </c>
      <c r="H6402" s="4" t="e">
        <v>#N/A</v>
      </c>
    </row>
    <row r="6403" spans="1:8" x14ac:dyDescent="0.3">
      <c r="A6403" s="32">
        <v>6801041</v>
      </c>
      <c r="B6403" s="32" t="s">
        <v>6541</v>
      </c>
      <c r="C6403" s="32" t="s">
        <v>110</v>
      </c>
      <c r="D6403" s="32" t="s">
        <v>78</v>
      </c>
      <c r="E6403" s="32" t="s">
        <v>133</v>
      </c>
      <c r="F6403" s="33">
        <v>0</v>
      </c>
      <c r="G6403" s="32" t="e">
        <v>#N/A</v>
      </c>
      <c r="H6403" s="4" t="e">
        <v>#N/A</v>
      </c>
    </row>
    <row r="6404" spans="1:8" x14ac:dyDescent="0.3">
      <c r="A6404" s="32">
        <v>6789746</v>
      </c>
      <c r="B6404" s="32" t="s">
        <v>6542</v>
      </c>
      <c r="C6404" s="32" t="s">
        <v>110</v>
      </c>
      <c r="D6404" s="32" t="s">
        <v>78</v>
      </c>
      <c r="E6404" s="32" t="s">
        <v>133</v>
      </c>
      <c r="F6404" s="33">
        <v>0</v>
      </c>
      <c r="G6404" s="32" t="e">
        <v>#N/A</v>
      </c>
      <c r="H6404" s="4" t="e">
        <v>#N/A</v>
      </c>
    </row>
    <row r="6405" spans="1:8" x14ac:dyDescent="0.3">
      <c r="A6405" s="32">
        <v>6688613</v>
      </c>
      <c r="B6405" s="32" t="s">
        <v>6543</v>
      </c>
      <c r="C6405" s="32" t="s">
        <v>110</v>
      </c>
      <c r="D6405" s="32" t="s">
        <v>78</v>
      </c>
      <c r="E6405" s="32" t="s">
        <v>133</v>
      </c>
      <c r="F6405" s="33">
        <v>0</v>
      </c>
      <c r="G6405" s="32" t="e">
        <v>#N/A</v>
      </c>
      <c r="H6405" s="4" t="e">
        <v>#N/A</v>
      </c>
    </row>
    <row r="6406" spans="1:8" x14ac:dyDescent="0.3">
      <c r="A6406" s="32">
        <v>6712376</v>
      </c>
      <c r="B6406" s="32" t="s">
        <v>6544</v>
      </c>
      <c r="C6406" s="32" t="s">
        <v>110</v>
      </c>
      <c r="D6406" s="32" t="s">
        <v>78</v>
      </c>
      <c r="E6406" s="32" t="s">
        <v>133</v>
      </c>
      <c r="F6406" s="33">
        <v>0</v>
      </c>
      <c r="G6406" s="32" t="e">
        <v>#N/A</v>
      </c>
      <c r="H6406" s="4" t="e">
        <v>#N/A</v>
      </c>
    </row>
    <row r="6407" spans="1:8" x14ac:dyDescent="0.3">
      <c r="A6407" s="32">
        <v>6706929</v>
      </c>
      <c r="B6407" s="32" t="s">
        <v>6545</v>
      </c>
      <c r="C6407" s="32" t="s">
        <v>110</v>
      </c>
      <c r="D6407" s="32" t="s">
        <v>78</v>
      </c>
      <c r="E6407" s="32" t="s">
        <v>133</v>
      </c>
      <c r="F6407" s="33">
        <v>0</v>
      </c>
      <c r="G6407" s="32" t="e">
        <v>#N/A</v>
      </c>
      <c r="H6407" s="4" t="e">
        <v>#N/A</v>
      </c>
    </row>
    <row r="6408" spans="1:8" x14ac:dyDescent="0.3">
      <c r="A6408" s="32">
        <v>6812456</v>
      </c>
      <c r="B6408" s="32" t="s">
        <v>6546</v>
      </c>
      <c r="C6408" s="32" t="s">
        <v>110</v>
      </c>
      <c r="D6408" s="32" t="s">
        <v>78</v>
      </c>
      <c r="E6408" s="32" t="s">
        <v>133</v>
      </c>
      <c r="F6408" s="33">
        <v>0</v>
      </c>
      <c r="G6408" s="32" t="e">
        <v>#N/A</v>
      </c>
      <c r="H6408" s="4" t="e">
        <v>#N/A</v>
      </c>
    </row>
    <row r="6409" spans="1:8" x14ac:dyDescent="0.3">
      <c r="A6409" s="32">
        <v>6702882</v>
      </c>
      <c r="B6409" s="32" t="s">
        <v>6547</v>
      </c>
      <c r="C6409" s="32" t="s">
        <v>110</v>
      </c>
      <c r="D6409" s="32" t="s">
        <v>78</v>
      </c>
      <c r="E6409" s="32" t="s">
        <v>133</v>
      </c>
      <c r="F6409" s="33">
        <v>0</v>
      </c>
      <c r="G6409" s="32" t="e">
        <v>#N/A</v>
      </c>
      <c r="H6409" s="4" t="e">
        <v>#N/A</v>
      </c>
    </row>
    <row r="6410" spans="1:8" x14ac:dyDescent="0.3">
      <c r="A6410" s="32">
        <v>6522447</v>
      </c>
      <c r="B6410" s="32" t="s">
        <v>6548</v>
      </c>
      <c r="C6410" s="32" t="s">
        <v>110</v>
      </c>
      <c r="D6410" s="32" t="s">
        <v>78</v>
      </c>
      <c r="E6410" s="32" t="s">
        <v>133</v>
      </c>
      <c r="F6410" s="33">
        <v>0</v>
      </c>
      <c r="G6410" s="32" t="e">
        <v>#N/A</v>
      </c>
      <c r="H6410" s="4" t="e">
        <v>#N/A</v>
      </c>
    </row>
    <row r="6411" spans="1:8" x14ac:dyDescent="0.3">
      <c r="A6411" s="32">
        <v>6716876</v>
      </c>
      <c r="B6411" s="32" t="s">
        <v>6549</v>
      </c>
      <c r="C6411" s="32" t="s">
        <v>114</v>
      </c>
      <c r="D6411" s="32" t="s">
        <v>78</v>
      </c>
      <c r="E6411" s="32" t="s">
        <v>133</v>
      </c>
      <c r="F6411" s="33">
        <v>0</v>
      </c>
      <c r="G6411" s="32" t="e">
        <v>#N/A</v>
      </c>
      <c r="H6411" s="4" t="e">
        <v>#N/A</v>
      </c>
    </row>
    <row r="6412" spans="1:8" x14ac:dyDescent="0.3">
      <c r="A6412" s="32">
        <v>6709351</v>
      </c>
      <c r="B6412" s="32" t="s">
        <v>6550</v>
      </c>
      <c r="C6412" s="32" t="s">
        <v>110</v>
      </c>
      <c r="D6412" s="32" t="s">
        <v>78</v>
      </c>
      <c r="E6412" s="32" t="s">
        <v>133</v>
      </c>
      <c r="F6412" s="33">
        <v>0</v>
      </c>
      <c r="G6412" s="32" t="e">
        <v>#N/A</v>
      </c>
      <c r="H6412" s="4" t="e">
        <v>#N/A</v>
      </c>
    </row>
    <row r="6413" spans="1:8" x14ac:dyDescent="0.3">
      <c r="A6413" s="32">
        <v>6722590</v>
      </c>
      <c r="B6413" s="32" t="s">
        <v>6551</v>
      </c>
      <c r="C6413" s="32" t="s">
        <v>110</v>
      </c>
      <c r="D6413" s="32" t="s">
        <v>78</v>
      </c>
      <c r="E6413" s="32" t="s">
        <v>133</v>
      </c>
      <c r="F6413" s="33">
        <v>0</v>
      </c>
      <c r="G6413" s="32" t="e">
        <v>#N/A</v>
      </c>
      <c r="H6413" s="4" t="e">
        <v>#N/A</v>
      </c>
    </row>
    <row r="6414" spans="1:8" x14ac:dyDescent="0.3">
      <c r="A6414" s="32">
        <v>6711935</v>
      </c>
      <c r="B6414" s="32" t="s">
        <v>6552</v>
      </c>
      <c r="C6414" s="32" t="s">
        <v>110</v>
      </c>
      <c r="D6414" s="32" t="s">
        <v>78</v>
      </c>
      <c r="E6414" s="32" t="s">
        <v>133</v>
      </c>
      <c r="F6414" s="33">
        <v>0</v>
      </c>
      <c r="G6414" s="32" t="e">
        <v>#N/A</v>
      </c>
      <c r="H6414" s="4" t="e">
        <v>#N/A</v>
      </c>
    </row>
    <row r="6415" spans="1:8" x14ac:dyDescent="0.3">
      <c r="A6415" s="32">
        <v>6715107</v>
      </c>
      <c r="B6415" s="32" t="s">
        <v>6553</v>
      </c>
      <c r="C6415" s="32" t="s">
        <v>110</v>
      </c>
      <c r="D6415" s="32" t="s">
        <v>78</v>
      </c>
      <c r="E6415" s="32" t="s">
        <v>133</v>
      </c>
      <c r="F6415" s="33">
        <v>0</v>
      </c>
      <c r="G6415" s="32" t="e">
        <v>#N/A</v>
      </c>
      <c r="H6415" s="4" t="e">
        <v>#N/A</v>
      </c>
    </row>
    <row r="6416" spans="1:8" x14ac:dyDescent="0.3">
      <c r="A6416" s="32">
        <v>6781514</v>
      </c>
      <c r="B6416" s="32" t="s">
        <v>6554</v>
      </c>
      <c r="C6416" s="32" t="s">
        <v>110</v>
      </c>
      <c r="D6416" s="32" t="s">
        <v>78</v>
      </c>
      <c r="E6416" s="32" t="s">
        <v>133</v>
      </c>
      <c r="F6416" s="33">
        <v>0</v>
      </c>
      <c r="G6416" s="32" t="e">
        <v>#N/A</v>
      </c>
      <c r="H6416" s="4" t="e">
        <v>#N/A</v>
      </c>
    </row>
    <row r="6417" spans="1:8" x14ac:dyDescent="0.3">
      <c r="A6417" s="32">
        <v>6726720</v>
      </c>
      <c r="B6417" s="32" t="s">
        <v>6555</v>
      </c>
      <c r="C6417" s="32" t="s">
        <v>110</v>
      </c>
      <c r="D6417" s="32" t="s">
        <v>78</v>
      </c>
      <c r="E6417" s="32" t="s">
        <v>133</v>
      </c>
      <c r="F6417" s="33">
        <v>0</v>
      </c>
      <c r="G6417" s="32" t="e">
        <v>#N/A</v>
      </c>
      <c r="H6417" s="4" t="e">
        <v>#N/A</v>
      </c>
    </row>
    <row r="6418" spans="1:8" x14ac:dyDescent="0.3">
      <c r="A6418" s="32">
        <v>6711217</v>
      </c>
      <c r="B6418" s="32" t="s">
        <v>6556</v>
      </c>
      <c r="C6418" s="32" t="s">
        <v>110</v>
      </c>
      <c r="D6418" s="32" t="s">
        <v>78</v>
      </c>
      <c r="E6418" s="32" t="s">
        <v>133</v>
      </c>
      <c r="F6418" s="33">
        <v>0</v>
      </c>
      <c r="G6418" s="32" t="e">
        <v>#N/A</v>
      </c>
      <c r="H6418" s="4" t="e">
        <v>#N/A</v>
      </c>
    </row>
    <row r="6419" spans="1:8" x14ac:dyDescent="0.3">
      <c r="A6419" s="32">
        <v>6801199</v>
      </c>
      <c r="B6419" s="32" t="s">
        <v>6557</v>
      </c>
      <c r="C6419" s="32" t="s">
        <v>110</v>
      </c>
      <c r="D6419" s="32" t="s">
        <v>78</v>
      </c>
      <c r="E6419" s="32" t="s">
        <v>133</v>
      </c>
      <c r="F6419" s="33">
        <v>0</v>
      </c>
      <c r="G6419" s="32" t="e">
        <v>#N/A</v>
      </c>
      <c r="H6419" s="4" t="e">
        <v>#N/A</v>
      </c>
    </row>
    <row r="6420" spans="1:8" x14ac:dyDescent="0.3">
      <c r="A6420" s="32">
        <v>6727839</v>
      </c>
      <c r="B6420" s="32" t="s">
        <v>6558</v>
      </c>
      <c r="C6420" s="32" t="s">
        <v>110</v>
      </c>
      <c r="D6420" s="32" t="s">
        <v>78</v>
      </c>
      <c r="E6420" s="32" t="s">
        <v>133</v>
      </c>
      <c r="F6420" s="33">
        <v>0</v>
      </c>
      <c r="G6420" s="32" t="e">
        <v>#N/A</v>
      </c>
      <c r="H6420" s="4" t="e">
        <v>#N/A</v>
      </c>
    </row>
    <row r="6421" spans="1:8" x14ac:dyDescent="0.3">
      <c r="A6421" s="32">
        <v>6774765</v>
      </c>
      <c r="B6421" s="32" t="s">
        <v>6559</v>
      </c>
      <c r="C6421" s="32" t="s">
        <v>110</v>
      </c>
      <c r="D6421" s="32" t="s">
        <v>78</v>
      </c>
      <c r="E6421" s="32" t="s">
        <v>133</v>
      </c>
      <c r="F6421" s="33">
        <v>0</v>
      </c>
      <c r="G6421" s="32" t="e">
        <v>#N/A</v>
      </c>
      <c r="H6421" s="4" t="e">
        <v>#N/A</v>
      </c>
    </row>
    <row r="6422" spans="1:8" x14ac:dyDescent="0.3">
      <c r="A6422" s="32">
        <v>6487501</v>
      </c>
      <c r="B6422" s="32" t="s">
        <v>6560</v>
      </c>
      <c r="C6422" s="32" t="s">
        <v>110</v>
      </c>
      <c r="D6422" s="32" t="s">
        <v>78</v>
      </c>
      <c r="E6422" s="32" t="s">
        <v>133</v>
      </c>
      <c r="F6422" s="33">
        <v>0</v>
      </c>
      <c r="G6422" s="32" t="e">
        <v>#N/A</v>
      </c>
      <c r="H6422" s="4" t="e">
        <v>#N/A</v>
      </c>
    </row>
    <row r="6423" spans="1:8" x14ac:dyDescent="0.3">
      <c r="A6423" s="32">
        <v>6757720</v>
      </c>
      <c r="B6423" s="32" t="s">
        <v>6561</v>
      </c>
      <c r="C6423" s="32" t="s">
        <v>110</v>
      </c>
      <c r="D6423" s="32" t="s">
        <v>78</v>
      </c>
      <c r="E6423" s="32" t="s">
        <v>133</v>
      </c>
      <c r="F6423" s="33">
        <v>0</v>
      </c>
      <c r="G6423" s="32" t="e">
        <v>#N/A</v>
      </c>
      <c r="H6423" s="4" t="e">
        <v>#N/A</v>
      </c>
    </row>
    <row r="6424" spans="1:8" x14ac:dyDescent="0.3">
      <c r="A6424" s="32">
        <v>6822346</v>
      </c>
      <c r="B6424" s="32" t="s">
        <v>6562</v>
      </c>
      <c r="C6424" s="32" t="s">
        <v>110</v>
      </c>
      <c r="D6424" s="32" t="s">
        <v>78</v>
      </c>
      <c r="E6424" s="32" t="s">
        <v>133</v>
      </c>
      <c r="F6424" s="33">
        <v>0</v>
      </c>
      <c r="G6424" s="32" t="e">
        <v>#N/A</v>
      </c>
      <c r="H6424" s="4" t="e">
        <v>#N/A</v>
      </c>
    </row>
    <row r="6425" spans="1:8" x14ac:dyDescent="0.3">
      <c r="A6425" s="32">
        <v>6503969</v>
      </c>
      <c r="B6425" s="32" t="s">
        <v>6563</v>
      </c>
      <c r="C6425" s="32" t="s">
        <v>110</v>
      </c>
      <c r="D6425" s="32" t="s">
        <v>78</v>
      </c>
      <c r="E6425" s="32" t="s">
        <v>133</v>
      </c>
      <c r="F6425" s="33">
        <v>0</v>
      </c>
      <c r="G6425" s="32" t="e">
        <v>#N/A</v>
      </c>
      <c r="H6425" s="4" t="e">
        <v>#N/A</v>
      </c>
    </row>
    <row r="6426" spans="1:8" x14ac:dyDescent="0.3">
      <c r="A6426" s="32">
        <v>6830029</v>
      </c>
      <c r="B6426" s="32" t="s">
        <v>6564</v>
      </c>
      <c r="C6426" s="32" t="s">
        <v>110</v>
      </c>
      <c r="D6426" s="32" t="s">
        <v>78</v>
      </c>
      <c r="E6426" s="32" t="s">
        <v>133</v>
      </c>
      <c r="F6426" s="33">
        <v>0</v>
      </c>
      <c r="G6426" s="32" t="e">
        <v>#N/A</v>
      </c>
      <c r="H6426" s="4" t="e">
        <v>#N/A</v>
      </c>
    </row>
    <row r="6427" spans="1:8" x14ac:dyDescent="0.3">
      <c r="A6427" s="32">
        <v>6735290</v>
      </c>
      <c r="B6427" s="32" t="s">
        <v>6565</v>
      </c>
      <c r="C6427" s="32" t="s">
        <v>110</v>
      </c>
      <c r="D6427" s="32" t="s">
        <v>78</v>
      </c>
      <c r="E6427" s="32" t="s">
        <v>133</v>
      </c>
      <c r="F6427" s="33">
        <v>0</v>
      </c>
      <c r="G6427" s="32" t="e">
        <v>#N/A</v>
      </c>
      <c r="H6427" s="4" t="e">
        <v>#N/A</v>
      </c>
    </row>
    <row r="6428" spans="1:8" x14ac:dyDescent="0.3">
      <c r="A6428" s="32">
        <v>6774343</v>
      </c>
      <c r="B6428" s="32" t="s">
        <v>6566</v>
      </c>
      <c r="C6428" s="32" t="s">
        <v>110</v>
      </c>
      <c r="D6428" s="32" t="s">
        <v>78</v>
      </c>
      <c r="E6428" s="32" t="s">
        <v>133</v>
      </c>
      <c r="F6428" s="33">
        <v>0</v>
      </c>
      <c r="G6428" s="32" t="e">
        <v>#N/A</v>
      </c>
      <c r="H6428" s="4" t="e">
        <v>#N/A</v>
      </c>
    </row>
    <row r="6429" spans="1:8" x14ac:dyDescent="0.3">
      <c r="A6429" s="32">
        <v>6717757</v>
      </c>
      <c r="B6429" s="32" t="s">
        <v>6567</v>
      </c>
      <c r="C6429" s="32" t="s">
        <v>110</v>
      </c>
      <c r="D6429" s="32" t="s">
        <v>78</v>
      </c>
      <c r="E6429" s="32" t="s">
        <v>133</v>
      </c>
      <c r="F6429" s="33">
        <v>0</v>
      </c>
      <c r="G6429" s="32" t="e">
        <v>#N/A</v>
      </c>
      <c r="H6429" s="4" t="e">
        <v>#N/A</v>
      </c>
    </row>
    <row r="6430" spans="1:8" x14ac:dyDescent="0.3">
      <c r="A6430" s="32">
        <v>6836856</v>
      </c>
      <c r="B6430" s="32" t="s">
        <v>6568</v>
      </c>
      <c r="C6430" s="32" t="s">
        <v>110</v>
      </c>
      <c r="D6430" s="32" t="s">
        <v>78</v>
      </c>
      <c r="E6430" s="32" t="s">
        <v>133</v>
      </c>
      <c r="F6430" s="33">
        <v>0</v>
      </c>
      <c r="G6430" s="32" t="e">
        <v>#N/A</v>
      </c>
      <c r="H6430" s="4" t="e">
        <v>#N/A</v>
      </c>
    </row>
    <row r="6431" spans="1:8" x14ac:dyDescent="0.3">
      <c r="A6431" s="32">
        <v>6784879</v>
      </c>
      <c r="B6431" s="32" t="s">
        <v>6569</v>
      </c>
      <c r="C6431" s="32" t="s">
        <v>110</v>
      </c>
      <c r="D6431" s="32" t="s">
        <v>78</v>
      </c>
      <c r="E6431" s="32" t="s">
        <v>133</v>
      </c>
      <c r="F6431" s="33">
        <v>0</v>
      </c>
      <c r="G6431" s="32" t="e">
        <v>#N/A</v>
      </c>
      <c r="H6431" s="4" t="e">
        <v>#N/A</v>
      </c>
    </row>
    <row r="6432" spans="1:8" x14ac:dyDescent="0.3">
      <c r="A6432" s="32">
        <v>6485493</v>
      </c>
      <c r="B6432" s="32" t="s">
        <v>6570</v>
      </c>
      <c r="C6432" s="32" t="s">
        <v>110</v>
      </c>
      <c r="D6432" s="32" t="s">
        <v>78</v>
      </c>
      <c r="E6432" s="32" t="s">
        <v>133</v>
      </c>
      <c r="F6432" s="33">
        <v>0</v>
      </c>
      <c r="G6432" s="32" t="e">
        <v>#N/A</v>
      </c>
      <c r="H6432" s="4" t="e">
        <v>#N/A</v>
      </c>
    </row>
    <row r="6433" spans="1:8" x14ac:dyDescent="0.3">
      <c r="A6433" s="32">
        <v>6522530</v>
      </c>
      <c r="B6433" s="32" t="s">
        <v>6571</v>
      </c>
      <c r="C6433" s="32" t="s">
        <v>110</v>
      </c>
      <c r="D6433" s="32" t="s">
        <v>78</v>
      </c>
      <c r="E6433" s="32" t="s">
        <v>133</v>
      </c>
      <c r="F6433" s="33">
        <v>0</v>
      </c>
      <c r="G6433" s="32" t="e">
        <v>#N/A</v>
      </c>
      <c r="H6433" s="4" t="e">
        <v>#N/A</v>
      </c>
    </row>
    <row r="6434" spans="1:8" x14ac:dyDescent="0.3">
      <c r="A6434" s="32">
        <v>6765260</v>
      </c>
      <c r="B6434" s="32" t="s">
        <v>6572</v>
      </c>
      <c r="C6434" s="32" t="s">
        <v>110</v>
      </c>
      <c r="D6434" s="32" t="s">
        <v>78</v>
      </c>
      <c r="E6434" s="32" t="s">
        <v>133</v>
      </c>
      <c r="F6434" s="33">
        <v>0</v>
      </c>
      <c r="G6434" s="32" t="e">
        <v>#N/A</v>
      </c>
      <c r="H6434" s="4" t="e">
        <v>#N/A</v>
      </c>
    </row>
    <row r="6435" spans="1:8" x14ac:dyDescent="0.3">
      <c r="A6435" s="32">
        <v>6761976</v>
      </c>
      <c r="B6435" s="32" t="s">
        <v>6573</v>
      </c>
      <c r="C6435" s="32" t="s">
        <v>110</v>
      </c>
      <c r="D6435" s="32" t="s">
        <v>78</v>
      </c>
      <c r="E6435" s="32" t="s">
        <v>133</v>
      </c>
      <c r="F6435" s="33">
        <v>0</v>
      </c>
      <c r="G6435" s="32" t="e">
        <v>#N/A</v>
      </c>
      <c r="H6435" s="4" t="e">
        <v>#N/A</v>
      </c>
    </row>
    <row r="6436" spans="1:8" x14ac:dyDescent="0.3">
      <c r="A6436" s="32">
        <v>6825889</v>
      </c>
      <c r="B6436" s="32" t="s">
        <v>6574</v>
      </c>
      <c r="C6436" s="32" t="s">
        <v>110</v>
      </c>
      <c r="D6436" s="32" t="s">
        <v>78</v>
      </c>
      <c r="E6436" s="32" t="s">
        <v>133</v>
      </c>
      <c r="F6436" s="33">
        <v>0</v>
      </c>
      <c r="G6436" s="32" t="e">
        <v>#N/A</v>
      </c>
      <c r="H6436" s="4" t="e">
        <v>#N/A</v>
      </c>
    </row>
    <row r="6437" spans="1:8" x14ac:dyDescent="0.3">
      <c r="A6437" s="32">
        <v>6742479</v>
      </c>
      <c r="B6437" s="32" t="s">
        <v>6575</v>
      </c>
      <c r="C6437" s="32" t="s">
        <v>110</v>
      </c>
      <c r="D6437" s="32" t="s">
        <v>78</v>
      </c>
      <c r="E6437" s="32" t="s">
        <v>133</v>
      </c>
      <c r="F6437" s="33">
        <v>0</v>
      </c>
      <c r="G6437" s="32" t="e">
        <v>#N/A</v>
      </c>
      <c r="H6437" s="4" t="e">
        <v>#N/A</v>
      </c>
    </row>
    <row r="6438" spans="1:8" x14ac:dyDescent="0.3">
      <c r="A6438" s="32">
        <v>6791862</v>
      </c>
      <c r="B6438" s="32" t="s">
        <v>6576</v>
      </c>
      <c r="C6438" s="32" t="s">
        <v>110</v>
      </c>
      <c r="D6438" s="32" t="s">
        <v>78</v>
      </c>
      <c r="E6438" s="32" t="s">
        <v>133</v>
      </c>
      <c r="F6438" s="33">
        <v>0</v>
      </c>
      <c r="G6438" s="32" t="e">
        <v>#N/A</v>
      </c>
      <c r="H6438" s="4" t="e">
        <v>#N/A</v>
      </c>
    </row>
    <row r="6439" spans="1:8" x14ac:dyDescent="0.3">
      <c r="A6439" s="32">
        <v>6835931</v>
      </c>
      <c r="B6439" s="32" t="s">
        <v>6577</v>
      </c>
      <c r="C6439" s="32" t="s">
        <v>110</v>
      </c>
      <c r="D6439" s="32" t="s">
        <v>78</v>
      </c>
      <c r="E6439" s="32" t="s">
        <v>133</v>
      </c>
      <c r="F6439" s="33">
        <v>0</v>
      </c>
      <c r="G6439" s="32" t="e">
        <v>#N/A</v>
      </c>
      <c r="H6439" s="4" t="e">
        <v>#N/A</v>
      </c>
    </row>
    <row r="6440" spans="1:8" x14ac:dyDescent="0.3">
      <c r="A6440" s="32">
        <v>6667682</v>
      </c>
      <c r="B6440" s="32" t="s">
        <v>6578</v>
      </c>
      <c r="C6440" s="32" t="s">
        <v>110</v>
      </c>
      <c r="D6440" s="32" t="s">
        <v>78</v>
      </c>
      <c r="E6440" s="32" t="s">
        <v>133</v>
      </c>
      <c r="F6440" s="33">
        <v>0</v>
      </c>
      <c r="G6440" s="32" t="e">
        <v>#N/A</v>
      </c>
      <c r="H6440" s="4" t="e">
        <v>#N/A</v>
      </c>
    </row>
    <row r="6441" spans="1:8" x14ac:dyDescent="0.3">
      <c r="A6441" s="32">
        <v>6708871</v>
      </c>
      <c r="B6441" s="32" t="s">
        <v>6579</v>
      </c>
      <c r="C6441" s="32" t="s">
        <v>110</v>
      </c>
      <c r="D6441" s="32" t="s">
        <v>78</v>
      </c>
      <c r="E6441" s="32" t="s">
        <v>133</v>
      </c>
      <c r="F6441" s="33">
        <v>0</v>
      </c>
      <c r="G6441" s="32" t="e">
        <v>#N/A</v>
      </c>
      <c r="H6441" s="4" t="e">
        <v>#N/A</v>
      </c>
    </row>
    <row r="6442" spans="1:8" x14ac:dyDescent="0.3">
      <c r="A6442" s="32">
        <v>6831155</v>
      </c>
      <c r="B6442" s="32" t="s">
        <v>6580</v>
      </c>
      <c r="C6442" s="32" t="s">
        <v>110</v>
      </c>
      <c r="D6442" s="32" t="s">
        <v>78</v>
      </c>
      <c r="E6442" s="32" t="s">
        <v>133</v>
      </c>
      <c r="F6442" s="33">
        <v>0</v>
      </c>
      <c r="G6442" s="32" t="e">
        <v>#N/A</v>
      </c>
      <c r="H6442" s="4" t="e">
        <v>#N/A</v>
      </c>
    </row>
    <row r="6443" spans="1:8" x14ac:dyDescent="0.3">
      <c r="A6443" s="32">
        <v>6787363</v>
      </c>
      <c r="B6443" s="32" t="s">
        <v>6581</v>
      </c>
      <c r="C6443" s="32" t="s">
        <v>110</v>
      </c>
      <c r="D6443" s="32" t="s">
        <v>78</v>
      </c>
      <c r="E6443" s="32" t="s">
        <v>133</v>
      </c>
      <c r="F6443" s="33">
        <v>0</v>
      </c>
      <c r="G6443" s="32" t="e">
        <v>#N/A</v>
      </c>
      <c r="H6443" s="4" t="e">
        <v>#N/A</v>
      </c>
    </row>
    <row r="6444" spans="1:8" x14ac:dyDescent="0.3">
      <c r="A6444" s="32">
        <v>6827105</v>
      </c>
      <c r="B6444" s="32" t="s">
        <v>6582</v>
      </c>
      <c r="C6444" s="32" t="s">
        <v>110</v>
      </c>
      <c r="D6444" s="32" t="s">
        <v>78</v>
      </c>
      <c r="E6444" s="32" t="s">
        <v>133</v>
      </c>
      <c r="F6444" s="33">
        <v>0</v>
      </c>
      <c r="G6444" s="32" t="e">
        <v>#N/A</v>
      </c>
      <c r="H6444" s="4" t="e">
        <v>#N/A</v>
      </c>
    </row>
    <row r="6445" spans="1:8" x14ac:dyDescent="0.3">
      <c r="A6445" s="32">
        <v>6657696</v>
      </c>
      <c r="B6445" s="32" t="s">
        <v>6583</v>
      </c>
      <c r="C6445" s="32" t="s">
        <v>110</v>
      </c>
      <c r="D6445" s="32" t="s">
        <v>78</v>
      </c>
      <c r="E6445" s="32" t="s">
        <v>133</v>
      </c>
      <c r="F6445" s="33">
        <v>0</v>
      </c>
      <c r="G6445" s="32" t="e">
        <v>#N/A</v>
      </c>
      <c r="H6445" s="4" t="e">
        <v>#N/A</v>
      </c>
    </row>
    <row r="6446" spans="1:8" x14ac:dyDescent="0.3">
      <c r="A6446" s="32">
        <v>6713122</v>
      </c>
      <c r="B6446" s="32" t="s">
        <v>6584</v>
      </c>
      <c r="C6446" s="32" t="s">
        <v>110</v>
      </c>
      <c r="D6446" s="32" t="s">
        <v>78</v>
      </c>
      <c r="E6446" s="32" t="s">
        <v>133</v>
      </c>
      <c r="F6446" s="33">
        <v>0</v>
      </c>
      <c r="G6446" s="32" t="e">
        <v>#N/A</v>
      </c>
      <c r="H6446" s="4" t="e">
        <v>#N/A</v>
      </c>
    </row>
    <row r="6447" spans="1:8" x14ac:dyDescent="0.3">
      <c r="A6447" s="32">
        <v>6694332</v>
      </c>
      <c r="B6447" s="32" t="s">
        <v>6585</v>
      </c>
      <c r="C6447" s="32" t="s">
        <v>110</v>
      </c>
      <c r="D6447" s="32" t="s">
        <v>78</v>
      </c>
      <c r="E6447" s="32" t="s">
        <v>133</v>
      </c>
      <c r="F6447" s="33">
        <v>0</v>
      </c>
      <c r="G6447" s="32" t="e">
        <v>#N/A</v>
      </c>
      <c r="H6447" s="4" t="e">
        <v>#N/A</v>
      </c>
    </row>
    <row r="6448" spans="1:8" x14ac:dyDescent="0.3">
      <c r="A6448" s="32">
        <v>6716950</v>
      </c>
      <c r="B6448" s="32" t="s">
        <v>6586</v>
      </c>
      <c r="C6448" s="32" t="s">
        <v>110</v>
      </c>
      <c r="D6448" s="32" t="s">
        <v>78</v>
      </c>
      <c r="E6448" s="32" t="s">
        <v>133</v>
      </c>
      <c r="F6448" s="33">
        <v>0</v>
      </c>
      <c r="G6448" s="32" t="e">
        <v>#N/A</v>
      </c>
      <c r="H6448" s="4" t="e">
        <v>#N/A</v>
      </c>
    </row>
    <row r="6449" spans="1:8" x14ac:dyDescent="0.3">
      <c r="A6449" s="32">
        <v>6789262</v>
      </c>
      <c r="B6449" s="32" t="s">
        <v>6587</v>
      </c>
      <c r="C6449" s="32" t="s">
        <v>110</v>
      </c>
      <c r="D6449" s="32" t="s">
        <v>78</v>
      </c>
      <c r="E6449" s="32" t="s">
        <v>133</v>
      </c>
      <c r="F6449" s="33">
        <v>0</v>
      </c>
      <c r="G6449" s="32" t="e">
        <v>#N/A</v>
      </c>
      <c r="H6449" s="4" t="e">
        <v>#N/A</v>
      </c>
    </row>
    <row r="6450" spans="1:8" x14ac:dyDescent="0.3">
      <c r="A6450" s="32">
        <v>6624911</v>
      </c>
      <c r="B6450" s="32" t="s">
        <v>6588</v>
      </c>
      <c r="C6450" s="32" t="s">
        <v>111</v>
      </c>
      <c r="D6450" s="32" t="s">
        <v>78</v>
      </c>
      <c r="E6450" s="32" t="s">
        <v>133</v>
      </c>
      <c r="F6450" s="33">
        <v>0</v>
      </c>
      <c r="G6450" s="32" t="e">
        <v>#N/A</v>
      </c>
      <c r="H6450" s="4" t="e">
        <v>#N/A</v>
      </c>
    </row>
    <row r="6451" spans="1:8" x14ac:dyDescent="0.3">
      <c r="A6451" s="32">
        <v>6219561</v>
      </c>
      <c r="B6451" s="32" t="s">
        <v>6589</v>
      </c>
      <c r="C6451" s="32" t="s">
        <v>110</v>
      </c>
      <c r="D6451" s="32" t="s">
        <v>78</v>
      </c>
      <c r="E6451" s="32" t="s">
        <v>133</v>
      </c>
      <c r="F6451" s="33">
        <v>0</v>
      </c>
      <c r="G6451" s="32" t="e">
        <v>#N/A</v>
      </c>
      <c r="H6451" s="4" t="e">
        <v>#N/A</v>
      </c>
    </row>
    <row r="6452" spans="1:8" x14ac:dyDescent="0.3">
      <c r="A6452" s="32">
        <v>6755663</v>
      </c>
      <c r="B6452" s="32" t="s">
        <v>6590</v>
      </c>
      <c r="C6452" s="32" t="s">
        <v>110</v>
      </c>
      <c r="D6452" s="32" t="s">
        <v>78</v>
      </c>
      <c r="E6452" s="32" t="s">
        <v>133</v>
      </c>
      <c r="F6452" s="33">
        <v>0</v>
      </c>
      <c r="G6452" s="32" t="e">
        <v>#N/A</v>
      </c>
      <c r="H6452" s="4" t="e">
        <v>#N/A</v>
      </c>
    </row>
    <row r="6453" spans="1:8" x14ac:dyDescent="0.3">
      <c r="A6453" s="32">
        <v>6787105</v>
      </c>
      <c r="B6453" s="32" t="s">
        <v>6591</v>
      </c>
      <c r="C6453" s="32" t="s">
        <v>110</v>
      </c>
      <c r="D6453" s="32" t="s">
        <v>78</v>
      </c>
      <c r="E6453" s="32" t="s">
        <v>133</v>
      </c>
      <c r="F6453" s="33">
        <v>0</v>
      </c>
      <c r="G6453" s="32" t="e">
        <v>#N/A</v>
      </c>
      <c r="H6453" s="4" t="e">
        <v>#N/A</v>
      </c>
    </row>
    <row r="6454" spans="1:8" x14ac:dyDescent="0.3">
      <c r="A6454" s="32">
        <v>6379665</v>
      </c>
      <c r="B6454" s="32" t="s">
        <v>6592</v>
      </c>
      <c r="C6454" s="32" t="s">
        <v>110</v>
      </c>
      <c r="D6454" s="32" t="s">
        <v>78</v>
      </c>
      <c r="E6454" s="32" t="s">
        <v>133</v>
      </c>
      <c r="F6454" s="33">
        <v>0</v>
      </c>
      <c r="G6454" s="32" t="e">
        <v>#N/A</v>
      </c>
      <c r="H6454" s="4" t="e">
        <v>#N/A</v>
      </c>
    </row>
    <row r="6455" spans="1:8" x14ac:dyDescent="0.3">
      <c r="A6455" s="32">
        <v>6799801</v>
      </c>
      <c r="B6455" s="32" t="s">
        <v>6593</v>
      </c>
      <c r="C6455" s="32" t="s">
        <v>110</v>
      </c>
      <c r="D6455" s="32" t="s">
        <v>78</v>
      </c>
      <c r="E6455" s="32" t="s">
        <v>133</v>
      </c>
      <c r="F6455" s="33">
        <v>0</v>
      </c>
      <c r="G6455" s="32" t="e">
        <v>#N/A</v>
      </c>
      <c r="H6455" s="4" t="e">
        <v>#N/A</v>
      </c>
    </row>
    <row r="6456" spans="1:8" x14ac:dyDescent="0.3">
      <c r="A6456" s="32">
        <v>6691114</v>
      </c>
      <c r="B6456" s="32" t="s">
        <v>6594</v>
      </c>
      <c r="C6456" s="32" t="s">
        <v>110</v>
      </c>
      <c r="D6456" s="32" t="s">
        <v>78</v>
      </c>
      <c r="E6456" s="32" t="s">
        <v>133</v>
      </c>
      <c r="F6456" s="33">
        <v>0</v>
      </c>
      <c r="G6456" s="32" t="e">
        <v>#N/A</v>
      </c>
      <c r="H6456" s="4" t="e">
        <v>#N/A</v>
      </c>
    </row>
    <row r="6457" spans="1:8" x14ac:dyDescent="0.3">
      <c r="A6457" s="32">
        <v>6796506</v>
      </c>
      <c r="B6457" s="32" t="s">
        <v>6595</v>
      </c>
      <c r="C6457" s="32" t="s">
        <v>110</v>
      </c>
      <c r="D6457" s="32" t="s">
        <v>78</v>
      </c>
      <c r="E6457" s="32" t="s">
        <v>133</v>
      </c>
      <c r="F6457" s="33">
        <v>0</v>
      </c>
      <c r="G6457" s="32" t="e">
        <v>#N/A</v>
      </c>
      <c r="H6457" s="4" t="e">
        <v>#N/A</v>
      </c>
    </row>
    <row r="6458" spans="1:8" x14ac:dyDescent="0.3">
      <c r="A6458" s="32">
        <v>6701292</v>
      </c>
      <c r="B6458" s="32" t="s">
        <v>6596</v>
      </c>
      <c r="C6458" s="32" t="s">
        <v>110</v>
      </c>
      <c r="D6458" s="32" t="s">
        <v>78</v>
      </c>
      <c r="E6458" s="32" t="s">
        <v>133</v>
      </c>
      <c r="F6458" s="33">
        <v>0</v>
      </c>
      <c r="G6458" s="32" t="e">
        <v>#N/A</v>
      </c>
      <c r="H6458" s="4" t="e">
        <v>#N/A</v>
      </c>
    </row>
    <row r="6459" spans="1:8" x14ac:dyDescent="0.3">
      <c r="A6459" s="32">
        <v>6802852</v>
      </c>
      <c r="B6459" s="32" t="s">
        <v>6597</v>
      </c>
      <c r="C6459" s="32" t="s">
        <v>110</v>
      </c>
      <c r="D6459" s="32" t="s">
        <v>78</v>
      </c>
      <c r="E6459" s="32" t="s">
        <v>133</v>
      </c>
      <c r="F6459" s="33">
        <v>0</v>
      </c>
      <c r="G6459" s="32" t="e">
        <v>#N/A</v>
      </c>
      <c r="H6459" s="4" t="e">
        <v>#N/A</v>
      </c>
    </row>
    <row r="6460" spans="1:8" x14ac:dyDescent="0.3">
      <c r="A6460" s="32">
        <v>6787353</v>
      </c>
      <c r="B6460" s="32" t="s">
        <v>6598</v>
      </c>
      <c r="C6460" s="32" t="s">
        <v>110</v>
      </c>
      <c r="D6460" s="32" t="s">
        <v>78</v>
      </c>
      <c r="E6460" s="32" t="s">
        <v>133</v>
      </c>
      <c r="F6460" s="33">
        <v>0</v>
      </c>
      <c r="G6460" s="32" t="e">
        <v>#N/A</v>
      </c>
      <c r="H6460" s="4" t="e">
        <v>#N/A</v>
      </c>
    </row>
    <row r="6461" spans="1:8" x14ac:dyDescent="0.3">
      <c r="A6461" s="32">
        <v>6786731</v>
      </c>
      <c r="B6461" s="32" t="s">
        <v>6599</v>
      </c>
      <c r="C6461" s="32" t="s">
        <v>110</v>
      </c>
      <c r="D6461" s="32" t="s">
        <v>78</v>
      </c>
      <c r="E6461" s="32" t="s">
        <v>133</v>
      </c>
      <c r="F6461" s="33">
        <v>0</v>
      </c>
      <c r="G6461" s="32" t="e">
        <v>#N/A</v>
      </c>
      <c r="H6461" s="4" t="e">
        <v>#N/A</v>
      </c>
    </row>
    <row r="6462" spans="1:8" x14ac:dyDescent="0.3">
      <c r="A6462" s="32">
        <v>6717170</v>
      </c>
      <c r="B6462" s="32" t="s">
        <v>6600</v>
      </c>
      <c r="C6462" s="32" t="s">
        <v>110</v>
      </c>
      <c r="D6462" s="32" t="s">
        <v>78</v>
      </c>
      <c r="E6462" s="32" t="s">
        <v>133</v>
      </c>
      <c r="F6462" s="33">
        <v>0</v>
      </c>
      <c r="G6462" s="32" t="e">
        <v>#N/A</v>
      </c>
      <c r="H6462" s="4" t="e">
        <v>#N/A</v>
      </c>
    </row>
    <row r="6463" spans="1:8" x14ac:dyDescent="0.3">
      <c r="A6463" s="32">
        <v>6776297</v>
      </c>
      <c r="B6463" s="32" t="s">
        <v>6601</v>
      </c>
      <c r="C6463" s="32" t="s">
        <v>110</v>
      </c>
      <c r="D6463" s="32" t="s">
        <v>78</v>
      </c>
      <c r="E6463" s="32" t="s">
        <v>133</v>
      </c>
      <c r="F6463" s="33">
        <v>0</v>
      </c>
      <c r="G6463" s="32" t="e">
        <v>#N/A</v>
      </c>
      <c r="H6463" s="4" t="e">
        <v>#N/A</v>
      </c>
    </row>
    <row r="6464" spans="1:8" x14ac:dyDescent="0.3">
      <c r="A6464" s="32">
        <v>6694519</v>
      </c>
      <c r="B6464" s="32" t="s">
        <v>6602</v>
      </c>
      <c r="C6464" s="32" t="s">
        <v>110</v>
      </c>
      <c r="D6464" s="32" t="s">
        <v>78</v>
      </c>
      <c r="E6464" s="32" t="s">
        <v>133</v>
      </c>
      <c r="F6464" s="33">
        <v>0</v>
      </c>
      <c r="G6464" s="32" t="e">
        <v>#N/A</v>
      </c>
      <c r="H6464" s="4" t="e">
        <v>#N/A</v>
      </c>
    </row>
    <row r="6465" spans="1:8" x14ac:dyDescent="0.3">
      <c r="A6465" s="32">
        <v>6808231</v>
      </c>
      <c r="B6465" s="32" t="s">
        <v>6603</v>
      </c>
      <c r="C6465" s="32" t="s">
        <v>110</v>
      </c>
      <c r="D6465" s="32" t="s">
        <v>78</v>
      </c>
      <c r="E6465" s="32" t="s">
        <v>133</v>
      </c>
      <c r="F6465" s="33">
        <v>0</v>
      </c>
      <c r="G6465" s="32" t="e">
        <v>#N/A</v>
      </c>
      <c r="H6465" s="4" t="e">
        <v>#N/A</v>
      </c>
    </row>
    <row r="6466" spans="1:8" x14ac:dyDescent="0.3">
      <c r="A6466" s="32">
        <v>6796166</v>
      </c>
      <c r="B6466" s="32" t="s">
        <v>6604</v>
      </c>
      <c r="C6466" s="32" t="s">
        <v>110</v>
      </c>
      <c r="D6466" s="32" t="s">
        <v>78</v>
      </c>
      <c r="E6466" s="32" t="s">
        <v>133</v>
      </c>
      <c r="F6466" s="33">
        <v>0</v>
      </c>
      <c r="G6466" s="32" t="e">
        <v>#N/A</v>
      </c>
      <c r="H6466" s="4" t="e">
        <v>#N/A</v>
      </c>
    </row>
    <row r="6467" spans="1:8" x14ac:dyDescent="0.3">
      <c r="A6467" s="32">
        <v>6611720</v>
      </c>
      <c r="B6467" s="32" t="s">
        <v>6605</v>
      </c>
      <c r="C6467" s="32" t="s">
        <v>110</v>
      </c>
      <c r="D6467" s="32" t="s">
        <v>78</v>
      </c>
      <c r="E6467" s="32" t="s">
        <v>133</v>
      </c>
      <c r="F6467" s="33">
        <v>0</v>
      </c>
      <c r="G6467" s="32" t="e">
        <v>#N/A</v>
      </c>
      <c r="H6467" s="4" t="e">
        <v>#N/A</v>
      </c>
    </row>
    <row r="6468" spans="1:8" x14ac:dyDescent="0.3">
      <c r="A6468" s="32">
        <v>6754688</v>
      </c>
      <c r="B6468" s="32" t="s">
        <v>6606</v>
      </c>
      <c r="C6468" s="32" t="s">
        <v>110</v>
      </c>
      <c r="D6468" s="32" t="s">
        <v>78</v>
      </c>
      <c r="E6468" s="32" t="s">
        <v>133</v>
      </c>
      <c r="F6468" s="33">
        <v>0</v>
      </c>
      <c r="G6468" s="32" t="e">
        <v>#N/A</v>
      </c>
      <c r="H6468" s="4" t="e">
        <v>#N/A</v>
      </c>
    </row>
    <row r="6469" spans="1:8" x14ac:dyDescent="0.3">
      <c r="A6469" s="32">
        <v>6710078</v>
      </c>
      <c r="B6469" s="32" t="s">
        <v>6607</v>
      </c>
      <c r="C6469" s="32" t="s">
        <v>110</v>
      </c>
      <c r="D6469" s="32" t="s">
        <v>78</v>
      </c>
      <c r="E6469" s="32" t="s">
        <v>133</v>
      </c>
      <c r="F6469" s="33">
        <v>0</v>
      </c>
      <c r="G6469" s="32" t="e">
        <v>#N/A</v>
      </c>
      <c r="H6469" s="4" t="e">
        <v>#N/A</v>
      </c>
    </row>
    <row r="6470" spans="1:8" x14ac:dyDescent="0.3">
      <c r="A6470" s="32">
        <v>6797923</v>
      </c>
      <c r="B6470" s="32" t="s">
        <v>6608</v>
      </c>
      <c r="C6470" s="32" t="s">
        <v>110</v>
      </c>
      <c r="D6470" s="32" t="s">
        <v>78</v>
      </c>
      <c r="E6470" s="32" t="s">
        <v>133</v>
      </c>
      <c r="F6470" s="33">
        <v>0</v>
      </c>
      <c r="G6470" s="32" t="e">
        <v>#N/A</v>
      </c>
      <c r="H6470" s="4" t="e">
        <v>#N/A</v>
      </c>
    </row>
    <row r="6471" spans="1:8" x14ac:dyDescent="0.3">
      <c r="A6471" s="32">
        <v>6744914</v>
      </c>
      <c r="B6471" s="32" t="s">
        <v>6609</v>
      </c>
      <c r="C6471" s="32" t="s">
        <v>110</v>
      </c>
      <c r="D6471" s="32" t="s">
        <v>78</v>
      </c>
      <c r="E6471" s="32" t="s">
        <v>133</v>
      </c>
      <c r="F6471" s="33">
        <v>0</v>
      </c>
      <c r="G6471" s="32" t="e">
        <v>#N/A</v>
      </c>
      <c r="H6471" s="4" t="e">
        <v>#N/A</v>
      </c>
    </row>
    <row r="6472" spans="1:8" x14ac:dyDescent="0.3">
      <c r="A6472" s="32">
        <v>6832981</v>
      </c>
      <c r="B6472" s="32" t="s">
        <v>6610</v>
      </c>
      <c r="C6472" s="32" t="s">
        <v>110</v>
      </c>
      <c r="D6472" s="32" t="s">
        <v>78</v>
      </c>
      <c r="E6472" s="32" t="s">
        <v>133</v>
      </c>
      <c r="F6472" s="33">
        <v>0</v>
      </c>
      <c r="G6472" s="32" t="e">
        <v>#N/A</v>
      </c>
      <c r="H6472" s="4" t="e">
        <v>#N/A</v>
      </c>
    </row>
    <row r="6473" spans="1:8" x14ac:dyDescent="0.3">
      <c r="A6473" s="32">
        <v>6835186</v>
      </c>
      <c r="B6473" s="32" t="s">
        <v>6611</v>
      </c>
      <c r="C6473" s="32" t="s">
        <v>110</v>
      </c>
      <c r="D6473" s="32" t="s">
        <v>78</v>
      </c>
      <c r="E6473" s="32" t="s">
        <v>133</v>
      </c>
      <c r="F6473" s="33">
        <v>0</v>
      </c>
      <c r="G6473" s="32" t="e">
        <v>#N/A</v>
      </c>
      <c r="H6473" s="4" t="e">
        <v>#N/A</v>
      </c>
    </row>
    <row r="6474" spans="1:8" x14ac:dyDescent="0.3">
      <c r="A6474" s="32">
        <v>6773553</v>
      </c>
      <c r="B6474" s="32" t="s">
        <v>6612</v>
      </c>
      <c r="C6474" s="32" t="s">
        <v>110</v>
      </c>
      <c r="D6474" s="32" t="s">
        <v>78</v>
      </c>
      <c r="E6474" s="32" t="s">
        <v>133</v>
      </c>
      <c r="F6474" s="33">
        <v>0</v>
      </c>
      <c r="G6474" s="32" t="e">
        <v>#N/A</v>
      </c>
      <c r="H6474" s="4" t="e">
        <v>#N/A</v>
      </c>
    </row>
    <row r="6475" spans="1:8" x14ac:dyDescent="0.3">
      <c r="A6475" s="32">
        <v>6760327</v>
      </c>
      <c r="B6475" s="32" t="s">
        <v>6613</v>
      </c>
      <c r="C6475" s="32" t="s">
        <v>110</v>
      </c>
      <c r="D6475" s="32" t="s">
        <v>78</v>
      </c>
      <c r="E6475" s="32" t="s">
        <v>133</v>
      </c>
      <c r="F6475" s="33">
        <v>0</v>
      </c>
      <c r="G6475" s="32" t="e">
        <v>#N/A</v>
      </c>
      <c r="H6475" s="4" t="e">
        <v>#N/A</v>
      </c>
    </row>
    <row r="6476" spans="1:8" x14ac:dyDescent="0.3">
      <c r="A6476" s="32">
        <v>6577508</v>
      </c>
      <c r="B6476" s="32" t="s">
        <v>6614</v>
      </c>
      <c r="C6476" s="32" t="s">
        <v>112</v>
      </c>
      <c r="D6476" s="32" t="s">
        <v>78</v>
      </c>
      <c r="E6476" s="32" t="s">
        <v>133</v>
      </c>
      <c r="F6476" s="33">
        <v>0</v>
      </c>
      <c r="G6476" s="32" t="e">
        <v>#N/A</v>
      </c>
      <c r="H6476" s="4" t="e">
        <v>#N/A</v>
      </c>
    </row>
    <row r="6477" spans="1:8" x14ac:dyDescent="0.3">
      <c r="A6477" s="32">
        <v>6796985</v>
      </c>
      <c r="B6477" s="32" t="s">
        <v>6615</v>
      </c>
      <c r="C6477" s="32" t="s">
        <v>110</v>
      </c>
      <c r="D6477" s="32" t="s">
        <v>78</v>
      </c>
      <c r="E6477" s="32" t="s">
        <v>133</v>
      </c>
      <c r="F6477" s="33">
        <v>0</v>
      </c>
      <c r="G6477" s="32" t="e">
        <v>#N/A</v>
      </c>
      <c r="H6477" s="4" t="e">
        <v>#N/A</v>
      </c>
    </row>
    <row r="6478" spans="1:8" x14ac:dyDescent="0.3">
      <c r="A6478" s="32">
        <v>6818138</v>
      </c>
      <c r="B6478" s="32" t="s">
        <v>6616</v>
      </c>
      <c r="C6478" s="32" t="s">
        <v>110</v>
      </c>
      <c r="D6478" s="32" t="s">
        <v>78</v>
      </c>
      <c r="E6478" s="32" t="s">
        <v>133</v>
      </c>
      <c r="F6478" s="33">
        <v>0</v>
      </c>
      <c r="G6478" s="32" t="e">
        <v>#N/A</v>
      </c>
      <c r="H6478" s="4" t="e">
        <v>#N/A</v>
      </c>
    </row>
    <row r="6479" spans="1:8" x14ac:dyDescent="0.3">
      <c r="A6479" s="32">
        <v>6774056</v>
      </c>
      <c r="B6479" s="32" t="s">
        <v>6617</v>
      </c>
      <c r="C6479" s="32" t="s">
        <v>110</v>
      </c>
      <c r="D6479" s="32" t="s">
        <v>78</v>
      </c>
      <c r="E6479" s="32" t="s">
        <v>133</v>
      </c>
      <c r="F6479" s="33">
        <v>0</v>
      </c>
      <c r="G6479" s="32" t="e">
        <v>#N/A</v>
      </c>
      <c r="H6479" s="4" t="e">
        <v>#N/A</v>
      </c>
    </row>
    <row r="6480" spans="1:8" x14ac:dyDescent="0.3">
      <c r="A6480" s="32">
        <v>6666852</v>
      </c>
      <c r="B6480" s="32" t="s">
        <v>6618</v>
      </c>
      <c r="C6480" s="32" t="s">
        <v>110</v>
      </c>
      <c r="D6480" s="32" t="s">
        <v>78</v>
      </c>
      <c r="E6480" s="32" t="s">
        <v>133</v>
      </c>
      <c r="F6480" s="33">
        <v>0</v>
      </c>
      <c r="G6480" s="32" t="e">
        <v>#N/A</v>
      </c>
      <c r="H6480" s="4" t="e">
        <v>#N/A</v>
      </c>
    </row>
    <row r="6481" spans="1:8" x14ac:dyDescent="0.3">
      <c r="A6481" s="32">
        <v>6831045</v>
      </c>
      <c r="B6481" s="32" t="s">
        <v>6619</v>
      </c>
      <c r="C6481" s="32" t="s">
        <v>110</v>
      </c>
      <c r="D6481" s="32" t="s">
        <v>78</v>
      </c>
      <c r="E6481" s="32" t="s">
        <v>133</v>
      </c>
      <c r="F6481" s="33">
        <v>0</v>
      </c>
      <c r="G6481" s="32" t="e">
        <v>#N/A</v>
      </c>
      <c r="H6481" s="4" t="e">
        <v>#N/A</v>
      </c>
    </row>
    <row r="6482" spans="1:8" x14ac:dyDescent="0.3">
      <c r="A6482" s="32">
        <v>6553869</v>
      </c>
      <c r="B6482" s="32" t="s">
        <v>6620</v>
      </c>
      <c r="C6482" s="32" t="s">
        <v>112</v>
      </c>
      <c r="D6482" s="32" t="s">
        <v>78</v>
      </c>
      <c r="E6482" s="32" t="s">
        <v>133</v>
      </c>
      <c r="F6482" s="33">
        <v>0</v>
      </c>
      <c r="G6482" s="32" t="e">
        <v>#N/A</v>
      </c>
      <c r="H6482" s="4" t="e">
        <v>#N/A</v>
      </c>
    </row>
    <row r="6483" spans="1:8" x14ac:dyDescent="0.3">
      <c r="A6483" s="32">
        <v>6705356</v>
      </c>
      <c r="B6483" s="32" t="s">
        <v>6621</v>
      </c>
      <c r="C6483" s="32" t="s">
        <v>110</v>
      </c>
      <c r="D6483" s="32" t="s">
        <v>78</v>
      </c>
      <c r="E6483" s="32" t="s">
        <v>133</v>
      </c>
      <c r="F6483" s="33">
        <v>0</v>
      </c>
      <c r="G6483" s="32" t="e">
        <v>#N/A</v>
      </c>
      <c r="H6483" s="4" t="e">
        <v>#N/A</v>
      </c>
    </row>
    <row r="6484" spans="1:8" x14ac:dyDescent="0.3">
      <c r="A6484" s="32">
        <v>6746022</v>
      </c>
      <c r="B6484" s="32" t="s">
        <v>6622</v>
      </c>
      <c r="C6484" s="32" t="s">
        <v>110</v>
      </c>
      <c r="D6484" s="32" t="s">
        <v>78</v>
      </c>
      <c r="E6484" s="32" t="s">
        <v>133</v>
      </c>
      <c r="F6484" s="33">
        <v>0</v>
      </c>
      <c r="G6484" s="32" t="e">
        <v>#N/A</v>
      </c>
      <c r="H6484" s="4" t="e">
        <v>#N/A</v>
      </c>
    </row>
    <row r="6485" spans="1:8" x14ac:dyDescent="0.3">
      <c r="A6485" s="32">
        <v>6460568</v>
      </c>
      <c r="B6485" s="32" t="s">
        <v>6623</v>
      </c>
      <c r="C6485" s="32" t="s">
        <v>110</v>
      </c>
      <c r="D6485" s="32" t="s">
        <v>78</v>
      </c>
      <c r="E6485" s="32" t="s">
        <v>133</v>
      </c>
      <c r="F6485" s="33">
        <v>0</v>
      </c>
      <c r="G6485" s="32" t="e">
        <v>#N/A</v>
      </c>
      <c r="H6485" s="4" t="e">
        <v>#N/A</v>
      </c>
    </row>
    <row r="6486" spans="1:8" x14ac:dyDescent="0.3">
      <c r="A6486" s="32">
        <v>5243549</v>
      </c>
      <c r="B6486" s="32" t="s">
        <v>6624</v>
      </c>
      <c r="C6486" s="32" t="s">
        <v>110</v>
      </c>
      <c r="D6486" s="32" t="s">
        <v>78</v>
      </c>
      <c r="E6486" s="32" t="s">
        <v>133</v>
      </c>
      <c r="F6486" s="33">
        <v>0</v>
      </c>
      <c r="G6486" s="32" t="e">
        <v>#N/A</v>
      </c>
      <c r="H6486" s="4" t="e">
        <v>#N/A</v>
      </c>
    </row>
    <row r="6487" spans="1:8" x14ac:dyDescent="0.3">
      <c r="A6487" s="32">
        <v>6430671</v>
      </c>
      <c r="B6487" s="32" t="s">
        <v>6625</v>
      </c>
      <c r="C6487" s="32" t="s">
        <v>110</v>
      </c>
      <c r="D6487" s="32" t="s">
        <v>78</v>
      </c>
      <c r="E6487" s="32" t="s">
        <v>133</v>
      </c>
      <c r="F6487" s="33">
        <v>0</v>
      </c>
      <c r="G6487" s="32" t="e">
        <v>#N/A</v>
      </c>
      <c r="H6487" s="4" t="e">
        <v>#N/A</v>
      </c>
    </row>
    <row r="6488" spans="1:8" x14ac:dyDescent="0.3">
      <c r="A6488" s="32">
        <v>5586398</v>
      </c>
      <c r="B6488" s="32" t="s">
        <v>6626</v>
      </c>
      <c r="C6488" s="32" t="s">
        <v>110</v>
      </c>
      <c r="D6488" s="32" t="s">
        <v>78</v>
      </c>
      <c r="E6488" s="32" t="s">
        <v>133</v>
      </c>
      <c r="F6488" s="33">
        <v>0</v>
      </c>
      <c r="G6488" s="32" t="e">
        <v>#N/A</v>
      </c>
      <c r="H6488" s="4" t="e">
        <v>#N/A</v>
      </c>
    </row>
    <row r="6489" spans="1:8" x14ac:dyDescent="0.3">
      <c r="A6489" s="32">
        <v>6728203</v>
      </c>
      <c r="B6489" s="32" t="s">
        <v>6627</v>
      </c>
      <c r="C6489" s="32" t="s">
        <v>110</v>
      </c>
      <c r="D6489" s="32" t="s">
        <v>78</v>
      </c>
      <c r="E6489" s="32" t="s">
        <v>133</v>
      </c>
      <c r="F6489" s="33">
        <v>0</v>
      </c>
      <c r="G6489" s="32" t="e">
        <v>#N/A</v>
      </c>
      <c r="H6489" s="4" t="e">
        <v>#N/A</v>
      </c>
    </row>
    <row r="6490" spans="1:8" x14ac:dyDescent="0.3">
      <c r="A6490" s="32">
        <v>6790594</v>
      </c>
      <c r="B6490" s="32" t="s">
        <v>6628</v>
      </c>
      <c r="C6490" s="32" t="s">
        <v>110</v>
      </c>
      <c r="D6490" s="32" t="s">
        <v>78</v>
      </c>
      <c r="E6490" s="32" t="s">
        <v>133</v>
      </c>
      <c r="F6490" s="33">
        <v>0</v>
      </c>
      <c r="G6490" s="32" t="e">
        <v>#N/A</v>
      </c>
      <c r="H6490" s="4" t="e">
        <v>#N/A</v>
      </c>
    </row>
    <row r="6491" spans="1:8" x14ac:dyDescent="0.3">
      <c r="A6491" s="32">
        <v>6590781</v>
      </c>
      <c r="B6491" s="32" t="s">
        <v>6629</v>
      </c>
      <c r="C6491" s="32" t="s">
        <v>112</v>
      </c>
      <c r="D6491" s="32" t="s">
        <v>78</v>
      </c>
      <c r="E6491" s="32" t="s">
        <v>130</v>
      </c>
      <c r="F6491" s="33">
        <v>1300000</v>
      </c>
      <c r="G6491" s="32" t="e">
        <v>#N/A</v>
      </c>
      <c r="H6491" s="4">
        <v>1300000</v>
      </c>
    </row>
    <row r="6492" spans="1:8" x14ac:dyDescent="0.3">
      <c r="A6492" s="32">
        <v>6727252</v>
      </c>
      <c r="B6492" s="32" t="s">
        <v>6630</v>
      </c>
      <c r="C6492" s="32" t="s">
        <v>110</v>
      </c>
      <c r="D6492" s="32" t="s">
        <v>78</v>
      </c>
      <c r="E6492" s="32" t="s">
        <v>133</v>
      </c>
      <c r="F6492" s="33">
        <v>0</v>
      </c>
      <c r="G6492" s="32" t="e">
        <v>#N/A</v>
      </c>
      <c r="H6492" s="4" t="e">
        <v>#N/A</v>
      </c>
    </row>
    <row r="6493" spans="1:8" x14ac:dyDescent="0.3">
      <c r="A6493" s="32">
        <v>6802458</v>
      </c>
      <c r="B6493" s="32" t="s">
        <v>6631</v>
      </c>
      <c r="C6493" s="32" t="s">
        <v>110</v>
      </c>
      <c r="D6493" s="32" t="s">
        <v>78</v>
      </c>
      <c r="E6493" s="32" t="s">
        <v>133</v>
      </c>
      <c r="F6493" s="33">
        <v>0</v>
      </c>
      <c r="G6493" s="32" t="e">
        <v>#N/A</v>
      </c>
      <c r="H6493" s="4" t="e">
        <v>#N/A</v>
      </c>
    </row>
    <row r="6494" spans="1:8" x14ac:dyDescent="0.3">
      <c r="A6494" s="32">
        <v>6578779</v>
      </c>
      <c r="B6494" s="32" t="s">
        <v>6632</v>
      </c>
      <c r="C6494" s="32" t="s">
        <v>112</v>
      </c>
      <c r="D6494" s="32" t="s">
        <v>78</v>
      </c>
      <c r="E6494" s="32" t="s">
        <v>133</v>
      </c>
      <c r="F6494" s="33">
        <v>0</v>
      </c>
      <c r="G6494" s="32" t="e">
        <v>#N/A</v>
      </c>
      <c r="H6494" s="4" t="e">
        <v>#N/A</v>
      </c>
    </row>
    <row r="6495" spans="1:8" x14ac:dyDescent="0.3">
      <c r="A6495" s="32">
        <v>6757203</v>
      </c>
      <c r="B6495" s="32" t="s">
        <v>6633</v>
      </c>
      <c r="C6495" s="32" t="s">
        <v>110</v>
      </c>
      <c r="D6495" s="32" t="s">
        <v>78</v>
      </c>
      <c r="E6495" s="32" t="s">
        <v>133</v>
      </c>
      <c r="F6495" s="33">
        <v>0</v>
      </c>
      <c r="G6495" s="32" t="e">
        <v>#N/A</v>
      </c>
      <c r="H6495" s="4" t="e">
        <v>#N/A</v>
      </c>
    </row>
    <row r="6496" spans="1:8" x14ac:dyDescent="0.3">
      <c r="A6496" s="32">
        <v>6784509</v>
      </c>
      <c r="B6496" s="32" t="s">
        <v>6634</v>
      </c>
      <c r="C6496" s="32" t="s">
        <v>110</v>
      </c>
      <c r="D6496" s="32" t="s">
        <v>78</v>
      </c>
      <c r="E6496" s="32" t="s">
        <v>133</v>
      </c>
      <c r="F6496" s="33">
        <v>0</v>
      </c>
      <c r="G6496" s="32" t="e">
        <v>#N/A</v>
      </c>
      <c r="H6496" s="4" t="e">
        <v>#N/A</v>
      </c>
    </row>
    <row r="6497" spans="1:8" x14ac:dyDescent="0.3">
      <c r="A6497" s="32">
        <v>6799828</v>
      </c>
      <c r="B6497" s="32" t="s">
        <v>6635</v>
      </c>
      <c r="C6497" s="32" t="s">
        <v>110</v>
      </c>
      <c r="D6497" s="32" t="s">
        <v>78</v>
      </c>
      <c r="E6497" s="32" t="s">
        <v>133</v>
      </c>
      <c r="F6497" s="33">
        <v>0</v>
      </c>
      <c r="G6497" s="32" t="e">
        <v>#N/A</v>
      </c>
      <c r="H6497" s="4" t="e">
        <v>#N/A</v>
      </c>
    </row>
    <row r="6498" spans="1:8" x14ac:dyDescent="0.3">
      <c r="A6498" s="32">
        <v>6784859</v>
      </c>
      <c r="B6498" s="32" t="s">
        <v>6636</v>
      </c>
      <c r="C6498" s="32" t="s">
        <v>110</v>
      </c>
      <c r="D6498" s="32" t="s">
        <v>78</v>
      </c>
      <c r="E6498" s="32" t="s">
        <v>133</v>
      </c>
      <c r="F6498" s="33">
        <v>0</v>
      </c>
      <c r="G6498" s="32" t="e">
        <v>#N/A</v>
      </c>
      <c r="H6498" s="4" t="e">
        <v>#N/A</v>
      </c>
    </row>
    <row r="6499" spans="1:8" x14ac:dyDescent="0.3">
      <c r="A6499" s="32">
        <v>6705456</v>
      </c>
      <c r="B6499" s="32" t="s">
        <v>6637</v>
      </c>
      <c r="C6499" s="32" t="s">
        <v>110</v>
      </c>
      <c r="D6499" s="32" t="s">
        <v>78</v>
      </c>
      <c r="E6499" s="32" t="s">
        <v>133</v>
      </c>
      <c r="F6499" s="33">
        <v>0</v>
      </c>
      <c r="G6499" s="32" t="e">
        <v>#N/A</v>
      </c>
      <c r="H6499" s="4" t="e">
        <v>#N/A</v>
      </c>
    </row>
    <row r="6500" spans="1:8" x14ac:dyDescent="0.3">
      <c r="A6500" s="32">
        <v>6721467</v>
      </c>
      <c r="B6500" s="32" t="s">
        <v>6638</v>
      </c>
      <c r="C6500" s="32" t="s">
        <v>110</v>
      </c>
      <c r="D6500" s="32" t="s">
        <v>78</v>
      </c>
      <c r="E6500" s="32" t="s">
        <v>133</v>
      </c>
      <c r="F6500" s="33">
        <v>0</v>
      </c>
      <c r="G6500" s="32" t="e">
        <v>#N/A</v>
      </c>
      <c r="H6500" s="4" t="e">
        <v>#N/A</v>
      </c>
    </row>
    <row r="6501" spans="1:8" x14ac:dyDescent="0.3">
      <c r="A6501" s="32">
        <v>6488750</v>
      </c>
      <c r="B6501" s="32" t="s">
        <v>6639</v>
      </c>
      <c r="C6501" s="32" t="s">
        <v>113</v>
      </c>
      <c r="D6501" s="32" t="s">
        <v>78</v>
      </c>
      <c r="E6501" s="32" t="s">
        <v>133</v>
      </c>
      <c r="F6501" s="33">
        <v>0</v>
      </c>
      <c r="G6501" s="32" t="e">
        <v>#N/A</v>
      </c>
      <c r="H6501" s="4" t="e">
        <v>#N/A</v>
      </c>
    </row>
    <row r="6502" spans="1:8" x14ac:dyDescent="0.3">
      <c r="A6502" s="32">
        <v>6796778</v>
      </c>
      <c r="B6502" s="32" t="s">
        <v>6640</v>
      </c>
      <c r="C6502" s="32" t="s">
        <v>110</v>
      </c>
      <c r="D6502" s="32" t="s">
        <v>78</v>
      </c>
      <c r="E6502" s="32" t="s">
        <v>133</v>
      </c>
      <c r="F6502" s="33">
        <v>0</v>
      </c>
      <c r="G6502" s="32" t="e">
        <v>#N/A</v>
      </c>
      <c r="H6502" s="4" t="e">
        <v>#N/A</v>
      </c>
    </row>
    <row r="6503" spans="1:8" x14ac:dyDescent="0.3">
      <c r="A6503" s="32">
        <v>6789384</v>
      </c>
      <c r="B6503" s="32" t="s">
        <v>6641</v>
      </c>
      <c r="C6503" s="32" t="s">
        <v>110</v>
      </c>
      <c r="D6503" s="32" t="s">
        <v>78</v>
      </c>
      <c r="E6503" s="32" t="s">
        <v>133</v>
      </c>
      <c r="F6503" s="33">
        <v>0</v>
      </c>
      <c r="G6503" s="32" t="e">
        <v>#N/A</v>
      </c>
      <c r="H6503" s="4" t="e">
        <v>#N/A</v>
      </c>
    </row>
    <row r="6504" spans="1:8" x14ac:dyDescent="0.3">
      <c r="A6504" s="32">
        <v>6772819</v>
      </c>
      <c r="B6504" s="32" t="s">
        <v>6642</v>
      </c>
      <c r="C6504" s="32" t="s">
        <v>110</v>
      </c>
      <c r="D6504" s="32" t="s">
        <v>78</v>
      </c>
      <c r="E6504" s="32" t="s">
        <v>133</v>
      </c>
      <c r="F6504" s="33">
        <v>0</v>
      </c>
      <c r="G6504" s="32" t="e">
        <v>#N/A</v>
      </c>
      <c r="H6504" s="4" t="e">
        <v>#N/A</v>
      </c>
    </row>
    <row r="6505" spans="1:8" x14ac:dyDescent="0.3">
      <c r="A6505" s="32">
        <v>6745503</v>
      </c>
      <c r="B6505" s="32" t="s">
        <v>6643</v>
      </c>
      <c r="C6505" s="32" t="s">
        <v>110</v>
      </c>
      <c r="D6505" s="32" t="s">
        <v>78</v>
      </c>
      <c r="E6505" s="32" t="s">
        <v>133</v>
      </c>
      <c r="F6505" s="33">
        <v>0</v>
      </c>
      <c r="G6505" s="32" t="e">
        <v>#N/A</v>
      </c>
      <c r="H6505" s="4" t="e">
        <v>#N/A</v>
      </c>
    </row>
    <row r="6506" spans="1:8" x14ac:dyDescent="0.3">
      <c r="A6506" s="32">
        <v>6732388</v>
      </c>
      <c r="B6506" s="32" t="s">
        <v>6644</v>
      </c>
      <c r="C6506" s="32" t="s">
        <v>110</v>
      </c>
      <c r="D6506" s="32" t="s">
        <v>78</v>
      </c>
      <c r="E6506" s="32" t="s">
        <v>133</v>
      </c>
      <c r="F6506" s="33">
        <v>0</v>
      </c>
      <c r="G6506" s="32" t="e">
        <v>#N/A</v>
      </c>
      <c r="H6506" s="4" t="e">
        <v>#N/A</v>
      </c>
    </row>
    <row r="6507" spans="1:8" x14ac:dyDescent="0.3">
      <c r="A6507" s="32">
        <v>6738984</v>
      </c>
      <c r="B6507" s="32" t="s">
        <v>6645</v>
      </c>
      <c r="C6507" s="32" t="s">
        <v>110</v>
      </c>
      <c r="D6507" s="32" t="s">
        <v>78</v>
      </c>
      <c r="E6507" s="32" t="s">
        <v>133</v>
      </c>
      <c r="F6507" s="33">
        <v>0</v>
      </c>
      <c r="G6507" s="32" t="e">
        <v>#N/A</v>
      </c>
      <c r="H6507" s="4" t="e">
        <v>#N/A</v>
      </c>
    </row>
    <row r="6508" spans="1:8" x14ac:dyDescent="0.3">
      <c r="A6508" s="32">
        <v>6754236</v>
      </c>
      <c r="B6508" s="32" t="s">
        <v>6646</v>
      </c>
      <c r="C6508" s="32" t="s">
        <v>110</v>
      </c>
      <c r="D6508" s="32" t="s">
        <v>78</v>
      </c>
      <c r="E6508" s="32" t="s">
        <v>133</v>
      </c>
      <c r="F6508" s="33">
        <v>0</v>
      </c>
      <c r="G6508" s="32" t="e">
        <v>#N/A</v>
      </c>
      <c r="H6508" s="4" t="e">
        <v>#N/A</v>
      </c>
    </row>
    <row r="6509" spans="1:8" x14ac:dyDescent="0.3">
      <c r="A6509" s="32">
        <v>6826659</v>
      </c>
      <c r="B6509" s="32" t="s">
        <v>6647</v>
      </c>
      <c r="C6509" s="32" t="s">
        <v>110</v>
      </c>
      <c r="D6509" s="32" t="s">
        <v>78</v>
      </c>
      <c r="E6509" s="32" t="s">
        <v>133</v>
      </c>
      <c r="F6509" s="33">
        <v>0</v>
      </c>
      <c r="G6509" s="32" t="e">
        <v>#N/A</v>
      </c>
      <c r="H6509" s="4" t="e">
        <v>#N/A</v>
      </c>
    </row>
    <row r="6510" spans="1:8" x14ac:dyDescent="0.3">
      <c r="A6510" s="32">
        <v>6789177</v>
      </c>
      <c r="B6510" s="32" t="s">
        <v>6648</v>
      </c>
      <c r="C6510" s="32" t="s">
        <v>110</v>
      </c>
      <c r="D6510" s="32" t="s">
        <v>78</v>
      </c>
      <c r="E6510" s="32" t="s">
        <v>133</v>
      </c>
      <c r="F6510" s="33">
        <v>0</v>
      </c>
      <c r="G6510" s="32" t="e">
        <v>#N/A</v>
      </c>
      <c r="H6510" s="4" t="e">
        <v>#N/A</v>
      </c>
    </row>
    <row r="6511" spans="1:8" x14ac:dyDescent="0.3">
      <c r="A6511" s="32">
        <v>6732060</v>
      </c>
      <c r="B6511" s="32" t="s">
        <v>6649</v>
      </c>
      <c r="C6511" s="32" t="s">
        <v>110</v>
      </c>
      <c r="D6511" s="32" t="s">
        <v>78</v>
      </c>
      <c r="E6511" s="32" t="s">
        <v>133</v>
      </c>
      <c r="F6511" s="33">
        <v>0</v>
      </c>
      <c r="G6511" s="32" t="e">
        <v>#N/A</v>
      </c>
      <c r="H6511" s="4" t="e">
        <v>#N/A</v>
      </c>
    </row>
    <row r="6512" spans="1:8" x14ac:dyDescent="0.3">
      <c r="A6512" s="32">
        <v>6779279</v>
      </c>
      <c r="B6512" s="32" t="s">
        <v>6650</v>
      </c>
      <c r="C6512" s="32" t="s">
        <v>110</v>
      </c>
      <c r="D6512" s="32" t="s">
        <v>78</v>
      </c>
      <c r="E6512" s="32" t="s">
        <v>133</v>
      </c>
      <c r="F6512" s="33">
        <v>0</v>
      </c>
      <c r="G6512" s="32" t="e">
        <v>#N/A</v>
      </c>
      <c r="H6512" s="4" t="e">
        <v>#N/A</v>
      </c>
    </row>
    <row r="6513" spans="1:8" x14ac:dyDescent="0.3">
      <c r="A6513" s="32">
        <v>5744103</v>
      </c>
      <c r="B6513" s="32" t="s">
        <v>6651</v>
      </c>
      <c r="C6513" s="32" t="s">
        <v>110</v>
      </c>
      <c r="D6513" s="32" t="s">
        <v>78</v>
      </c>
      <c r="E6513" s="32" t="s">
        <v>133</v>
      </c>
      <c r="F6513" s="33">
        <v>0</v>
      </c>
      <c r="G6513" s="32" t="e">
        <v>#N/A</v>
      </c>
      <c r="H6513" s="4" t="e">
        <v>#N/A</v>
      </c>
    </row>
    <row r="6514" spans="1:8" x14ac:dyDescent="0.3">
      <c r="A6514" s="32">
        <v>6792769</v>
      </c>
      <c r="B6514" s="32" t="s">
        <v>6652</v>
      </c>
      <c r="C6514" s="32" t="s">
        <v>110</v>
      </c>
      <c r="D6514" s="32" t="s">
        <v>78</v>
      </c>
      <c r="E6514" s="32" t="s">
        <v>133</v>
      </c>
      <c r="F6514" s="33">
        <v>0</v>
      </c>
      <c r="G6514" s="32" t="e">
        <v>#N/A</v>
      </c>
      <c r="H6514" s="4" t="e">
        <v>#N/A</v>
      </c>
    </row>
    <row r="6515" spans="1:8" x14ac:dyDescent="0.3">
      <c r="A6515" s="32">
        <v>6823700</v>
      </c>
      <c r="B6515" s="32" t="s">
        <v>6653</v>
      </c>
      <c r="C6515" s="32" t="s">
        <v>110</v>
      </c>
      <c r="D6515" s="32" t="s">
        <v>78</v>
      </c>
      <c r="E6515" s="32" t="s">
        <v>133</v>
      </c>
      <c r="F6515" s="33">
        <v>0</v>
      </c>
      <c r="G6515" s="32" t="e">
        <v>#N/A</v>
      </c>
      <c r="H6515" s="4" t="e">
        <v>#N/A</v>
      </c>
    </row>
    <row r="6516" spans="1:8" x14ac:dyDescent="0.3">
      <c r="A6516" s="32">
        <v>6763661</v>
      </c>
      <c r="B6516" s="32" t="s">
        <v>6654</v>
      </c>
      <c r="C6516" s="32" t="s">
        <v>110</v>
      </c>
      <c r="D6516" s="32" t="s">
        <v>78</v>
      </c>
      <c r="E6516" s="32" t="s">
        <v>133</v>
      </c>
      <c r="F6516" s="33">
        <v>0</v>
      </c>
      <c r="G6516" s="32" t="e">
        <v>#N/A</v>
      </c>
      <c r="H6516" s="4" t="e">
        <v>#N/A</v>
      </c>
    </row>
    <row r="6517" spans="1:8" x14ac:dyDescent="0.3">
      <c r="A6517" s="32">
        <v>5881288</v>
      </c>
      <c r="B6517" s="32" t="s">
        <v>6655</v>
      </c>
      <c r="C6517" s="32" t="s">
        <v>110</v>
      </c>
      <c r="D6517" s="32" t="s">
        <v>78</v>
      </c>
      <c r="E6517" s="32" t="s">
        <v>133</v>
      </c>
      <c r="F6517" s="33">
        <v>0</v>
      </c>
      <c r="G6517" s="32" t="e">
        <v>#N/A</v>
      </c>
      <c r="H6517" s="4" t="e">
        <v>#N/A</v>
      </c>
    </row>
    <row r="6518" spans="1:8" x14ac:dyDescent="0.3">
      <c r="A6518" s="32">
        <v>5423186</v>
      </c>
      <c r="B6518" s="32" t="s">
        <v>6656</v>
      </c>
      <c r="C6518" s="32" t="s">
        <v>110</v>
      </c>
      <c r="D6518" s="32" t="s">
        <v>78</v>
      </c>
      <c r="E6518" s="32" t="s">
        <v>133</v>
      </c>
      <c r="F6518" s="33">
        <v>0</v>
      </c>
      <c r="G6518" s="32" t="e">
        <v>#N/A</v>
      </c>
      <c r="H6518" s="4" t="e">
        <v>#N/A</v>
      </c>
    </row>
    <row r="6519" spans="1:8" x14ac:dyDescent="0.3">
      <c r="A6519" s="32">
        <v>6710803</v>
      </c>
      <c r="B6519" s="32" t="s">
        <v>6657</v>
      </c>
      <c r="C6519" s="32" t="s">
        <v>110</v>
      </c>
      <c r="D6519" s="32" t="s">
        <v>78</v>
      </c>
      <c r="E6519" s="32" t="s">
        <v>133</v>
      </c>
      <c r="F6519" s="33">
        <v>0</v>
      </c>
      <c r="G6519" s="32" t="e">
        <v>#N/A</v>
      </c>
      <c r="H6519" s="4" t="e">
        <v>#N/A</v>
      </c>
    </row>
    <row r="6520" spans="1:8" x14ac:dyDescent="0.3">
      <c r="A6520" s="32">
        <v>6818979</v>
      </c>
      <c r="B6520" s="32" t="s">
        <v>6658</v>
      </c>
      <c r="C6520" s="32" t="s">
        <v>110</v>
      </c>
      <c r="D6520" s="32" t="s">
        <v>78</v>
      </c>
      <c r="E6520" s="32" t="s">
        <v>133</v>
      </c>
      <c r="F6520" s="33">
        <v>0</v>
      </c>
      <c r="G6520" s="32" t="e">
        <v>#N/A</v>
      </c>
      <c r="H6520" s="4" t="e">
        <v>#N/A</v>
      </c>
    </row>
    <row r="6521" spans="1:8" x14ac:dyDescent="0.3">
      <c r="A6521" s="32">
        <v>6783971</v>
      </c>
      <c r="B6521" s="32" t="s">
        <v>6659</v>
      </c>
      <c r="C6521" s="32" t="s">
        <v>110</v>
      </c>
      <c r="D6521" s="32" t="s">
        <v>78</v>
      </c>
      <c r="E6521" s="32" t="s">
        <v>133</v>
      </c>
      <c r="F6521" s="33">
        <v>0</v>
      </c>
      <c r="G6521" s="32" t="e">
        <v>#N/A</v>
      </c>
      <c r="H6521" s="4" t="e">
        <v>#N/A</v>
      </c>
    </row>
    <row r="6522" spans="1:8" x14ac:dyDescent="0.3">
      <c r="A6522" s="32">
        <v>6810469</v>
      </c>
      <c r="B6522" s="32" t="s">
        <v>6660</v>
      </c>
      <c r="C6522" s="32" t="s">
        <v>110</v>
      </c>
      <c r="D6522" s="32" t="s">
        <v>78</v>
      </c>
      <c r="E6522" s="32" t="s">
        <v>133</v>
      </c>
      <c r="F6522" s="33">
        <v>0</v>
      </c>
      <c r="G6522" s="32" t="e">
        <v>#N/A</v>
      </c>
      <c r="H6522" s="4" t="e">
        <v>#N/A</v>
      </c>
    </row>
    <row r="6523" spans="1:8" x14ac:dyDescent="0.3">
      <c r="A6523" s="32">
        <v>6831843</v>
      </c>
      <c r="B6523" s="32" t="s">
        <v>6661</v>
      </c>
      <c r="C6523" s="32" t="s">
        <v>110</v>
      </c>
      <c r="D6523" s="32" t="s">
        <v>78</v>
      </c>
      <c r="E6523" s="32" t="s">
        <v>133</v>
      </c>
      <c r="F6523" s="33">
        <v>0</v>
      </c>
      <c r="G6523" s="32" t="e">
        <v>#N/A</v>
      </c>
      <c r="H6523" s="4" t="e">
        <v>#N/A</v>
      </c>
    </row>
    <row r="6524" spans="1:8" x14ac:dyDescent="0.3">
      <c r="A6524" s="32">
        <v>6539056</v>
      </c>
      <c r="B6524" s="32" t="s">
        <v>6662</v>
      </c>
      <c r="C6524" s="32" t="s">
        <v>110</v>
      </c>
      <c r="D6524" s="32" t="s">
        <v>78</v>
      </c>
      <c r="E6524" s="32" t="s">
        <v>133</v>
      </c>
      <c r="F6524" s="33">
        <v>0</v>
      </c>
      <c r="G6524" s="32" t="e">
        <v>#N/A</v>
      </c>
      <c r="H6524" s="4" t="e">
        <v>#N/A</v>
      </c>
    </row>
    <row r="6525" spans="1:8" x14ac:dyDescent="0.3">
      <c r="A6525" s="32">
        <v>6783770</v>
      </c>
      <c r="B6525" s="32" t="s">
        <v>6663</v>
      </c>
      <c r="C6525" s="32" t="s">
        <v>110</v>
      </c>
      <c r="D6525" s="32" t="s">
        <v>78</v>
      </c>
      <c r="E6525" s="32" t="s">
        <v>133</v>
      </c>
      <c r="F6525" s="33">
        <v>0</v>
      </c>
      <c r="G6525" s="32" t="e">
        <v>#N/A</v>
      </c>
      <c r="H6525" s="4" t="e">
        <v>#N/A</v>
      </c>
    </row>
    <row r="6526" spans="1:8" x14ac:dyDescent="0.3">
      <c r="A6526" s="32">
        <v>6197685</v>
      </c>
      <c r="B6526" s="32" t="s">
        <v>6664</v>
      </c>
      <c r="C6526" s="32" t="s">
        <v>111</v>
      </c>
      <c r="D6526" s="32" t="s">
        <v>78</v>
      </c>
      <c r="E6526" s="32" t="s">
        <v>133</v>
      </c>
      <c r="F6526" s="33">
        <v>0</v>
      </c>
      <c r="G6526" s="32" t="e">
        <v>#N/A</v>
      </c>
      <c r="H6526" s="4" t="e">
        <v>#N/A</v>
      </c>
    </row>
    <row r="6527" spans="1:8" x14ac:dyDescent="0.3">
      <c r="A6527" s="32">
        <v>6713394</v>
      </c>
      <c r="B6527" s="32" t="s">
        <v>6665</v>
      </c>
      <c r="C6527" s="32" t="s">
        <v>110</v>
      </c>
      <c r="D6527" s="32" t="s">
        <v>78</v>
      </c>
      <c r="E6527" s="32" t="s">
        <v>133</v>
      </c>
      <c r="F6527" s="33">
        <v>0</v>
      </c>
      <c r="G6527" s="32" t="e">
        <v>#N/A</v>
      </c>
      <c r="H6527" s="4" t="e">
        <v>#N/A</v>
      </c>
    </row>
  </sheetData>
  <autoFilter ref="A1:H6527" xr:uid="{5C09BDC3-59FF-497A-B634-3B31225C4B5C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6A437-B66C-4814-A2FC-AA4A14440C8B}">
  <dimension ref="A1:H128"/>
  <sheetViews>
    <sheetView showGridLines="0" zoomScaleNormal="100" workbookViewId="0">
      <selection activeCell="B5" sqref="B5"/>
    </sheetView>
  </sheetViews>
  <sheetFormatPr baseColWidth="10" defaultColWidth="11.44140625" defaultRowHeight="13.8" x14ac:dyDescent="0.3"/>
  <cols>
    <col min="1" max="1" width="69.33203125" style="4" bestFit="1" customWidth="1"/>
    <col min="2" max="2" width="11.33203125" style="4" customWidth="1"/>
    <col min="3" max="5" width="11.44140625" style="4"/>
    <col min="6" max="6" width="29" style="4" customWidth="1"/>
    <col min="7" max="7" width="28" style="16" customWidth="1"/>
    <col min="8" max="8" width="7.44140625" style="4" customWidth="1"/>
    <col min="9" max="9" width="4.33203125" style="4" bestFit="1" customWidth="1"/>
    <col min="10" max="16384" width="11.44140625" style="4"/>
  </cols>
  <sheetData>
    <row r="1" spans="1:8" x14ac:dyDescent="0.3">
      <c r="A1" s="8" t="s">
        <v>116</v>
      </c>
    </row>
    <row r="3" spans="1:8" ht="14.4" thickBot="1" x14ac:dyDescent="0.35"/>
    <row r="4" spans="1:8" ht="14.4" thickBot="1" x14ac:dyDescent="0.35">
      <c r="B4" s="8" t="s">
        <v>122</v>
      </c>
      <c r="G4" s="1" t="s">
        <v>127</v>
      </c>
      <c r="H4" s="5" t="s">
        <v>117</v>
      </c>
    </row>
    <row r="5" spans="1:8" x14ac:dyDescent="0.3">
      <c r="B5" s="1" t="s">
        <v>4</v>
      </c>
      <c r="C5" s="11" t="s">
        <v>117</v>
      </c>
      <c r="G5" s="22" t="s">
        <v>110</v>
      </c>
      <c r="H5" s="7">
        <v>4858</v>
      </c>
    </row>
    <row r="6" spans="1:8" x14ac:dyDescent="0.3">
      <c r="B6" s="9" t="s">
        <v>6</v>
      </c>
      <c r="C6" s="14">
        <v>4569</v>
      </c>
      <c r="G6" s="22" t="s">
        <v>111</v>
      </c>
      <c r="H6" s="7">
        <v>750</v>
      </c>
    </row>
    <row r="7" spans="1:8" x14ac:dyDescent="0.3">
      <c r="B7" s="9" t="s">
        <v>78</v>
      </c>
      <c r="C7" s="14">
        <v>1957</v>
      </c>
      <c r="G7" s="22" t="s">
        <v>112</v>
      </c>
      <c r="H7" s="7">
        <v>746</v>
      </c>
    </row>
    <row r="8" spans="1:8" ht="14.4" thickBot="1" x14ac:dyDescent="0.35">
      <c r="B8" s="6" t="s">
        <v>118</v>
      </c>
      <c r="C8" s="13">
        <v>6526</v>
      </c>
      <c r="G8" s="22" t="s">
        <v>113</v>
      </c>
      <c r="H8" s="7">
        <v>108</v>
      </c>
    </row>
    <row r="9" spans="1:8" x14ac:dyDescent="0.3">
      <c r="G9" s="22" t="s">
        <v>114</v>
      </c>
      <c r="H9" s="7">
        <v>60</v>
      </c>
    </row>
    <row r="10" spans="1:8" x14ac:dyDescent="0.3">
      <c r="G10" s="22" t="s">
        <v>115</v>
      </c>
      <c r="H10" s="7">
        <v>4</v>
      </c>
    </row>
    <row r="11" spans="1:8" ht="14.4" thickBot="1" x14ac:dyDescent="0.35">
      <c r="G11" s="15" t="s">
        <v>118</v>
      </c>
      <c r="H11" s="17">
        <v>6526</v>
      </c>
    </row>
    <row r="14" spans="1:8" x14ac:dyDescent="0.3">
      <c r="A14" s="8" t="s">
        <v>123</v>
      </c>
    </row>
    <row r="15" spans="1:8" ht="14.4" thickBot="1" x14ac:dyDescent="0.35"/>
    <row r="16" spans="1:8" x14ac:dyDescent="0.3">
      <c r="A16" s="1" t="s">
        <v>119</v>
      </c>
      <c r="B16" s="3" t="s">
        <v>6</v>
      </c>
      <c r="C16" s="3" t="s">
        <v>78</v>
      </c>
      <c r="D16" s="11" t="s">
        <v>120</v>
      </c>
    </row>
    <row r="17" spans="1:4" x14ac:dyDescent="0.3">
      <c r="A17" s="9" t="s">
        <v>104</v>
      </c>
      <c r="B17" s="12">
        <v>346</v>
      </c>
      <c r="C17" s="12">
        <v>156</v>
      </c>
      <c r="D17" s="7">
        <v>502</v>
      </c>
    </row>
    <row r="18" spans="1:4" x14ac:dyDescent="0.3">
      <c r="A18" s="9" t="s">
        <v>84</v>
      </c>
      <c r="B18" s="12">
        <v>416</v>
      </c>
      <c r="C18" s="12">
        <v>66</v>
      </c>
      <c r="D18" s="7">
        <v>482</v>
      </c>
    </row>
    <row r="19" spans="1:4" x14ac:dyDescent="0.3">
      <c r="A19" s="9" t="s">
        <v>2</v>
      </c>
      <c r="B19" s="12">
        <v>327</v>
      </c>
      <c r="C19" s="12">
        <v>105</v>
      </c>
      <c r="D19" s="7">
        <v>432</v>
      </c>
    </row>
    <row r="20" spans="1:4" x14ac:dyDescent="0.3">
      <c r="A20" s="9" t="s">
        <v>98</v>
      </c>
      <c r="B20" s="12">
        <v>258</v>
      </c>
      <c r="C20" s="12">
        <v>117</v>
      </c>
      <c r="D20" s="7">
        <v>375</v>
      </c>
    </row>
    <row r="21" spans="1:4" x14ac:dyDescent="0.3">
      <c r="A21" s="9" t="s">
        <v>103</v>
      </c>
      <c r="B21" s="12">
        <v>289</v>
      </c>
      <c r="C21" s="12">
        <v>72</v>
      </c>
      <c r="D21" s="7">
        <v>361</v>
      </c>
    </row>
    <row r="22" spans="1:4" x14ac:dyDescent="0.3">
      <c r="A22" s="9" t="s">
        <v>88</v>
      </c>
      <c r="B22" s="12">
        <v>246</v>
      </c>
      <c r="C22" s="12">
        <v>68</v>
      </c>
      <c r="D22" s="7">
        <v>314</v>
      </c>
    </row>
    <row r="23" spans="1:4" x14ac:dyDescent="0.3">
      <c r="A23" s="9" t="s">
        <v>91</v>
      </c>
      <c r="B23" s="12">
        <v>202</v>
      </c>
      <c r="C23" s="12">
        <v>111</v>
      </c>
      <c r="D23" s="7">
        <v>313</v>
      </c>
    </row>
    <row r="24" spans="1:4" x14ac:dyDescent="0.3">
      <c r="A24" s="9" t="s">
        <v>80</v>
      </c>
      <c r="B24" s="12">
        <v>138</v>
      </c>
      <c r="C24" s="12">
        <v>158</v>
      </c>
      <c r="D24" s="7">
        <v>296</v>
      </c>
    </row>
    <row r="25" spans="1:4" x14ac:dyDescent="0.3">
      <c r="A25" s="9" t="s">
        <v>94</v>
      </c>
      <c r="B25" s="12">
        <v>207</v>
      </c>
      <c r="C25" s="12">
        <v>83</v>
      </c>
      <c r="D25" s="7">
        <v>290</v>
      </c>
    </row>
    <row r="26" spans="1:4" x14ac:dyDescent="0.3">
      <c r="A26" s="9" t="s">
        <v>106</v>
      </c>
      <c r="B26" s="12">
        <v>133</v>
      </c>
      <c r="C26" s="12">
        <v>152</v>
      </c>
      <c r="D26" s="7">
        <v>285</v>
      </c>
    </row>
    <row r="27" spans="1:4" x14ac:dyDescent="0.3">
      <c r="A27" s="9" t="s">
        <v>87</v>
      </c>
      <c r="B27" s="12">
        <v>205</v>
      </c>
      <c r="C27" s="12">
        <v>77</v>
      </c>
      <c r="D27" s="7">
        <v>282</v>
      </c>
    </row>
    <row r="28" spans="1:4" x14ac:dyDescent="0.3">
      <c r="A28" s="9" t="s">
        <v>83</v>
      </c>
      <c r="B28" s="12">
        <v>142</v>
      </c>
      <c r="C28" s="12">
        <v>138</v>
      </c>
      <c r="D28" s="7">
        <v>280</v>
      </c>
    </row>
    <row r="29" spans="1:4" x14ac:dyDescent="0.3">
      <c r="A29" s="9" t="s">
        <v>82</v>
      </c>
      <c r="B29" s="12">
        <v>90</v>
      </c>
      <c r="C29" s="12">
        <v>166</v>
      </c>
      <c r="D29" s="7">
        <v>256</v>
      </c>
    </row>
    <row r="30" spans="1:4" x14ac:dyDescent="0.3">
      <c r="A30" s="9" t="s">
        <v>97</v>
      </c>
      <c r="B30" s="12">
        <v>176</v>
      </c>
      <c r="C30" s="12">
        <v>63</v>
      </c>
      <c r="D30" s="7">
        <v>239</v>
      </c>
    </row>
    <row r="31" spans="1:4" x14ac:dyDescent="0.3">
      <c r="A31" s="9" t="s">
        <v>90</v>
      </c>
      <c r="B31" s="12">
        <v>156</v>
      </c>
      <c r="C31" s="12">
        <v>72</v>
      </c>
      <c r="D31" s="7">
        <v>228</v>
      </c>
    </row>
    <row r="32" spans="1:4" x14ac:dyDescent="0.3">
      <c r="A32" s="9" t="s">
        <v>85</v>
      </c>
      <c r="B32" s="12">
        <v>199</v>
      </c>
      <c r="C32" s="12">
        <v>24</v>
      </c>
      <c r="D32" s="7">
        <v>223</v>
      </c>
    </row>
    <row r="33" spans="1:4" x14ac:dyDescent="0.3">
      <c r="A33" s="9" t="s">
        <v>89</v>
      </c>
      <c r="B33" s="12">
        <v>203</v>
      </c>
      <c r="C33" s="12">
        <v>4</v>
      </c>
      <c r="D33" s="7">
        <v>207</v>
      </c>
    </row>
    <row r="34" spans="1:4" x14ac:dyDescent="0.3">
      <c r="A34" s="9" t="s">
        <v>3</v>
      </c>
      <c r="B34" s="12">
        <v>143</v>
      </c>
      <c r="C34" s="12">
        <v>57</v>
      </c>
      <c r="D34" s="7">
        <v>200</v>
      </c>
    </row>
    <row r="35" spans="1:4" x14ac:dyDescent="0.3">
      <c r="A35" s="9" t="s">
        <v>95</v>
      </c>
      <c r="B35" s="12">
        <v>144</v>
      </c>
      <c r="C35" s="12">
        <v>37</v>
      </c>
      <c r="D35" s="7">
        <v>181</v>
      </c>
    </row>
    <row r="36" spans="1:4" x14ac:dyDescent="0.3">
      <c r="A36" s="9" t="s">
        <v>96</v>
      </c>
      <c r="B36" s="12">
        <v>121</v>
      </c>
      <c r="C36" s="12">
        <v>47</v>
      </c>
      <c r="D36" s="7">
        <v>168</v>
      </c>
    </row>
    <row r="37" spans="1:4" x14ac:dyDescent="0.3">
      <c r="A37" s="9" t="s">
        <v>99</v>
      </c>
      <c r="B37" s="12">
        <v>112</v>
      </c>
      <c r="C37" s="12">
        <v>22</v>
      </c>
      <c r="D37" s="7">
        <v>134</v>
      </c>
    </row>
    <row r="38" spans="1:4" x14ac:dyDescent="0.3">
      <c r="A38" s="9" t="s">
        <v>86</v>
      </c>
      <c r="B38" s="12">
        <v>63</v>
      </c>
      <c r="C38" s="12">
        <v>39</v>
      </c>
      <c r="D38" s="7">
        <v>102</v>
      </c>
    </row>
    <row r="39" spans="1:4" x14ac:dyDescent="0.3">
      <c r="A39" s="9" t="s">
        <v>101</v>
      </c>
      <c r="B39" s="12">
        <v>57</v>
      </c>
      <c r="C39" s="12">
        <v>29</v>
      </c>
      <c r="D39" s="7">
        <v>86</v>
      </c>
    </row>
    <row r="40" spans="1:4" x14ac:dyDescent="0.3">
      <c r="A40" s="9" t="s">
        <v>102</v>
      </c>
      <c r="B40" s="12">
        <v>54</v>
      </c>
      <c r="C40" s="12">
        <v>24</v>
      </c>
      <c r="D40" s="7">
        <v>78</v>
      </c>
    </row>
    <row r="41" spans="1:4" x14ac:dyDescent="0.3">
      <c r="A41" s="9" t="s">
        <v>1</v>
      </c>
      <c r="B41" s="12">
        <v>51</v>
      </c>
      <c r="C41" s="12">
        <v>25</v>
      </c>
      <c r="D41" s="7">
        <v>76</v>
      </c>
    </row>
    <row r="42" spans="1:4" x14ac:dyDescent="0.3">
      <c r="A42" s="9" t="s">
        <v>100</v>
      </c>
      <c r="B42" s="12">
        <v>45</v>
      </c>
      <c r="C42" s="12">
        <v>25</v>
      </c>
      <c r="D42" s="7">
        <v>70</v>
      </c>
    </row>
    <row r="43" spans="1:4" x14ac:dyDescent="0.3">
      <c r="A43" s="9" t="s">
        <v>93</v>
      </c>
      <c r="B43" s="12">
        <v>21</v>
      </c>
      <c r="C43" s="12">
        <v>10</v>
      </c>
      <c r="D43" s="7">
        <v>31</v>
      </c>
    </row>
    <row r="44" spans="1:4" x14ac:dyDescent="0.3">
      <c r="A44" s="9" t="s">
        <v>81</v>
      </c>
      <c r="B44" s="12">
        <v>10</v>
      </c>
      <c r="C44" s="12">
        <v>8</v>
      </c>
      <c r="D44" s="7">
        <v>18</v>
      </c>
    </row>
    <row r="45" spans="1:4" x14ac:dyDescent="0.3">
      <c r="A45" s="9" t="s">
        <v>109</v>
      </c>
      <c r="B45" s="12">
        <v>11</v>
      </c>
      <c r="C45" s="12"/>
      <c r="D45" s="7">
        <v>11</v>
      </c>
    </row>
    <row r="46" spans="1:4" x14ac:dyDescent="0.3">
      <c r="A46" s="9" t="s">
        <v>108</v>
      </c>
      <c r="B46" s="12">
        <v>1</v>
      </c>
      <c r="C46" s="12">
        <v>1</v>
      </c>
      <c r="D46" s="7">
        <v>2</v>
      </c>
    </row>
    <row r="47" spans="1:4" x14ac:dyDescent="0.3">
      <c r="A47" s="9" t="s">
        <v>92</v>
      </c>
      <c r="B47" s="12">
        <v>1</v>
      </c>
      <c r="C47" s="12">
        <v>1</v>
      </c>
      <c r="D47" s="7">
        <v>2</v>
      </c>
    </row>
    <row r="48" spans="1:4" x14ac:dyDescent="0.3">
      <c r="A48" s="9" t="s">
        <v>107</v>
      </c>
      <c r="B48" s="12">
        <v>1</v>
      </c>
      <c r="C48" s="12"/>
      <c r="D48" s="7">
        <v>1</v>
      </c>
    </row>
    <row r="49" spans="1:7" x14ac:dyDescent="0.3">
      <c r="A49" s="9" t="s">
        <v>79</v>
      </c>
      <c r="B49" s="12">
        <v>1</v>
      </c>
      <c r="C49" s="12"/>
      <c r="D49" s="7">
        <v>1</v>
      </c>
    </row>
    <row r="50" spans="1:7" ht="14.4" thickBot="1" x14ac:dyDescent="0.35">
      <c r="A50" s="6" t="s">
        <v>118</v>
      </c>
      <c r="B50" s="10">
        <v>4569</v>
      </c>
      <c r="C50" s="10">
        <v>1957</v>
      </c>
      <c r="D50" s="17">
        <v>6526</v>
      </c>
    </row>
    <row r="51" spans="1:7" x14ac:dyDescent="0.3">
      <c r="G51" s="4"/>
    </row>
    <row r="52" spans="1:7" x14ac:dyDescent="0.3">
      <c r="G52" s="4"/>
    </row>
    <row r="53" spans="1:7" x14ac:dyDescent="0.3">
      <c r="A53" s="8" t="s">
        <v>124</v>
      </c>
      <c r="G53" s="4"/>
    </row>
    <row r="54" spans="1:7" ht="14.4" thickBot="1" x14ac:dyDescent="0.35">
      <c r="G54" s="4"/>
    </row>
    <row r="55" spans="1:7" x14ac:dyDescent="0.3">
      <c r="A55" s="2" t="s">
        <v>121</v>
      </c>
      <c r="B55" s="5" t="s">
        <v>118</v>
      </c>
      <c r="G55" s="4"/>
    </row>
    <row r="56" spans="1:7" x14ac:dyDescent="0.3">
      <c r="A56" s="9" t="s">
        <v>78</v>
      </c>
      <c r="B56" s="7">
        <v>1957</v>
      </c>
      <c r="G56" s="4"/>
    </row>
    <row r="57" spans="1:7" x14ac:dyDescent="0.3">
      <c r="A57" s="9" t="s">
        <v>12</v>
      </c>
      <c r="B57" s="7">
        <v>1688</v>
      </c>
      <c r="G57" s="4"/>
    </row>
    <row r="58" spans="1:7" x14ac:dyDescent="0.3">
      <c r="A58" s="9" t="s">
        <v>18</v>
      </c>
      <c r="B58" s="7">
        <v>233</v>
      </c>
      <c r="G58" s="4"/>
    </row>
    <row r="59" spans="1:7" x14ac:dyDescent="0.3">
      <c r="A59" s="9" t="s">
        <v>17</v>
      </c>
      <c r="B59" s="7">
        <v>190</v>
      </c>
      <c r="G59" s="4"/>
    </row>
    <row r="60" spans="1:7" x14ac:dyDescent="0.3">
      <c r="A60" s="9" t="s">
        <v>38</v>
      </c>
      <c r="B60" s="7">
        <v>165</v>
      </c>
      <c r="G60" s="4"/>
    </row>
    <row r="61" spans="1:7" x14ac:dyDescent="0.3">
      <c r="A61" s="9" t="s">
        <v>21</v>
      </c>
      <c r="B61" s="7">
        <v>158</v>
      </c>
      <c r="G61" s="4"/>
    </row>
    <row r="62" spans="1:7" x14ac:dyDescent="0.3">
      <c r="A62" s="9" t="s">
        <v>41</v>
      </c>
      <c r="B62" s="7">
        <v>139</v>
      </c>
      <c r="G62" s="4"/>
    </row>
    <row r="63" spans="1:7" x14ac:dyDescent="0.3">
      <c r="A63" s="9" t="s">
        <v>22</v>
      </c>
      <c r="B63" s="7">
        <v>136</v>
      </c>
      <c r="G63" s="4"/>
    </row>
    <row r="64" spans="1:7" x14ac:dyDescent="0.3">
      <c r="A64" s="9" t="s">
        <v>50</v>
      </c>
      <c r="B64" s="7">
        <v>136</v>
      </c>
      <c r="G64" s="4"/>
    </row>
    <row r="65" spans="1:7" x14ac:dyDescent="0.3">
      <c r="A65" s="9" t="s">
        <v>20</v>
      </c>
      <c r="B65" s="7">
        <v>130</v>
      </c>
      <c r="G65" s="4"/>
    </row>
    <row r="66" spans="1:7" x14ac:dyDescent="0.3">
      <c r="A66" s="9" t="s">
        <v>24</v>
      </c>
      <c r="B66" s="7">
        <v>110</v>
      </c>
      <c r="G66" s="4"/>
    </row>
    <row r="67" spans="1:7" x14ac:dyDescent="0.3">
      <c r="A67" s="9" t="s">
        <v>32</v>
      </c>
      <c r="B67" s="7">
        <v>86</v>
      </c>
      <c r="G67" s="4"/>
    </row>
    <row r="68" spans="1:7" x14ac:dyDescent="0.3">
      <c r="A68" s="9" t="s">
        <v>52</v>
      </c>
      <c r="B68" s="7">
        <v>81</v>
      </c>
      <c r="G68" s="4"/>
    </row>
    <row r="69" spans="1:7" x14ac:dyDescent="0.3">
      <c r="A69" s="9" t="s">
        <v>71</v>
      </c>
      <c r="B69" s="7">
        <v>80</v>
      </c>
      <c r="G69" s="4"/>
    </row>
    <row r="70" spans="1:7" x14ac:dyDescent="0.3">
      <c r="A70" s="9" t="s">
        <v>28</v>
      </c>
      <c r="B70" s="7">
        <v>78</v>
      </c>
      <c r="G70" s="4"/>
    </row>
    <row r="71" spans="1:7" x14ac:dyDescent="0.3">
      <c r="A71" s="9" t="s">
        <v>47</v>
      </c>
      <c r="B71" s="7">
        <v>74</v>
      </c>
      <c r="G71" s="4"/>
    </row>
    <row r="72" spans="1:7" x14ac:dyDescent="0.3">
      <c r="A72" s="9" t="s">
        <v>33</v>
      </c>
      <c r="B72" s="7">
        <v>66</v>
      </c>
      <c r="G72" s="4"/>
    </row>
    <row r="73" spans="1:7" x14ac:dyDescent="0.3">
      <c r="A73" s="9" t="s">
        <v>29</v>
      </c>
      <c r="B73" s="7">
        <v>65</v>
      </c>
      <c r="G73" s="4"/>
    </row>
    <row r="74" spans="1:7" x14ac:dyDescent="0.3">
      <c r="A74" s="9" t="s">
        <v>16</v>
      </c>
      <c r="B74" s="7">
        <v>59</v>
      </c>
      <c r="G74" s="4"/>
    </row>
    <row r="75" spans="1:7" x14ac:dyDescent="0.3">
      <c r="A75" s="9" t="s">
        <v>40</v>
      </c>
      <c r="B75" s="7">
        <v>57</v>
      </c>
      <c r="G75" s="4"/>
    </row>
    <row r="76" spans="1:7" x14ac:dyDescent="0.3">
      <c r="A76" s="9" t="s">
        <v>34</v>
      </c>
      <c r="B76" s="7">
        <v>54</v>
      </c>
      <c r="G76" s="4"/>
    </row>
    <row r="77" spans="1:7" x14ac:dyDescent="0.3">
      <c r="A77" s="9" t="s">
        <v>39</v>
      </c>
      <c r="B77" s="7">
        <v>53</v>
      </c>
      <c r="G77" s="4"/>
    </row>
    <row r="78" spans="1:7" x14ac:dyDescent="0.3">
      <c r="A78" s="9" t="s">
        <v>73</v>
      </c>
      <c r="B78" s="7">
        <v>53</v>
      </c>
      <c r="G78" s="4"/>
    </row>
    <row r="79" spans="1:7" x14ac:dyDescent="0.3">
      <c r="A79" s="9" t="s">
        <v>13</v>
      </c>
      <c r="B79" s="7">
        <v>49</v>
      </c>
      <c r="G79" s="4"/>
    </row>
    <row r="80" spans="1:7" x14ac:dyDescent="0.3">
      <c r="A80" s="9" t="s">
        <v>66</v>
      </c>
      <c r="B80" s="7">
        <v>44</v>
      </c>
      <c r="G80" s="4"/>
    </row>
    <row r="81" spans="1:7" x14ac:dyDescent="0.3">
      <c r="A81" s="9" t="s">
        <v>26</v>
      </c>
      <c r="B81" s="7">
        <v>44</v>
      </c>
      <c r="G81" s="4"/>
    </row>
    <row r="82" spans="1:7" x14ac:dyDescent="0.3">
      <c r="A82" s="9" t="s">
        <v>65</v>
      </c>
      <c r="B82" s="7">
        <v>42</v>
      </c>
      <c r="G82" s="4"/>
    </row>
    <row r="83" spans="1:7" x14ac:dyDescent="0.3">
      <c r="A83" s="9" t="s">
        <v>36</v>
      </c>
      <c r="B83" s="7">
        <v>42</v>
      </c>
      <c r="G83" s="4"/>
    </row>
    <row r="84" spans="1:7" x14ac:dyDescent="0.3">
      <c r="A84" s="9" t="s">
        <v>45</v>
      </c>
      <c r="B84" s="7">
        <v>34</v>
      </c>
      <c r="G84" s="4"/>
    </row>
    <row r="85" spans="1:7" x14ac:dyDescent="0.3">
      <c r="A85" s="9" t="s">
        <v>8</v>
      </c>
      <c r="B85" s="7">
        <v>33</v>
      </c>
      <c r="G85" s="4"/>
    </row>
    <row r="86" spans="1:7" x14ac:dyDescent="0.3">
      <c r="A86" s="9" t="s">
        <v>7</v>
      </c>
      <c r="B86" s="7">
        <v>33</v>
      </c>
      <c r="G86" s="4"/>
    </row>
    <row r="87" spans="1:7" x14ac:dyDescent="0.3">
      <c r="A87" s="9" t="s">
        <v>42</v>
      </c>
      <c r="B87" s="7">
        <v>31</v>
      </c>
      <c r="G87" s="4"/>
    </row>
    <row r="88" spans="1:7" x14ac:dyDescent="0.3">
      <c r="A88" s="9" t="s">
        <v>62</v>
      </c>
      <c r="B88" s="7">
        <v>31</v>
      </c>
      <c r="G88" s="4"/>
    </row>
    <row r="89" spans="1:7" x14ac:dyDescent="0.3">
      <c r="A89" s="9" t="s">
        <v>48</v>
      </c>
      <c r="B89" s="7">
        <v>30</v>
      </c>
      <c r="G89" s="4"/>
    </row>
    <row r="90" spans="1:7" x14ac:dyDescent="0.3">
      <c r="A90" s="9" t="s">
        <v>70</v>
      </c>
      <c r="B90" s="7">
        <v>22</v>
      </c>
      <c r="G90" s="4"/>
    </row>
    <row r="91" spans="1:7" x14ac:dyDescent="0.3">
      <c r="A91" s="9" t="s">
        <v>35</v>
      </c>
      <c r="B91" s="7">
        <v>19</v>
      </c>
      <c r="G91" s="4"/>
    </row>
    <row r="92" spans="1:7" x14ac:dyDescent="0.3">
      <c r="A92" s="9" t="s">
        <v>14</v>
      </c>
      <c r="B92" s="7">
        <v>18</v>
      </c>
      <c r="G92" s="4"/>
    </row>
    <row r="93" spans="1:7" x14ac:dyDescent="0.3">
      <c r="A93" s="9" t="s">
        <v>19</v>
      </c>
      <c r="B93" s="7">
        <v>17</v>
      </c>
      <c r="G93" s="4"/>
    </row>
    <row r="94" spans="1:7" x14ac:dyDescent="0.3">
      <c r="A94" s="9" t="s">
        <v>61</v>
      </c>
      <c r="B94" s="7">
        <v>15</v>
      </c>
      <c r="G94" s="4"/>
    </row>
    <row r="95" spans="1:7" x14ac:dyDescent="0.3">
      <c r="A95" s="9" t="s">
        <v>46</v>
      </c>
      <c r="B95" s="7">
        <v>15</v>
      </c>
      <c r="G95" s="4"/>
    </row>
    <row r="96" spans="1:7" x14ac:dyDescent="0.3">
      <c r="A96" s="9" t="s">
        <v>64</v>
      </c>
      <c r="B96" s="7">
        <v>14</v>
      </c>
      <c r="G96" s="4"/>
    </row>
    <row r="97" spans="1:7" x14ac:dyDescent="0.3">
      <c r="A97" s="9" t="s">
        <v>27</v>
      </c>
      <c r="B97" s="7">
        <v>13</v>
      </c>
      <c r="G97" s="4"/>
    </row>
    <row r="98" spans="1:7" x14ac:dyDescent="0.3">
      <c r="A98" s="9" t="s">
        <v>15</v>
      </c>
      <c r="B98" s="7">
        <v>11</v>
      </c>
      <c r="G98" s="4"/>
    </row>
    <row r="99" spans="1:7" x14ac:dyDescent="0.3">
      <c r="A99" s="9" t="s">
        <v>9</v>
      </c>
      <c r="B99" s="7">
        <v>11</v>
      </c>
      <c r="G99" s="4"/>
    </row>
    <row r="100" spans="1:7" x14ac:dyDescent="0.3">
      <c r="A100" s="9" t="s">
        <v>57</v>
      </c>
      <c r="B100" s="7">
        <v>10</v>
      </c>
      <c r="G100" s="4"/>
    </row>
    <row r="101" spans="1:7" x14ac:dyDescent="0.3">
      <c r="A101" s="9" t="s">
        <v>56</v>
      </c>
      <c r="B101" s="7">
        <v>9</v>
      </c>
      <c r="G101" s="4"/>
    </row>
    <row r="102" spans="1:7" x14ac:dyDescent="0.3">
      <c r="A102" s="9" t="s">
        <v>30</v>
      </c>
      <c r="B102" s="7">
        <v>8</v>
      </c>
      <c r="G102" s="4"/>
    </row>
    <row r="103" spans="1:7" x14ac:dyDescent="0.3">
      <c r="A103" s="9" t="s">
        <v>67</v>
      </c>
      <c r="B103" s="7">
        <v>8</v>
      </c>
      <c r="G103" s="4"/>
    </row>
    <row r="104" spans="1:7" x14ac:dyDescent="0.3">
      <c r="A104" s="9" t="s">
        <v>72</v>
      </c>
      <c r="B104" s="7">
        <v>7</v>
      </c>
      <c r="G104" s="4"/>
    </row>
    <row r="105" spans="1:7" x14ac:dyDescent="0.3">
      <c r="A105" s="9" t="s">
        <v>54</v>
      </c>
      <c r="B105" s="7">
        <v>7</v>
      </c>
      <c r="G105" s="4"/>
    </row>
    <row r="106" spans="1:7" x14ac:dyDescent="0.3">
      <c r="A106" s="9" t="s">
        <v>23</v>
      </c>
      <c r="B106" s="7">
        <v>7</v>
      </c>
      <c r="G106" s="4"/>
    </row>
    <row r="107" spans="1:7" x14ac:dyDescent="0.3">
      <c r="A107" s="9" t="s">
        <v>10</v>
      </c>
      <c r="B107" s="7">
        <v>7</v>
      </c>
      <c r="G107" s="4"/>
    </row>
    <row r="108" spans="1:7" x14ac:dyDescent="0.3">
      <c r="A108" s="9" t="s">
        <v>11</v>
      </c>
      <c r="B108" s="7">
        <v>7</v>
      </c>
      <c r="G108" s="4"/>
    </row>
    <row r="109" spans="1:7" x14ac:dyDescent="0.3">
      <c r="A109" s="9" t="s">
        <v>37</v>
      </c>
      <c r="B109" s="7">
        <v>5</v>
      </c>
      <c r="G109" s="4"/>
    </row>
    <row r="110" spans="1:7" x14ac:dyDescent="0.3">
      <c r="A110" s="9" t="s">
        <v>76</v>
      </c>
      <c r="B110" s="7">
        <v>5</v>
      </c>
      <c r="G110" s="4"/>
    </row>
    <row r="111" spans="1:7" x14ac:dyDescent="0.3">
      <c r="A111" s="9" t="s">
        <v>75</v>
      </c>
      <c r="B111" s="7">
        <v>4</v>
      </c>
      <c r="G111" s="4"/>
    </row>
    <row r="112" spans="1:7" x14ac:dyDescent="0.3">
      <c r="A112" s="9" t="s">
        <v>59</v>
      </c>
      <c r="B112" s="7">
        <v>4</v>
      </c>
      <c r="G112" s="4"/>
    </row>
    <row r="113" spans="1:7" x14ac:dyDescent="0.3">
      <c r="A113" s="9" t="s">
        <v>44</v>
      </c>
      <c r="B113" s="7">
        <v>4</v>
      </c>
      <c r="G113" s="4"/>
    </row>
    <row r="114" spans="1:7" x14ac:dyDescent="0.3">
      <c r="A114" s="9" t="s">
        <v>31</v>
      </c>
      <c r="B114" s="7">
        <v>3</v>
      </c>
      <c r="G114" s="4"/>
    </row>
    <row r="115" spans="1:7" x14ac:dyDescent="0.3">
      <c r="A115" s="9" t="s">
        <v>60</v>
      </c>
      <c r="B115" s="7">
        <v>2</v>
      </c>
      <c r="G115" s="4"/>
    </row>
    <row r="116" spans="1:7" x14ac:dyDescent="0.3">
      <c r="A116" s="9" t="s">
        <v>49</v>
      </c>
      <c r="B116" s="7">
        <v>2</v>
      </c>
      <c r="G116" s="4"/>
    </row>
    <row r="117" spans="1:7" x14ac:dyDescent="0.3">
      <c r="A117" s="9" t="s">
        <v>77</v>
      </c>
      <c r="B117" s="7">
        <v>1</v>
      </c>
      <c r="G117" s="4"/>
    </row>
    <row r="118" spans="1:7" x14ac:dyDescent="0.3">
      <c r="A118" s="9" t="s">
        <v>74</v>
      </c>
      <c r="B118" s="7">
        <v>1</v>
      </c>
      <c r="G118" s="4"/>
    </row>
    <row r="119" spans="1:7" x14ac:dyDescent="0.3">
      <c r="A119" s="9" t="s">
        <v>58</v>
      </c>
      <c r="B119" s="7">
        <v>1</v>
      </c>
      <c r="G119" s="4"/>
    </row>
    <row r="120" spans="1:7" x14ac:dyDescent="0.3">
      <c r="A120" s="9" t="s">
        <v>53</v>
      </c>
      <c r="B120" s="7">
        <v>1</v>
      </c>
      <c r="G120" s="4"/>
    </row>
    <row r="121" spans="1:7" x14ac:dyDescent="0.3">
      <c r="A121" s="9" t="s">
        <v>25</v>
      </c>
      <c r="B121" s="7">
        <v>1</v>
      </c>
      <c r="G121" s="4"/>
    </row>
    <row r="122" spans="1:7" x14ac:dyDescent="0.3">
      <c r="A122" s="9" t="s">
        <v>51</v>
      </c>
      <c r="B122" s="7">
        <v>1</v>
      </c>
      <c r="G122" s="4"/>
    </row>
    <row r="123" spans="1:7" x14ac:dyDescent="0.3">
      <c r="A123" s="9" t="s">
        <v>55</v>
      </c>
      <c r="B123" s="7">
        <v>1</v>
      </c>
      <c r="G123" s="4"/>
    </row>
    <row r="124" spans="1:7" x14ac:dyDescent="0.3">
      <c r="A124" s="9" t="s">
        <v>63</v>
      </c>
      <c r="B124" s="7">
        <v>1</v>
      </c>
      <c r="G124" s="4"/>
    </row>
    <row r="125" spans="1:7" x14ac:dyDescent="0.3">
      <c r="A125" s="9" t="s">
        <v>69</v>
      </c>
      <c r="B125" s="7">
        <v>1</v>
      </c>
      <c r="G125" s="4"/>
    </row>
    <row r="126" spans="1:7" x14ac:dyDescent="0.3">
      <c r="A126" s="9" t="s">
        <v>68</v>
      </c>
      <c r="B126" s="7">
        <v>1</v>
      </c>
      <c r="G126" s="4"/>
    </row>
    <row r="127" spans="1:7" x14ac:dyDescent="0.3">
      <c r="A127" s="9" t="s">
        <v>43</v>
      </c>
      <c r="B127" s="7">
        <v>1</v>
      </c>
    </row>
    <row r="128" spans="1:7" ht="14.4" thickBot="1" x14ac:dyDescent="0.35">
      <c r="A128" s="6" t="s">
        <v>105</v>
      </c>
      <c r="B128" s="17">
        <v>6526</v>
      </c>
    </row>
  </sheetData>
  <sortState xmlns:xlrd2="http://schemas.microsoft.com/office/spreadsheetml/2017/richdata2" ref="G5:H10">
    <sortCondition descending="1" ref="H5:H10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36556-B47D-433C-889F-84D2ED9385A3}">
  <dimension ref="C2:F6"/>
  <sheetViews>
    <sheetView workbookViewId="0">
      <selection activeCell="D5" sqref="D5"/>
    </sheetView>
  </sheetViews>
  <sheetFormatPr baseColWidth="10" defaultRowHeight="14.4" x14ac:dyDescent="0.3"/>
  <cols>
    <col min="5" max="5" width="14.6640625" customWidth="1"/>
    <col min="6" max="6" width="15" customWidth="1"/>
  </cols>
  <sheetData>
    <row r="2" spans="3:6" ht="15" thickBot="1" x14ac:dyDescent="0.35"/>
    <row r="3" spans="3:6" ht="69" x14ac:dyDescent="0.3">
      <c r="C3" s="28" t="s">
        <v>4</v>
      </c>
      <c r="D3" s="29" t="s">
        <v>125</v>
      </c>
      <c r="E3" s="30" t="s">
        <v>134</v>
      </c>
      <c r="F3" s="31" t="s">
        <v>135</v>
      </c>
    </row>
    <row r="4" spans="3:6" x14ac:dyDescent="0.3">
      <c r="C4" s="9" t="s">
        <v>6</v>
      </c>
      <c r="D4" s="20">
        <v>4569</v>
      </c>
      <c r="E4" s="18">
        <v>4473</v>
      </c>
      <c r="F4" s="25">
        <v>96</v>
      </c>
    </row>
    <row r="5" spans="3:6" x14ac:dyDescent="0.3">
      <c r="C5" s="9" t="s">
        <v>78</v>
      </c>
      <c r="D5" s="20">
        <v>1957</v>
      </c>
      <c r="E5" s="18">
        <v>1762</v>
      </c>
      <c r="F5" s="25">
        <v>190</v>
      </c>
    </row>
    <row r="6" spans="3:6" ht="15" thickBot="1" x14ac:dyDescent="0.35">
      <c r="C6" s="6" t="s">
        <v>118</v>
      </c>
      <c r="D6" s="21">
        <f>SUM(D4:D5)</f>
        <v>6526</v>
      </c>
      <c r="E6" s="19">
        <v>6235</v>
      </c>
      <c r="F6" s="26">
        <f>SUM(F4:F5)</f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BASE</vt:lpstr>
      <vt:lpstr>REPORTE POTENCIALES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Yohana Patricia Prasca Tapias</cp:lastModifiedBy>
  <dcterms:created xsi:type="dcterms:W3CDTF">2022-12-06T17:00:50Z</dcterms:created>
  <dcterms:modified xsi:type="dcterms:W3CDTF">2022-12-21T22:42:00Z</dcterms:modified>
</cp:coreProperties>
</file>