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wpenat\Downloads\"/>
    </mc:Choice>
  </mc:AlternateContent>
  <xr:revisionPtr revIDLastSave="0" documentId="13_ncr:1_{7D60C6DF-E76C-4879-B88F-757642867D29}" xr6:coauthVersionLast="47" xr6:coauthVersionMax="47" xr10:uidLastSave="{00000000-0000-0000-0000-000000000000}"/>
  <bookViews>
    <workbookView xWindow="-120" yWindow="-120" windowWidth="20730" windowHeight="11160" firstSheet="1" activeTab="4" xr2:uid="{00000000-000D-0000-FFFF-FFFF00000000}"/>
  </bookViews>
  <sheets>
    <sheet name="INGRESO_SOLIDARIO_SMS" sheetId="1" state="hidden" r:id="rId1"/>
    <sheet name="BIENVENIDA" sheetId="3" r:id="rId2"/>
    <sheet name="DIR. OTRAS ENTIDADES" sheetId="12" r:id="rId3"/>
    <sheet name="TRC" sheetId="13" r:id="rId4"/>
    <sheet name="RENTA CIUDADANA" sheetId="15" r:id="rId5"/>
    <sheet name="JEA" sheetId="6" r:id="rId6"/>
    <sheet name="Renta Joven" sheetId="16" r:id="rId7"/>
    <sheet name="IVA " sheetId="11" r:id="rId8"/>
    <sheet name="CM" sheetId="7" r:id="rId9"/>
    <sheet name="PQRSDF" sheetId="14" r:id="rId10"/>
  </sheets>
  <definedNames>
    <definedName name="__xlfn_IFERROR">#N/A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<sst xmlns="http://schemas.openxmlformats.org/spreadsheetml/2006/main" count="890" uniqueCount="749">
  <si>
    <t>INGRESO SOLIDARIO</t>
  </si>
  <si>
    <t>SALUDO</t>
  </si>
  <si>
    <t>Buen día bienvenido a Prosperidad Social habla Laura Moreno, me indica por favor nombres y apellidos completos tal como aparecen en su documento, tipo y numero de documento, teléfono celular, ciudad de residencia,fecha de nacimiento y fecha de expedición</t>
  </si>
  <si>
    <t>SEGUNDOS DATOS</t>
  </si>
  <si>
    <t>Buen día bienvenido a Prosperidad Social habla Laura Moreno, me indica por favor su teléfono celular, ciudad de residencia, fecha de nacimiento y fecha de expedición de su documento tal cual lo evidencia en su cédula.</t>
  </si>
  <si>
    <t>ENTREGA BANCOLOMBIA</t>
  </si>
  <si>
    <t>Usted cuenta con la entrega del incentivo de Ingreso Solidario, sin embargo debe estar atenta a nuestros canales de atención a partir de la siguiente semana para validar fechas y puntos de entrega.</t>
  </si>
  <si>
    <t>ENTREGA INGRESO SOLIDARIO</t>
  </si>
  <si>
    <t>El incentivo de Ingreso Solidario se generó por giro con el Banco Agrario, retire en la XXX en XXX de lunes a viernes de 8am a 8pm del 14/09 al 05/10. Lleve documento original y reclame tirilla de pago.</t>
  </si>
  <si>
    <t>YA PASÓ LA FECHA DE RETIRO</t>
  </si>
  <si>
    <t>El incentivo de Ingreso Solidario se generó por giro con el Banco Agrario, sin embargo las fechas de retiro autorizadas ya pasaron, si no realizó retiro antes del 30/09 deberá estar atento a nuestros canales de atención para verificar nuevas fechas.</t>
  </si>
  <si>
    <t>GIROS FALTANTES</t>
  </si>
  <si>
    <t>Prosperidad Social está realizando los respectivos cruces con el Departamento Nacional de Planeación y las entidades bancarias para poder verificar que personas no han recibido la totalidad de los pagos. Lo giros faltantes están siendo verificados.</t>
  </si>
  <si>
    <t>IS NO APLICA FAMILIAS</t>
  </si>
  <si>
    <t>Verificando la información en el sistema, no aplica para Ingreso Solidario debido a que usted o una persona de su núcleo familiar recibe incentivos por parte de Familias en Acción, por ese motivo no puede aplicar a este beneficio.</t>
  </si>
  <si>
    <t>NÚCLEO YA ACOMPAÑADO</t>
  </si>
  <si>
    <t>Verificando la información en el sistema, no aplica para Ingreso Solidario debido a que el núcleo familiar al que usted pertenece ya está siendo acompaniado por este incentivo. Recuerde que se genera solo un acompaniamiento por familia.</t>
  </si>
  <si>
    <t>IS RECHAZO (oso)</t>
  </si>
  <si>
    <t>Actualmente presenta rechazo/novedad por parte de la entidad bancaria XXX por XXX. Sin embargo, lo invitamos a estar atento a su celular, medio por el cual se le confirmará que entidad financiera entregará su pago.</t>
  </si>
  <si>
    <t>RECHAZO R93, R80, R92, R23 y R90</t>
  </si>
  <si>
    <t>Sr. XXX se está realizando un proceso administrativo de verificación por lo cual lo invitamos a estar atento a los diferentes canales de atención.</t>
  </si>
  <si>
    <t>RECHAZO R80</t>
  </si>
  <si>
    <t>Usted se encuentra excluida del programa Ingreso Solidario porque presenta saldos mayores a 5 millones de pesos en su cuenta bancaria lo cual la excluye del programa automáticamente.</t>
  </si>
  <si>
    <t>RECHAZO R90</t>
  </si>
  <si>
    <t>Usted se encuentra suspendida por encontrarse en una lista restrictiva, sin embargo se está realizando un proceso administrativo de verificación por lo cual la invitamos a estar atenta a los diferentes canales de atención.</t>
  </si>
  <si>
    <t>SISBEN MENOR A 30 PUNTOS</t>
  </si>
  <si>
    <t>Para recibir el incentivo de Ingreso Solidario debe contar con un Sisben menor a 30 puntos. Verificando en el sistema, usted no cumple con esa condición para este momento.</t>
  </si>
  <si>
    <t>SISBEN DESACTUALIZADO</t>
  </si>
  <si>
    <t>Para poder recibir el beneficio de Ingreso Solidario es necesario tener la información actualizada con el Sisben y a su vez una encuesta reciente, de lo contrario no será posible acceder a este incentivo. En su caso no aplica para la entrega.</t>
  </si>
  <si>
    <t>SIN DATOS DEL CIUDADANO</t>
  </si>
  <si>
    <t>Buen dia. Para poder recibir el beneficio de Ingreso Solidario es necesario tener la información actualizada con el Sisben, un puntaje menor a 30 puntos y una encuesta reciente, si no cumple con estos requisitos no puede acceder a este acompañamiento.</t>
  </si>
  <si>
    <t>IS NO IDENTIFICADO</t>
  </si>
  <si>
    <t>Buen día. Para validar su estado en Ingreso Solidario lo debe hacer a través de la página ingresosolidario.prosperidadsocial.gov.co. Si usted registra como potencial, debe estar atento a comunicación por parte del programa a través de mensaje de texto.</t>
  </si>
  <si>
    <t>IS TERCEROS</t>
  </si>
  <si>
    <t>Buen día, para solicitar información de los programas de Prosperidad Social debe comunicarse directamente el titular del programa a quien le brindaremos la información correspondiente. Muchas gracias. </t>
  </si>
  <si>
    <t>IS ENUNCIADO COLOR ROJO</t>
  </si>
  <si>
    <t>Verificando su información en el sistema se evidencia que no se encuentra en las bases de focalización por lo tanto no aplica para la entrega. Recuerde que debe contar con un Sisben menor a 30 puntos.</t>
  </si>
  <si>
    <t>NO POTENCIAL</t>
  </si>
  <si>
    <t>En este momento se evidencia que usted no es potencial para recibir el beneficio del programa Ingreso Solidario,sin embargo es necesario que esté atenta a la página ingresosolidario.prosperidadsocial.gov.co por si la información cambia.</t>
  </si>
  <si>
    <t>GUIÓN PENDIENTE</t>
  </si>
  <si>
    <t>Prosperidad Social está realizando la validación y gestión correspondiente, lo invitamos a consultar la página ingresosolidario.prosperidadsocial.gov.co y estar atento a través de los canales de atención si hay algún cambio en la información.</t>
  </si>
  <si>
    <t>ACTUALIZACIÓN DATOS POR CORREO</t>
  </si>
  <si>
    <t>Le invitamos a realizar la actualización de los siguientes datos a través del correo ingreso.solidario@prosperidadsocial.gov.co: nombres, apellidos, numero y tipo de identificación, fecha de nacimiento, fecha de expedición y número de celular. Esto con el fin de no presentar inconvenientes con la entrega del incentivo.</t>
  </si>
  <si>
    <t>OTRA PERSONA RECIBE EL IS</t>
  </si>
  <si>
    <t>La focalización de los hogares que reciben el subsidio monetario se realizó al inicio del programa y se tuvieron en cuenta las condiciones de pobreza y vulnerabilidad de los hogares que se encontraban por fuera de los programas de subsidios estatales ya existentes, en caso de no haber sido incluido en la lista original del DNP, debe estar atento a través de la página de ingresosolidario.prosperidadsocial.gov.co  verificando si hay algún tipo de actualización en la información.</t>
  </si>
  <si>
    <t>ACTUALIZACIONES INGRESO SOLIDARIO</t>
  </si>
  <si>
    <t>ACTUALIZACIÓN CELULAR</t>
  </si>
  <si>
    <t>Se realiza cambio de celular al: XXX, vía cat.</t>
  </si>
  <si>
    <t>Se realiza novedad No. 1.</t>
  </si>
  <si>
    <t>CAMBIO DE MODALIDAD</t>
  </si>
  <si>
    <t>Ciudadano manifiesta que quiere cambiar de modalidad de pago de giro a cuenta. De XX a XX.</t>
  </si>
  <si>
    <t>La solicitud de cambio de modalidad de entrega a DaviPlata ya se realizó, debe estar atento ya que si el cambio fue aplicado, se verá reflejado a partir de las nuevas entregas.</t>
  </si>
  <si>
    <t>Se realiza novedad No. 2.</t>
  </si>
  <si>
    <t>CAMBIO DE BANCO</t>
  </si>
  <si>
    <t>Ciudadano manifiesta que quiere cambiar del banco XX al banco XX</t>
  </si>
  <si>
    <t>OTROS</t>
  </si>
  <si>
    <t>ENCUESTA DEL SISBEN</t>
  </si>
  <si>
    <t>Si lo desea puede solicitar mayor información del puntaje o una nueva encuesta directamente con el Sisben a través de la página: www.sisben.gov.co</t>
  </si>
  <si>
    <t>BIENVENIDA CHAT WEB</t>
  </si>
  <si>
    <t xml:space="preserve"> </t>
  </si>
  <si>
    <t>BIENVENIDA WHATSAPP</t>
  </si>
  <si>
    <t>TOMA DE DATOS</t>
  </si>
  <si>
    <t>Su consulta es muy importante para nosotros, para poder brindarle información, por favor me indica fecha de nacimiento completa, dirección, barrio, ciudad, departamento, teléfono fijo y correo electrónico.</t>
  </si>
  <si>
    <t>Su consulta es muy importante para nosotros, para poder brindarle información, por favor me indica nombres y apellidos completos, tipo y número de su documento actual, y teléfono celular.</t>
  </si>
  <si>
    <t>Me confirma por favor su teléfono fijo y correo electrónico personal.</t>
  </si>
  <si>
    <t xml:space="preserve">Me indica su número de teléfono fijo, por favor. </t>
  </si>
  <si>
    <t xml:space="preserve">Comprendo, sin embargo la solicitud de datos es necesaria para el registro de su comunicación y validar su información. </t>
  </si>
  <si>
    <t>ESPERA EN LÍNEA</t>
  </si>
  <si>
    <t>Sra. XX estoy validando su información permítame un momento, ya regreso con usted. Muchas gracias por su comprensión.</t>
  </si>
  <si>
    <t>Continúo validando su información permítame un momento más, ya regreso con usted. Muchas gracias.</t>
  </si>
  <si>
    <t>Gracias por su amable espera.</t>
  </si>
  <si>
    <t>CONSULTAS SOLO AYUDA, ALGÚN PROGRAMA</t>
  </si>
  <si>
    <t>Para mí es un gusto atender sus inquietudes, me indica por favor sobre cuál programa de Prosperidad Social requiere información, gracias.</t>
  </si>
  <si>
    <t xml:space="preserve">Gracias por la información suministrada, sin embargo, Prosperidad Social cuenta con varios programas, en nuestra oferta institucional se encuentran los siguientes: Compensación IVA, Colombia Mayor, Renta Joven, Renta ciudadana, la estrategia Tránsito a Renta ciudadana; para poder brindar una orientación oportuna me confirma por favor por cuál de los mencionados anteriormente requiere información o si hace referencia a otro programa o ayuda. </t>
  </si>
  <si>
    <t>Su consulta es muy importante para nosotros, por favor me confirma con cuál de las siguientes características se identifica para poder brindarle información del programa que se ajuste con su necesidad: Es madre cabeza de hogar, joven entre 14 y 28 años y desea estudiar un programa de educación superior, es adulto mayor (tiene 60 años o más) u otra.</t>
  </si>
  <si>
    <t>Guion acompañamiento (chat)</t>
  </si>
  <si>
    <t>Guion a utilizar en canal Chat Web a los 3 - 4 minutos de haber remitido el mensaje por parte de agente.</t>
  </si>
  <si>
    <t>Sr(a) XXX ¿se encuentra en línea?, recuerde que para atender su solicitud es muy importante que nos suministre la información solicitada.</t>
  </si>
  <si>
    <t>Guion inactividad (WhatsApp y Chat Web)</t>
  </si>
  <si>
    <t>Se debe remitir si el ciudadano no brinda respuesta dentro de los 5 minutos.</t>
  </si>
  <si>
    <t>Estimado(a) ciudadano(a), como no hemos recibido una respuesta durante los últimos cinco (5) minutos, la sesión de chat se cerrará.
Le solicitamos que nos contacte nuevamente para continuar con la orientación de su inquietud o ingrese a través de nuestros demás canales de atención oficiales, de lunes a viernes de 8:00 a.m. a 6:00 p.m. y sábados de 8:00 a.m. a 1:00 p.m. Gracias por comunicarse con nosotros.</t>
  </si>
  <si>
    <t>Cristian</t>
  </si>
  <si>
    <t>DESPEDIDA</t>
  </si>
  <si>
    <t>OTRA INQUIETUD</t>
  </si>
  <si>
    <t>Me indica por favor si tiene alguna otra inquietud en la que le pueda colaborar. Muchas gracias</t>
  </si>
  <si>
    <t>¿INFORMACIÓN CLARA?</t>
  </si>
  <si>
    <t>Es tan amable me confirma si ha sido clara la información que le acabo de brindar, muchas gracias.</t>
  </si>
  <si>
    <t>DESPEDIDA 1</t>
  </si>
  <si>
    <t>Para mí ha sido un gusto atenderla Sr(a). XXX. Muchas gracias por comunicarse con nosotros, recuerde mantener sus datos actualizados. Que pase feliz día</t>
  </si>
  <si>
    <t>DESPEDIDA 2</t>
  </si>
  <si>
    <t>Es con mucho gusto Sr(a). XXX. Muchas gracias por comunicarse con nosotros, que pase feliz día</t>
  </si>
  <si>
    <t>INACTIVIDAD</t>
  </si>
  <si>
    <t>Abandona sala.</t>
  </si>
  <si>
    <t>TRANSFERENCIA DE CHAT</t>
  </si>
  <si>
    <t>Sr(a). XXX, mi nombre es xxxx y con gusto continuaré resolviendo su inquietud.</t>
  </si>
  <si>
    <t>OTROS DEL ACTA</t>
  </si>
  <si>
    <t>Guion solicitud copia chat o WhatsApp</t>
  </si>
  <si>
    <t>Sr. (a)XXX, se realizó la solicitud, le recomiendo por favor este validando su correo donde se le enviará la copia de la conversación en los próximos días</t>
  </si>
  <si>
    <t>Guion Actualización datos</t>
  </si>
  <si>
    <t xml:space="preserve">Sr(a) XXX, me permito informarle que sus datos han sido actualizados. </t>
  </si>
  <si>
    <t>CIUDADANO GROSERO</t>
  </si>
  <si>
    <t>En el Departamento para la Prosperidad Social queremos brindarle el mejor servicio, lamentablemente la actitud y el vocabulario que usted está empleando no es el adecuado. Lo invitamos a continuar con la consulta de la manera más cordial, de lo contrario tendremos que dar por finalizada esta comunicación.</t>
  </si>
  <si>
    <t>TERMINACIÓN DE LA CONSULTA</t>
  </si>
  <si>
    <t>Debido a que no hemos podido establecer una consulta en un entorno de cordialidad y respeto tenemos que dar por terminada esta comunicación. Gracias por comunicarse con nosotros.</t>
  </si>
  <si>
    <t>EMERGENCIA</t>
  </si>
  <si>
    <t>GUIÓN DE EMERGENCIA</t>
  </si>
  <si>
    <t>Sra. XXX nos encontramos en una situación de emergencia debemos finalizar la comunicación. Gracias por su comprensión y espero podamos atender sus inquietudes en una próxima oportunidad, que tenga feliz día.</t>
  </si>
  <si>
    <t>EVACUACIÓN</t>
  </si>
  <si>
    <t>CHAT</t>
  </si>
  <si>
    <t>INFO TERCEROS</t>
  </si>
  <si>
    <t>Para solicitar información de los programas de Prosperidad Social debe comunicarse directamente el titular del programa a quien le brindaremos la información correspondiente. Agradecemos su comprensión.</t>
  </si>
  <si>
    <t>SFVE - VIVIENDA EN ESPECIE</t>
  </si>
  <si>
    <t>NO HA RECIBIDO VIVIENDA</t>
  </si>
  <si>
    <t>He validado la información en el sistema, por lo que amablemente procedo a informarle lo siguiente: El programa del Subsidio Familiar de Vivienda en Especie es una iniciativa del Ministerio de Vivienda que busca entregar una solución de vivienda a la población pobre extrema y vulnerable. Para confirmar si es o no potencial para algún proyecto, debe escribir a través del correo servicioalciudadano@prosperidadsocial.gov.co, en el correo debe indicarse la siguiente información: asunto: Consulta acceso a vivienda, cuerpo del correo: tipo y número de documento de identidad nombres y apellidos, teléfonos de contacto, municipio, dirección residencia, correo electrónico personal y descripción detallada de la solicitud.</t>
  </si>
  <si>
    <t>RECIBIÓ VIVIENDA</t>
  </si>
  <si>
    <t xml:space="preserve">MEJORAMIENTO DE VIVIENDA </t>
  </si>
  <si>
    <t>Prosperidad Social no cuenta con programas para el mejoramiento de vivienda actualmente, le recomiendo por favor verificar con Ministerio de vivienda a la línea en Bogotá (601) 3905666, línea nacional 018000184206 (solo desde teléfonos fijos), de lunes a viernes de 8:00 am a 5:30 pm. Página www.minvivienda.gov.co</t>
  </si>
  <si>
    <t>OTROS (MEDIOS DE COMUNICACIÓN)</t>
  </si>
  <si>
    <t>funcionarios SIFA bloqueado</t>
  </si>
  <si>
    <t>Me permito informarle lo siguiente de acuerdo con su consulta: Para dicha solicitud usted debe escribir a través del correo soportesirc@prosperidadsocial.gov.co y realizar la consulta que corresponda.</t>
  </si>
  <si>
    <t>CORRESPONDENCIA</t>
  </si>
  <si>
    <t>Carrera 7 # 32-12 Local 211 Centro Comercial San Martín PBX (601) 5142060</t>
  </si>
  <si>
    <t xml:space="preserve">REDES SOCIALES </t>
  </si>
  <si>
    <t>Twitter @ProsperidadCol, Facebook : Prosperidad Social, Instagram: ProsperidadCol, TikTok: Prosperidadcol, YouTube: prosperidadsocial_Col</t>
  </si>
  <si>
    <t xml:space="preserve"> CORREO ELECTRÓNICO</t>
  </si>
  <si>
    <t>servicioalciudadano@prosperidadsocial.gov.co</t>
  </si>
  <si>
    <t>MEDIOS DE COMUNICACIÓN</t>
  </si>
  <si>
    <t>Con mucho gusto me permito compartirle nuestros canales de comunicación: líneas gratuitas de Prosperidad Social son: línea nacional 018000951100 (funciona solamente desde teléfonos fijos) línea Bogotá (601) 3791088, WhatsApp 3188067329, mensaje de texto 85594, o también puede comunicarse por Chat web, videollamada o el servicio de devolución de llamada que se encuentran en la página https://prosperidadsocial.gov.co/atencion-al-ciudadano/servicio-al-ciudadano/, nuestro horario de atención es de lunes a viernes de 8:00 a.m. a 6:00 p.m. y los sábados de 8:00 a.m. a 1:00 p.m.</t>
  </si>
  <si>
    <t>OTROS PROGRAMAS</t>
  </si>
  <si>
    <t xml:space="preserve">EMPLÉATE SIN FRONTERAS </t>
  </si>
  <si>
    <t>Me permito informarle que el programa Empléate sin fronteras busca impulsar el acceso efectivo de población migrante venezolana, retornada y de comunidades de acogida en situación de pobreza y pobreza extrema en Colombia a oportunidades permanentes de empleo formal. 
En este momento no hay inscripciones debido a que el programa finalizó su intervención el 30 de noviembre de 2023; para el año 2024 se encuentra en proceso de restructuración y en este momento no hay inscripciones al programa, por ese motivo invitamos a todos los ciudadanos a estar pendientes de nuestros canales de atención telefónico, virtuales, página web y redes sociales oficiales para mayor información.</t>
  </si>
  <si>
    <t>OPORTUNIDADES LABORALES</t>
  </si>
  <si>
    <t>La estrategia de promoción de Oportunidades para el empleo se enfoca en gestionar alianzas con empresas privadas que divulgan vacantes laborales con Prosperidad Social, para brindar una oportunidad de trabajo formal a la población sujeto de atención de Prosperidad Social con el fin de mejorar la calidad de vida y generación de ingresos.
Está dirigido a personas que estén en búsqueda de empleo, mayores de 18 años o aptas legalmente y deben pertenecer a la población atendida por Prosperidad Social.
Si usted está interesado(a) en  Oportunidades laborales, puede validar si se cuenta con cobertura en su territorio ingresando al siguiente enlace donde podrá observar las vacantes activas: https://prosperidadsocial.gov.co/sgsp/gestion-y-articulacion-de-la-oferta-social/empleabilidad/oportunidades-laborales/
Le recomiendo tener en cuenta que el postularse a alguna vacante no asegura entrar al proceso, ya que se diligencia el formato con el fin de identificar la población interesada en las vacantes y que probablemente cumpla con el perfil requerido.
Las oportunidades laborales divulgadas por Prosperidad Social son vacantes de empresas aliadas quienes realizan de forma independiente el proceso de selección y de acuerdo con el mismo eligen al candidato.  
Finalmente, también puede ingresar a: https://www.serviciodeempleo.gov.co/busca-empleo/puntos-atencion allí encontrará la información de los prestadores de servicios de empleo y su contacto para revisar ofertas en su territorio.</t>
  </si>
  <si>
    <t>Lucha contra el hambre</t>
  </si>
  <si>
    <t>No pertenece a los 3 programa</t>
  </si>
  <si>
    <t xml:space="preserve">Me permito informarle que la Estrategia de Lucha Contra el Hambre fue una medida excepcional con una única transferencia monetaria por un valor máximo de 500 mil pesos en el mes de diciembre de 2022 donde priorizaron integrantes de Ingreso Solidario, Jóvenes en Acción y Familias en acción. Esta estrategia ya NO se encuentra vigente. </t>
  </si>
  <si>
    <t>INGRESO SOLIDARIO FINALIZACIÓN</t>
  </si>
  <si>
    <t>FINALIZACIÓN PROGRAMA</t>
  </si>
  <si>
    <t xml:space="preserve">Amablemente le informo que el programa ingreso solidario finalizó su intervención con la última entrega el 30 de diciembre de 2022. Tenga presente que este programa no fue reemplazado por ningún otro de nuestra oferta institucional actual. Le invitamos a mantener sus datos actualizados en el Sisbén, ya que es el principal instrumento de focalización utilizado por la gran mayoría de los programas sociales en el país y a estar validando con nuestros canales de atención telefónico, virtuales, página web y redes sociales oficiales. </t>
  </si>
  <si>
    <t>FAMILIAS EN ACCIÓN FINALIZACIÓN</t>
  </si>
  <si>
    <t>FINALIZACIÓN FASE III</t>
  </si>
  <si>
    <t>Me permito informarle que la fase III del programa familias en acción culminó con la entrega del sexto ciclo del año 2022, para la fase IV se realizó un ajuste para iniciar el acompañamiento a través de la estrategia de Tránsito a Renta Ciudadana</t>
  </si>
  <si>
    <t xml:space="preserve"> PROSPERIDAD SOCIAL 2024</t>
  </si>
  <si>
    <t xml:space="preserve">NUEVOS CAMBIOS  </t>
  </si>
  <si>
    <t xml:space="preserve">Prosperidad Social informa que los cambios aprobados mediante el Decreto 1960 del 15 de noviembre de 2023 para los programas: Familias en Acción, Jóvenes en Acción y en general para el Sistema de transferencias, iniciarán su aplicación a partir del 2024. Los invitamos a estar atentos a nuestros canales oficiales de comunicación, página web y redes sociales, para obtener más información en su momento.  </t>
  </si>
  <si>
    <t>AGENDAMIENTO CITAS</t>
  </si>
  <si>
    <t>CADES Y SUPERCADES</t>
  </si>
  <si>
    <t xml:space="preserve">Para garantizar un excelente servicio, antes de acercarse,  le invitamos a agendar una cita para la atención presencial en los puntos de la Red CADE y SUPERCADE de la ciudad de Bogotá. En el link https://agendamientodps.grupoasd.com.co/citas/inicio, donde debe ingresar sus datos personales y seleccionar la sede a la cuál desea asistir, la fecha y la hora.  En caso de NO hacer el agendamiento y asistir, se dará prioridad a las personas que cuenten con cita en el sistema, corriendo el riesgo de NO ser atendido.
</t>
  </si>
  <si>
    <t>DIRECCIÓN REGIONAL</t>
  </si>
  <si>
    <t xml:space="preserve">Para garantizar un excelente servicio, antes de acercarse, le invitamos a agendar una cita para la atención presencial en las Direcciones Regionales del país, en el link https://agendamientodps.grupoasd.com.co/citas/inicio, donde debe ingresar sus datos personales y seleccionar la sede a la cuál desea asistir, la fecha y la hora.  En caso de NO hacer el agendamiento y asistir, se dará prioridad a las personas que cuenten con cita en el sistema, corriendo el riesgo de NO ser atendido.
</t>
  </si>
  <si>
    <t>ENTIDADES ADSCRITAS</t>
  </si>
  <si>
    <t>UNIDAD PARA LAS VÍCTIMAS</t>
  </si>
  <si>
    <t xml:space="preserve">ICBF </t>
  </si>
  <si>
    <t>Lamento informarle que Prosperidad Social no maneja esta información, le sugiero comunicarse con el Instituto Colombiano de Bienestar Familiar (ICBF) a las siguientes líneas: Nacional 141 (24 horas) y 018000918080 (solo desde teléfonos fijos), en Bogotá (601) 4377630 de lunes a viernes de 08:00 a.m. a 05:00 p.m. Chat http://chat1-iq.i6.inconcertcc.com/inconcert/apps/webdesigner/ChatICBFV3?token=F73D71C6B86E2272D6885919AAAB4F44 de Lunes a Domingo de 06:00 a.m. a 09:00 p.m.; videollamada https://webrtc.inconcertcc.com/videocall/ de lunes a sábado de 06:00 a.m. a 09:00 p.m. o en la página www.icbf.gov.co</t>
  </si>
  <si>
    <t xml:space="preserve">CENTRO DE MEMORIA HISTÓRICA  </t>
  </si>
  <si>
    <t>Lamento informarle que Prosperidad Social no maneja esta información, le sugiero comunicarse con el Centro de Memoria histórica a las siguientes líneas: en Bogotá  (601) 7965060 de lunes a viernes de 8:00 a.m. a 4:00 p.m. o en la página www.centrodememoriahistorica.gov.co/</t>
  </si>
  <si>
    <t>INNPULSA COLOMBIA   
MI NEGOCIO, EMPRENDIMIENTO COLECTIVO Y ASOCIATIVO / PROYECTOS PRODUCTIVOS</t>
  </si>
  <si>
    <t xml:space="preserve">Me permito informarle que todo programa o estrategia manejada por el Estado, que sea enfocada hacia emprendimiento individual o colectivo fueron trasladados y son manejados directamente por iNNPulsa Colombia, cuyo propósito es que los emprendedores aceleren sus emprendimientos y que los empresarios implementen procesos innovadores que permitan escalar sus negocios.  Para mayor información debe comunicarse con la línea en Bogotá (601) 3078103, línea nacional 018000113103 (solo teléfonos fijos), de lunes a viernes de 08:00 a.m. a 05:00 p.m. o consultar en la página www.innpulsacolombia.com
</t>
  </si>
  <si>
    <t>MI CASA YA</t>
  </si>
  <si>
    <t xml:space="preserve">Lamento informarle que Mi casa Ya, NO pertenece a los programas de Prosperidad Social, en este caso lo invitamos a comunicarse con el Ministerio de Vivienda para validar mayor información: línea en Bogotá (601) 3905666, línea nacional 018000184206 (solo desde teléfonos fijos), de lunes a viernes de 8:00 am a 5:30 pm.  Página www.minvivienda.gov.co </t>
  </si>
  <si>
    <t xml:space="preserve">Lamento informarle que Prosperidad Social no maneja información del programa u ayuda que solicita, para mayor información le recomiendo que por favor valide con la Alcaldía de su municipio. </t>
  </si>
  <si>
    <t>GENERACIÓN E</t>
  </si>
  <si>
    <t>SUBSIDIO POR TENER COVID 19 (Adres)</t>
  </si>
  <si>
    <t xml:space="preserve">Lamentamos la situación presentada, sin embargo, le informo que en su caso debe comunicarse a las líneas de atención de ADRES (administradora de los recursos del sistema general de seguridad social en salud) Línea nacional 018000423737 (solo teléfonos fijos) o en Bogotá (601) 4322760, Horarios de Lunes a viernes 7:00 am a 6:00 pm - Sábados de 8:00 am a 1:00 pm. </t>
  </si>
  <si>
    <t xml:space="preserve">Autenticador digital / Carpeta ciudadana </t>
  </si>
  <si>
    <t>El autenticador digital es la herramienta para que registre su información con su documento o su correo electrónico esto con el objetivo de realizar sus consultas, tramites y servicios de las diferentes entidades del estado, el enlace es autenticaciondigital.and.gov.co, tenga presente que este proceso no garantiza la inscripción en ningún programa del estado es solo para validar información. Su usuario y contraseña serán confirmados a través del correo electrónico. Si tiene inconveniente con su usuario o desea validar más información las líneas son en Bogotá (601) 3907950, línea nacional (solo teléfonos fijos) 018000952525 opción 2 y el correo soporteccc@mintic.gov.co</t>
  </si>
  <si>
    <t>MINISTERIO DE AMBIENTE</t>
  </si>
  <si>
    <t>Lamento informarle que Prosperidad Social no maneja esta información, por lo que amablemente le sugiero comunicarse con el Ministerio de Ambiente en las siguientes líneas: Nacional 018000919301 (solo desde teléfono fijo), en Bogotá (601) 3323400. En el horario de lunes a viernes lunes a viernes de 8:00 am a 4:30 p.m. O en la página www.minambiente.gov.co</t>
  </si>
  <si>
    <t>MINISTERIO DE TRABAJO</t>
  </si>
  <si>
    <t>Lamento informarle que Prosperidad Social no maneja esta información, por lo que amablemente le sugiero comunicarse con el Ministerio de Trabajo en las siguientes líneas: Nacional 018000112518 (solo desde teléfono fijo), en Bogotá (601) 3779999 Opción 2. En el horario de lunes a viernes de 7:00 a.m. a 7:00 p.m. y sábados de 7:00a.m. a 1:00 p.m. . O en la página www.mintrabajo.gov.co</t>
  </si>
  <si>
    <t>MINISTERIO DE VIVIENDA, CIUDAD Y TERRITORIO (FONVIVIENDA)</t>
  </si>
  <si>
    <t xml:space="preserve">Lamento informarle que Prosperidad Social no maneja esta información, por lo que amablemente le sugiero comunicarse con el Ministerio de Vivienda para validar mayor información: línea en Bogotá (601) 3905666, línea nacional 018000184206 (solo desde teléfonos fijos), de lunes a viernes de 8:00 am a 5:30 pm.  Página www.minvivienda.gov.co </t>
  </si>
  <si>
    <t>MINISTERIO DE EDUCACIÓN - Gratuidad o Matrícula cero.</t>
  </si>
  <si>
    <t>Lamento informarle que Prosperidad Social no maneja esta información, por lo que amablemente le sugiero comunicarse con el Ministerio de Educación en las siguientes líneas: Nacional 018000910122 (solo desde teléfono fijo), en Bogotá (601) 2222800. En el horario de lunes a jueves de 8:00 a.m. a 5:00 p.m. jornada continua y viernes de 7:00 a.m. a 4:00 p.m. O en la página www.mineducacion.gov.co</t>
  </si>
  <si>
    <t>DNP (Departamento Nacional de Planeación)</t>
  </si>
  <si>
    <t>Lamento informarle que Prosperidad Social no maneja esta información, por lo que amablemente le sugiero comunicarse con el Departamento Nacional de Planeación en las siguientes líneas: Nacional 018000121221 (solo desde teléfono fijo), en Bogotá (601) 3815000, en el horario de lunes a viernes de 8:30 am a 4:30pm. O a través de la página www.dnp.gov.co</t>
  </si>
  <si>
    <t>ICETEX</t>
  </si>
  <si>
    <t>Lamento informarle que Prosperidad Social no maneja esta información, por lo que amablemente le sugiero comunicarse con el Icetex en las siguientes líneas: Nacional 018000916821 (solo desde teléfono fijo), en Bogotá  (601) 4173535. En el horario de lunes a viernes de 7:00 a.m. a 7:00 p.m. y sábados de 8:00a.m. a 1:00 p.m. O en la página www.icetex.gov.co</t>
  </si>
  <si>
    <t>RESTITUCIÓN DE TIERRAS</t>
  </si>
  <si>
    <t>Lamento informarle que Prosperidad Social no maneja esta información, por lo que amablemente le sugiero comunicarse con Restitución de tierras en las siguientes líneas: Nacional 018000124212 (solo desde teléfono fijo), en Bogotá (601) 4279299, En el horario de lunes a viernes de 8:00am a 5:00pm. O en la página www.restituciondetierras.gov.co</t>
  </si>
  <si>
    <t>COLPENSIONES - BEPS (Beneficios económicos periódicos)</t>
  </si>
  <si>
    <t>Lamento informarle que Prosperidad Social no maneja esta información, por lo que amablemente le sugiero comunicarse con Colpensiones en las siguientes líneas: Nacional 018000410777 (solo desde teléfono fijo), en Bogotá (601) 4870300, en el horario de lunes a viernes de 6:00am a 8:00pm y sábados de 8:00am a 1:00pm.</t>
  </si>
  <si>
    <t>SISBEN</t>
  </si>
  <si>
    <t>Lamento informarle que Prosperidad Social no maneja esta información, por lo que amablemente le sugiero comunicarse con el Sisbén en las siguientes líneas: Nacional 018000121221 (solo desde teléfono fijo), En el horario de lunes a viernes de 8:30am a 4:30 o en la página www.sisben.gov.co</t>
  </si>
  <si>
    <t>DIRECCIÓN DE GESTIÓN TERRITORIAL</t>
  </si>
  <si>
    <t>Lamento informarle que Prosperidad Social no maneja esta información, por lo que amablemente le sugiero comunicarse con la Dirección de Gestión Territorial en la siguiente línea:  Bogotá (601) 4221030 o en la página www.consolidacion.gov.co</t>
  </si>
  <si>
    <t>CANALES DE ATENCIÓN DEL  FONDO DE SOLIDARIDAD PENSIONAL PARA RECLAMO DE PAGOS QUE NO SON COMPETENCIA DE DPS PROGRAMA COLOMBIA MAYOR</t>
  </si>
  <si>
    <t>Lamento informarle que Prosperidad Social no maneja esta información, por lo que amablemente le sugiero comunicarse con el Fondo de Solidaridad Pensional en las siguientes líneas: Nacional 018000184333 (solo desde teléfono fijo), en Bogotá (601) 6502037, en el horario de lunes a viernes de 8:00am a 4:00pm. O por medio de chat www.fondodesolidaridadpensional.gov.co/atencion-al-ciudadano/chat.html de 08:30 am a 01:00 pm</t>
  </si>
  <si>
    <t>UNIDAD DE GESTION DE RIESGO (UNGRD)</t>
  </si>
  <si>
    <t>Lamento informarle que Prosperidad Social no maneja esta información, por lo que amablemente le sugiero comunicarse con la Unidad de Gestión de Riesgo (UNGRD) en las siguientes líneas: Nacional 018000113200 (solo desde teléfono fijo), en Bogotá (601) 5529696 de lunes a viernes de 8:00 a.m. a 6:00 p.m. 
sábados de 8:00 a.m. a 12:00 m, o en la página portal.gestiondelriesgo.gov.co</t>
  </si>
  <si>
    <t>CONSEJERIA PRESIDENCIAL PARA LA JUVENTUD - COLOMBIA JOVEN</t>
  </si>
  <si>
    <t>Lamento informarle que Prosperidad Social no maneja esta información, por lo que amablemente le sugiero comunicarse con la Consejería Presidencial para la Juventud en las siguientes líneas: Nacional 018000913666 (solo desde teléfono fijo), en el horario de lunes a viernes de 8:00 a.m. a 5:45 p.m. O en la página colombiajoven.gov.co</t>
  </si>
  <si>
    <t>AGENCIA NACIONAL DE TIERRAS</t>
  </si>
  <si>
    <t>Lamento informarle que Prosperidad Social no maneja esta información, por lo que amablemente le sugiero comunicarse con la Agencia Nacional de Tierras, en las siguientes líneas: Nacional: 018000933881 (solo desde teléfono fijo), en Bogotá al número (601) 5185858 en el horario de lunes a viernes de 8:00 a.m. a 5:00 p.m. O en la página www.ant.gov.co</t>
  </si>
  <si>
    <t>PISIS (MINISTERIO DE SALUD Y PROTECCIÓN SOCIAL)</t>
  </si>
  <si>
    <t>Lamento informarle que Prosperidad Social no maneja esta información, por lo que amablemente le sugiero comunicarse con PISIS (ministerio de salud y protección social), en las siguientes líneas: Nacional: 018000960020 (solo desde teléfono fijo), en Bogotá al número (601) 330 5043 en el horario de lunes a viernes de 8:00 a.m. a 4:00 p.m. en jornada continua.</t>
  </si>
  <si>
    <t>MINISTERIO DE IGUALDAD Y EQUIDAD</t>
  </si>
  <si>
    <t>Lamento informarle que Prosperidad Social no maneja esta información, por lo que amablemente le sugiero comunicarse con Ministerio de Igualdad y Equidad, en las siguientes líneas: Nacional: 018000913666 (solo desde teléfono fijo), en Bogotá al número (601) 562 9300 - (601)382 2800 en el horario de lunes a viernes de 8:00 a.m. a 4:30 p.m. en jornada continua. O en la página www.minigualdadyequidad.gov.co/</t>
  </si>
  <si>
    <t>INTEGRACIÓN SOCIAL</t>
  </si>
  <si>
    <t xml:space="preserve">Lamento informarle que Prosperidad Social no maneja esta información, por lo que amablemente le sugiero por favor comunicarse con la Secretaría de Integración Social por medio de los siguientes canales: línea de atención ciudadana: en Bogotá al número (601) 3808330, línea gratuita de atención ciudadana: 018000127007 (solo desde teléfono fijo), denuncias actos de corrupción: (601) 3308330 opción 3, línea centro de contacto distrital: 195, página web: www.integracionsocial.gov.co, correo electrónico: integracion@sdis.gov.co, notificacionesjudiciales@sdis.gov.co, defensordelaciudadania@sdis.gov.co, www.bogota.gov.co/sdqs, correo electrónico para organismos de control: buzonsinproc@sdis.gov.co, horario general: de lunes a viernes 7:00 a.m. a 4:30 p.m. </t>
  </si>
  <si>
    <t>REGISTRADURÍA NACIONAL DEL ESTADO CIVIL</t>
  </si>
  <si>
    <t>Lamento informarle que Prosperidad Social no maneja esta información, por lo que amablemente le sugiero por favor comunicarse con la Registraduría Nacional del Estado Civil por medio de la línea de atención en Bogotá (601) 220 2880, horario de atención de 8:00 a. m. a 4:00 p.m.</t>
  </si>
  <si>
    <t>NUEVO</t>
  </si>
  <si>
    <t>PREGUNTAS FILTRO</t>
  </si>
  <si>
    <t>PREGUNTA 1</t>
  </si>
  <si>
    <t>La seguridad de su información es muy importante para nosotros, me confirma por favor nombre y apellido de uno de los menores con los que realizó el proceso de inscripción.</t>
  </si>
  <si>
    <t> </t>
  </si>
  <si>
    <t xml:space="preserve"> OPCIÓN 1 (Si supera la pregunta 1)</t>
  </si>
  <si>
    <t>Gracias por su información, por favor me indica por favor la fecha de nacimiento y número de documento del menor. (Se puede también preguntar por la edad, fecha de expedición del documento. O la información del titular: fecha y lugar de expedición del documento del titular)</t>
  </si>
  <si>
    <t>OPCIÓN 2 (No supera la pregunta 1)</t>
  </si>
  <si>
    <t>Gracias por su información, me indica por favor su código de familia y la fecha de expedición del documento del titular.</t>
  </si>
  <si>
    <t>NO RESPONDE PREGUNTAS FILTRO</t>
  </si>
  <si>
    <t>Lamento indicarle que en este momento no le puedo brindar información porque no supera las preguntas de seguridad, para poder colaborarle con su consulta le invitamos a que se comunique nuevamente cuando tenga la información a la mano.</t>
  </si>
  <si>
    <t>Ciudadano que consulta por RENTA y NO registra en SIFA IV</t>
  </si>
  <si>
    <t>Gracias por su información, le confirmo que verificando con el número de documento suministrado, usted no registra como posible beneficiario de la estrategia Tránsito a Renta Ciudadana, la cual está enfocada en otorgar beneficios dignos para la población que se encuentra en pobreza, pobreza extrema y estado de vulnerabilidad, para contribuir a la superación del hambre y alcanzar progresivamente autonomía económica y acceder al goce de derechos fundamentales, priorizando a las familias y víctimas del desplazamiento que cuenten con un Sisbén IV así como también familias indígenas que venían siendo acompañadas con el programa Familias en Acción.
Para el año 2024,  se iniciará la implementación del programa Renta Ciudadana, el cual NO realizará procesos de convocatorias e inscripciones, sino que Prosperidad Social adelantará la identificación, selección y vinculación de los hogares potenciales beneficiarios a través de registros administrativos de las fuentes oficiales.  Le invitamos a validar la información a través de nuestros canales de atención oficiales: telefónico, virtual, página web y redes sociales en el transcurso del año 2024 para información adicional sobre la implementación del programa o saber si usted es beneficiario o no del mismo.</t>
  </si>
  <si>
    <t>IDENTIFICAR SI ES TRC o RC</t>
  </si>
  <si>
    <t>Para poder atender su consulta ¿Por favor me indica si su solicitud es referente a la Estrategia Tránsito a renta ciudadana, la cual viene realizando su intervención desde el año pasado, o es respecto a Renta Ciudadana, el cual se va a implementar durante la vigencia 2024?</t>
  </si>
  <si>
    <t>SUSPENDIDO POR SISBÉN</t>
  </si>
  <si>
    <t>Le informo que su hogar se encuentra suspendido por mejoramiento de condiciones socioeconómicas debido a que los ingresos promedio de su hogar por persona durante los últimos meses han superado el tope de $795.121, para esto se mide el ingreso percibido por todos los integrantes de su ficha del Sisbén que sean mayores de 18 años, dividido en la cantidad total de personas que conforman el núcleo.  No se tiene en cuenta los valores de Auxilio de Transporte.
Usted puede acercarse a la red CADE o SuperCADE, para solicitar el levantamiento de esta suspensión debe llevar una carta en la que manifieste que NO recibe ningún tipo de ingresos y desconoce que alguna entidad lo esté reportando.  También puede llevar un certificado expedido por la empresa o entidad que lo está reportando en el que conste que no está recibiendo ingresos.  Estos documentos deben tener sus datos básicos como nombre, tipo y número de identificación. 
Si usted desconoce la entidad que reporta estos ingresos o por cuál integrante de su hogar, lo invitamos a remitir su caso al correo servicioalciudadano@prosperidadsocial.gov.co
Con esta información el programa realizará las respectivas validaciones y le invitamos a validar la información a través de nuestros canales de atención oficiales: telefónico, virtual, página web y redes sociales.</t>
  </si>
  <si>
    <t>Le informo que su hogar se encuentra suspendido por mejoramiento de condiciones socioeconómicas debido a que los ingresos promedio de su hogar por persona durante los últimos meses han superado el tope de $795.121, para esto se mide el ingreso percibido por todos los integrantes de su ficha del Sisbén que sean mayores de 18 años, dividido en la cantidad total de personas que conforman el núcleo.  No se tiene en cuenta los valores de Auxilio de Transporte.
Usted puede acercarse al enlace municipal, que se encuentra ubicado en la alcaldía de su municipio, para solicitar el levantamiento de esta suspensión debe llevar una carta en la que manifieste que NO recibe ningún tipo de ingresos y desconoce que alguna entidad lo esté reportando.  También puede llevar un certificado expedido por la empresa o entidad que lo está reportando en el que conste que no está recibiendo ingresos.  Estos documentos deben tener sus datos básicos como nombre, tipo y número de identificación. 
Si usted desconoce la entidad que reporta estos ingresos o por cuál integrante de su hogar, lo invitamos a remitir su caso al correo servicioalciudadano@prosperidadsocial.gov.co
Con esta información el programa realizará las respectivas validaciones y le invitamos a validar la información a través de nuestros canales de atención oficiales: telefónico, virtual, página web y redes sociales.</t>
  </si>
  <si>
    <t>SUSPENSIÓN MEJORAMIENTO CONDICIONES ECONOMICAS (SISBEN)</t>
  </si>
  <si>
    <t>Actualmente su hogar presenta una suspensión debido a que se encuentra con una clasificación en el Sisbén superior al C18. Por lo tanto, le recomendamos tener el Sisbén actualizado y le invitamos a validar la información a través de nuestros canales de atención oficiales: telefónico, virtual, página web y redes sociales.</t>
  </si>
  <si>
    <t>NOVEDAD SIFA IV</t>
  </si>
  <si>
    <t>AUTORIZACIÓN</t>
  </si>
  <si>
    <t>VALIDACIÓN TRASLADO</t>
  </si>
  <si>
    <t xml:space="preserve">Es tan amable me confirma, ¿Su cambio de residencia es temporal o permanente? </t>
  </si>
  <si>
    <t>TRASLADO MUNICIPIO SISBÉN</t>
  </si>
  <si>
    <t xml:space="preserve">Para realizar el traslado de municipio, es necesario actualizar su información directamente con el Sisbén en el nuevo municipio de residencia y posteriormente esa información se actualizará de manera interna. Es importante aclarar, que este cambio puede generar una variación en el valor de la transferencia por la prioridad que tenga el nuevo municipio donde se radique el hogar.  </t>
  </si>
  <si>
    <t>TRASLADO MUNICIPIO INDÍGENA</t>
  </si>
  <si>
    <t>En este momento no está habilitada esta novedad, le invitamos a validar la información a través de nuestros canales de atención oficiales: telefónico, virtual, página web y redes sociales.</t>
  </si>
  <si>
    <t xml:space="preserve">Para que usted pueda solicitar el ingreso de un nuevo integrante debe acercarse al Enlace Municipal. Si el menor tiene menos de 7 años debe llevar registro civil y a partir de los 7 años, tarjeta de Identidad; tenga presente que según las verificaciones que haga el programa y de aprobarse el ingreso, se verá reflejado en el ciclo XX (validar consolidado). </t>
  </si>
  <si>
    <t>SIFA IV</t>
  </si>
  <si>
    <t>Requiere actualización de datos de contacto en SIFA IV. Se actualizan datos en SIFA IV con novedad</t>
  </si>
  <si>
    <t>SE ACTUALIZAN DATOS VÍA CAT</t>
  </si>
  <si>
    <t xml:space="preserve">Sus datos de contacto ya se encuentran actualizados en la estrategia tránsito renta ciudadana. </t>
  </si>
  <si>
    <t>NO SE REALIZA ACTUALIZACIÓN DE DATOS</t>
  </si>
  <si>
    <t>No se realiza actualización de datos por contingencia.</t>
  </si>
  <si>
    <t>No se realiza actualización de datos. Sin sistema</t>
  </si>
  <si>
    <t>No se verifica actualización datos en el aplicativo. Sin sistema.</t>
  </si>
  <si>
    <t>ACTUALIZACIÓN DE DOCUMENTOS</t>
  </si>
  <si>
    <t xml:space="preserve">TRANFERENCIAS </t>
  </si>
  <si>
    <t>FECHAS</t>
  </si>
  <si>
    <t>Actualmente no contamos con fechas establecidas para el siguiente ciclo de transferencias, le invitamos a validar la información a través de nuestros canales de atención oficiales: telefónico, virtual, página web y redes sociales.</t>
  </si>
  <si>
    <t>Tenga en cuenta que para la estrategia tránsito a renta ciudadana, las transferencias se realizan aproximadamente cada dos meses. Si usted retiró el valor del ciclo actual para ampliar información sobre la próxima entrega, le invitamos a consultar la información a través de nuestros canales de atención: telefónico, virtual, página web y redes sociales.</t>
  </si>
  <si>
    <t>ULTIMO RETIRO</t>
  </si>
  <si>
    <t>Me confirma por favor ¿cuándo fue la última vez que retiró transferencias de la estrategia tránsito renta ciudadana?</t>
  </si>
  <si>
    <t>ULTIMA ENTREGA</t>
  </si>
  <si>
    <t>PREGUNTA SOBRE ENTREGA DE INCENTIVOS</t>
  </si>
  <si>
    <t>En este momento nos encontramos en entregas de incentivos, ¿Tiene conocimiento de esa información o desea que se la brinde?</t>
  </si>
  <si>
    <t>ENTREGA DE TRANSFERENCIAS</t>
  </si>
  <si>
    <t>ENTREGA TMC CICLO DE CIERRE NO COBRO CICLO 5</t>
  </si>
  <si>
    <t>He validado la información en el sistema, por lo que procedo a informar lo siguiente: La fase IV de Familias en Acción la cual realizó sus transferencias por medio de la estrategia Tránsito a Renta ciudadana finalizó el 31 de diciembre del 2023, de igual manera se va a llevar a cabo un ciclo de cierre entre abril y junio del presente año donde se le liquidará a las personas que al 23 de enero se les generó la transferencia pero no les fue posible reclamarla, por lo que le recomendamos estar pendiente por medio de nuestros canales de atención oficiales: telefónico, virtual, página web y redes sociales.</t>
  </si>
  <si>
    <t>SI COBRÓ CICLO 5</t>
  </si>
  <si>
    <t>Es un gusto atender sus inquietudes, me permito informarle que la fase IV de Familias en Acción la cual realizó sus transferencias por medio de la estrategia Tránsito a Renta ciudadana finalizó el 31 de diciembre del 2023, de acuerdo a lo anterior no se realizarán más entregas para esta estrategia.
Para el año 2024,  se iniciará la implementación del programa Renta Ciudadana, el cual NO realizará procesos de convocatorias e inscripciones, sino que Prosperidad Social adelantará la identificación, selección y vinculación de los hogares potenciales beneficiarios a través de registros administrativos de las fuentes oficiales.  Le invitamos a validar la información a través de nuestros canales de atención oficiales: telefónico, virtual, página web y redes sociales en el transcurso del año 2024 para información adicional sobre la implementación del programa o saber si usted es beneficiario o no del mismo.</t>
  </si>
  <si>
    <t>NO TMC</t>
  </si>
  <si>
    <t>NO REPORTE EN SALUD</t>
  </si>
  <si>
    <t>NO REPORTE EN EDUCACIÓN</t>
  </si>
  <si>
    <t>Orden de no pago BAC</t>
  </si>
  <si>
    <t>Orden de no pago PS</t>
  </si>
  <si>
    <t xml:space="preserve">Entidad bancaria </t>
  </si>
  <si>
    <t xml:space="preserve">Banco agrario </t>
  </si>
  <si>
    <t xml:space="preserve">Para comunicarse con el banco agrario lo puede hacer por medio de las líneas telefónicas en Bogotá (601) 594 8500, en el resto del país:  01 8000 91 5000, WhatsApp 5715948500 y el Chat disponible en la página web www.bancoagrario.gov.co </t>
  </si>
  <si>
    <t>Movii</t>
  </si>
  <si>
    <t>Para comunicarse con Movii lo puede hacer a través de la app Movii para chat, a la línea WhatsApp 3112244522, o por medio de la página web www.movii.com.co o ingresar desde la app MOVII en el botón de ayuda</t>
  </si>
  <si>
    <t>PQR BANCO</t>
  </si>
  <si>
    <t>SI usted presenta inconvenientes con el cobro de la transferencia, por favor escriba al siguiente correo pqr.rentaciudadana@bancoagrario.gov.co relacione en el cuerpo del mensaje: nombre completo, identificación, teléfonos de contacto, correo electrónico o dirección física y el motivo del reclamo, si cuenta con soportes de la situación los debe adjuntar.</t>
  </si>
  <si>
    <t>BANCARIZACIÓN</t>
  </si>
  <si>
    <t>Para realizar el proceso de bancarización o apertura de una cuenta bancaria, debe esperar a que el Banco Agrario se comunique con usted, ellos se encargan de la identificación de personas para bancarización. Para mayor información puede comunicarse con el banco a la línea (601) 7458008 o al correo electrónico pqr.rentaciudadana@bancoagrario.gov.co</t>
  </si>
  <si>
    <t>SOLICITUD PIN</t>
  </si>
  <si>
    <t>Para solicitar el código - PIN para hacer el retiro, lo puede realizar por medio de la página web del banco agrario en el siguiente enlace https://webchat.millenium.com.co/banagrario/online.jsp, también en la línea (601) 7458008, o por medio de WhatsApp Anita 57 1 5948500.Debe comunicarse desde el número de celular que tiene registrado con Prosperidad Social.</t>
  </si>
  <si>
    <t>Para garantizar un excelente servicio, antes de acercarse,  le invitamos a agendar una cita para la atención presencial en los puntos de la Red CADE y SUPERCADE de la ciudad de Bogotá. En el link https://agendamientodps.grupoasd.com.co/citas/inicio, donde debe ingresar sus datos personales y seleccionar la sede a la cuál desea asistir, la fecha y la hora.  En caso de NO hacer el agendamiento y asistir, se dará prioridad a las personas que cuenten con cita en el sistema, corriendo el riesgo de NO ser atendido.</t>
  </si>
  <si>
    <t>Para garantizar un excelente servicio, antes de acercarse, le invitamos a agendar una cita para la atención presencial en las Direcciones Regionales del país, en el link https://agendamientodps.grupoasd.com.co/citas/inicio, donde debe ingresar sus datos personales y seleccionar la sede a la cuál desea asistir, la fecha y la hora.  En caso de NO hacer el agendamiento y asistir, se dará prioridad a las personas que cuenten con cita en el sistema, corriendo el riesgo de NO ser atendido.</t>
  </si>
  <si>
    <t xml:space="preserve">PUNTOS DE ATENCIÓN BOGOTÁ  </t>
  </si>
  <si>
    <t>BOGOTÁ</t>
  </si>
  <si>
    <t>Con gusto le informo que en la ciudad de Bogotá hay varios puntos de atención, agradezco me confirme cuál le queda más cerca: CADES: Yomasa, Victoria, Servitá, Tunal, Candelaria, Los Luceros, Santa Lucía. O en los SUPERCADES: Manitas, 20 de Julio, CAD, Bosa, Américas y Suba.</t>
  </si>
  <si>
    <t>SUPERCADE AMÉRICAS</t>
  </si>
  <si>
    <t>Gracias por la información, le confirmo que el punto de atención Supercade Américas está ubicado en la Avenida Carrera 86 # 43-55 sur, horario de atención de 7am a 4:30pm de lunes a viernes y sábados de 8am a 12pm.</t>
  </si>
  <si>
    <t>SUPERCADE BOSA</t>
  </si>
  <si>
    <t>Gracias por la información, le confirmo que puede acercarse al Supercade en la localidad de Bosa ubicado en la Calle 57 R sur # 72 D – 12 cerca al portal del sur, horario de atención de lunes a viernes de 7am a 4:30pm y los sábados de 8am a 12pm.</t>
  </si>
  <si>
    <t>SUPERCADE SUBA</t>
  </si>
  <si>
    <t>Gracias por la información, le confirmo que puede acercarse al Supercade en la localidad de Suba ubicado en la Avenida Calle 145 # 103B-90, horario de atención de lunes a viernes de 7am a 4:30pm y los sábados de 8am a 12pm.</t>
  </si>
  <si>
    <t>CADE LA VICTORIA</t>
  </si>
  <si>
    <t>Gracias por la información, le confirmo que el punto de atención Cade La Victoria está ubicado en la Diagonal 37 sur # 2-00 Este, Barrio la Victoria, horario de atención de lunes a viernes de 7am a 4:30 pm.</t>
  </si>
  <si>
    <t>CADE SERVITÁ</t>
  </si>
  <si>
    <t>Gracias por la información, le confirmo que el punto de atención Cade Servitá está ubicado en la Calle 165 # 7-52, horario de atención de lunes a viernes de 7am a 4:30 pm.</t>
  </si>
  <si>
    <t>CADE TUNAL</t>
  </si>
  <si>
    <t>Gracias por la información, le confirmo que el punto de atención Cade Tunal está ubicado en la Carrera 24C # 48 - 94 Sur Centro Comercial Ciudad Tunal Entrada 1 y 2, locales 58, 59 y 60, Localidad Tunjuelito, horario de atención de lunes a viernes de 7am a 4:30pm.</t>
  </si>
  <si>
    <t>CADE SANTA LUCÍA</t>
  </si>
  <si>
    <t>Gracias por la información, le confirmo que el punto de atención Cade Santa Lucía está ubicado en la Avenida Caracas # 41B-30 sur, horario de atención de lunes a viernes de 7am a 4:30 pm.</t>
  </si>
  <si>
    <t>CADE LOS LUCEROS</t>
  </si>
  <si>
    <t>Gracias por la información, le confirmo que el punto de atención Cade Los Luceros está ubicado en la Carrera 17F # 69A-32 sur piso 2, horario de atención de lunes a viernes de 7am a 4:30 pm.</t>
  </si>
  <si>
    <t>SUPERCADE 20 DE JULIO</t>
  </si>
  <si>
    <t>Gracias por la información, le confirmo que el punto de atención Supercade 20 de Julio está ubicado en la Carrera 5A # 30D-20 sur, horario de atención de lunes a viernes de 7am a 4:30pm y los sábados de 8am a 12pm.</t>
  </si>
  <si>
    <t>SUPERCADE CAD</t>
  </si>
  <si>
    <t>Gracias por la información, le confirmo que el punto de atención Supercade Cad está ubicado en la Carrera 30 # 25-90, horario de atención de lunes a viernes de 7am a 4:30 pm y los sábados de 8am a 12pm.</t>
  </si>
  <si>
    <t>CADE CANDELARIA</t>
  </si>
  <si>
    <t>Gracias por la información, le confirmo que el punto de atención Cade Candelaria está ubicado en la Calle 60A sur # 28-80, horario de atención de lunes a viernes de 7am a 4:30 pm.</t>
  </si>
  <si>
    <t>CADE LA GAITANA</t>
  </si>
  <si>
    <t>Gracias por la información, le confirmo que el punto de atención CADE La Gaitana está ubicado en la Transversal 126 # 134 88, horario de atención de lunes a viernes de 7am a 4:30 pm.</t>
  </si>
  <si>
    <t>CADE FORNTIBÓN</t>
  </si>
  <si>
    <t>Gracias por la información, le confirmo que el punto de atención CADE Fontibón está ubicado en la Diagonal 16 # 104 - 51 Comercial Viva Oficina 101, horario de atención de lunes a viernes de 7am a 4:30 pm.</t>
  </si>
  <si>
    <t>IMPORTANTE TENER EN CUENTA LOS ESCENARIOS DE CADA CIUDADANO, PREGUNTAR SI TIENE CONOCIMIENTO DEL PROGRAMA RENTA CIUDADANA, DE IGUAL MANERA CUANDO CRONOS NO FUNCIONE VALIDAR LA BASE Y EL LINK DE SER NECESARIO.</t>
  </si>
  <si>
    <t>ESTADO - COMO PERTENECER - ETC</t>
  </si>
  <si>
    <t>GUION CUANDO INDICAN QUE NO CONOCEN DEL PROGRAMA RENTA CIUDADANA</t>
  </si>
  <si>
    <t>INDICACIÓN AL CIUDADANO ESTADO ACTIVO EN EL LINK</t>
  </si>
  <si>
    <t>Gracias por su información, me permito informarle que, al consultar la información de su estado, NO se encuentra registrado(a) y en estado Activo para la línea de intervención Valoración del cuidado del programa Renta Ciudadana.
Le informo también que el programa incluye otras dos líneas de intervención, "Colombia sin hambre" y "Fortalecimiento de capacidades" las cuales se implementarán gradual y progresivamente a lo largo del año 2024. Le recomendamos que mantenga actualizada la información de su hogar en el Sisbén, esté pendiente a través del link https://rentaciudadana.prosperidadsocial.gov.co/ y de nuestros canales de atención oficiales, telefónico, virtual, página web y redes sociales durante este período para que una vez que estas líneas estén en marcha, pueda verificar si puede participar en el programa Renta Ciudadana a través de alguna de ellas.</t>
  </si>
  <si>
    <t>CONSULTA POR LOS BENEFICIARIOS (luego de superar pregunta filtro)</t>
  </si>
  <si>
    <t>POR QUÉ NO SOY BENEFICIARIO?</t>
  </si>
  <si>
    <t xml:space="preserve">Comprendo la situación, sin embargo, me permito aclararle que por ahora se implementó el primer listado de beneficiarios para la línea de intervención valoración del cuidado, es decir hogares formados solo por el padre o la madre de hogar, priorizando la jefatura femenina de grupo A del Sisbén IV con niños y niñas menores de 6 años y personas con discapacidad que requieran cuidado, por lo que para confirmar si aparecerá o no en el listado más adelante, o en alguna de las otras dos líneas de intervención las cuales son Colombia sin hambre y Fortalecimiento de capacidades que se van a implementar este año, es necesario que esté pendiente en el transcurso de la vigencia 2024 por medio del link https://rentaciudadana.prosperidadsocial.gov.co/, dado que la actualización de estos listados se realizará de forma gradual.
Le invitamos a mantener actualizada la información de su hogar en el Sisbén y estar pendiente a través de nuestros canales de atención oficiales, telefónico, virtual, página web y redes sociales para consultar si su hogar es seleccionado más adelante. </t>
  </si>
  <si>
    <t>¿A quiénes está dirigido el
programa Renta Ciudadana ?</t>
  </si>
  <si>
    <t>Con gusto le aclaro la información respecto a los requisitos, el programa Renta Ciudadana está dirigido a ciudadanos colombianos que pertenezcan a hogares en pobreza extrema y pobreza moderada (Categoría A y B).
Inicialmente, se implementará la línea valoración del cuidado, la cual va dirigida a la población en pobreza extrema con un jefe de hogar formadas solo por el padre o la madre de hogar, priorizando la jefatura femenina con niños y niñas menores de 6 años, también para hogares con personas con discapacidad que requieran cuidador (Sisbén categoría A). Gradualmente, se implementarán las demás líneas de intervención en el transcurso del 2024.</t>
  </si>
  <si>
    <t>Como realizar la inscripción</t>
  </si>
  <si>
    <t xml:space="preserve">Con gusto le brindo información a su consulta, para el programa Renta Ciudadana no se realizarán procesos de convocatorias e inscripciones, Prosperidad Social adelantará la identificación, selección y vinculación de los hogares potenciales beneficiarios a través de registros administrativos de las fuentes oficiales.
Le invitamos a mantener actualizada la información de su hogar en el Sisbén y estar pendiente a través de nuestros canales de atención oficiales: telefónico, virtual, página web y redes sociales, para consultar si su hogar es seleccionado. </t>
  </si>
  <si>
    <t>Ciudadano extranjero, pregunta si puede hacer parte de Renta Ciudadana</t>
  </si>
  <si>
    <t xml:space="preserve">En cuanto a su consulta me permito informarle que los ciudadanos extranjeros no podrán hacer parte de Renta Ciudadana. Le invitamos a mantener actualizados los datos de su hogar en el Sisbén y estar pendiente por medio de nuestros canales de atención oficiales, telefónico, virtual, página web y redes sociales en el transcurso de la vigencia 2024 para mayor información. </t>
  </si>
  <si>
    <t xml:space="preserve">NOVEDADES </t>
  </si>
  <si>
    <t xml:space="preserve">Me permito informarle que Prosperidad Social se encuentra en el proceso de identificación, selección y vinculación de los hogares potenciales beneficiarios a través de registros administrativos de las fuentes oficiales, por lo cual, no se tiene habilitado actualmente ningún proceso de radicación de novedades.
Le recomendamos estar pendiente a los canales de comunicación oficiales telefónico, virtual, página web y redes sociales, donde se publicará toda la información sobre la operación y acceso al programa. </t>
  </si>
  <si>
    <t>SOLO SI PREGUNTA CUALES SON LAS LÍNEAS DE INTERVENCIÓN</t>
  </si>
  <si>
    <t>Las líneas de intervención de Renta ciudadana serán:
• Valoración de cuidado.
• Colombia sin Hambre.
• Fortalecimiento de capacidades.
• Atención de Emergencias.
Para mayor información le sugerimos amablemente estar pendiente a la vigencia 2024 por medio de nuestros canales de atención oficiales: telefónico, virtual, página web y redes sociales.</t>
  </si>
  <si>
    <t>POBLACIÓN INDÍGENA - WAYUU</t>
  </si>
  <si>
    <t>Respecto a su consulta me permito informarle que el programa ya identificó a los primeros hogares indígenas que participarán en Renta Ciudadana de acuerdo con la información del programa Familias en Acción fase 4 que transitaron al programa, esto según las condiciones establecidas en la Resolución N° 0079 del 15 de enero de 2024, la cual determina que, los hogares indígenas con niños y niñas menores de 6 años se vincularán a la línea de Valoración del Cuidado.
Por otro lado me permito informarle que para los nuevos hogares indígenas, se identificarán mediante herramientas propias de Prosperidad Social, así como mediante el cruce de información con fuentes oficiales, motivo por el cual no figurarán en los listados hasta que se complete la identificación de los nuevos hogares, por lo que le recomendamos estar pendiente de nuestros canales de atención oficiales: telefónico, virtual, página web y redes sociales para más información.</t>
  </si>
  <si>
    <t>PERSONAS CON DISCAPACIDAD</t>
  </si>
  <si>
    <t xml:space="preserve">Me permito informarle lo siguiente de acuerdo con su consulta: Las personas en condición de discapacidad deben tener el registro en el RLCPD (Registro para la Localización y Caracterización de Personas con Discapacidad). Lo pueden hacer a través del Ministerio de Salud y protección social o Secretarías departamentales, distritales y municipales de salud o quien haga sus veces.
La línea en la que se va a atender a la población con discapacidad es la de Valoración del cuidado, se debe tener presente que es para aquellas personas con discapacidad que requieran de un cuidador, por lo que para mayor información debe estar pendiente a través de nuestros canales de atención oficiales: telefónico, virtual, página web y redes sociales, para consultar si su hogar es seleccionado.  </t>
  </si>
  <si>
    <t>FECHAS DE TRANSFERENCIAS</t>
  </si>
  <si>
    <t>Me permito informarle lo siguiente de acuerdo con su consulta: Actualmente no contamos con fechas establecidas para entrega de transferencias monetarias del programa Renta Ciudadana, le recomendamos por favor estar pendiente a través de nuestros canales de atención oficiales: telefónico, virtual, página web y redes sociales, para consultar si su hogar es seleccionado.  Gracias por su comprensión.</t>
  </si>
  <si>
    <t>PREGUNTA FILTRO 1</t>
  </si>
  <si>
    <t xml:space="preserve">
La seguridad de su información es muy importante para nosotros, por favor me confirma nombre y apellido de alguno de los integrantes del núcleo familiar de su ficha del SISBEN, muchas gracias.</t>
  </si>
  <si>
    <t>SEGUNDA FILTRO SI FALLA LA 1.</t>
  </si>
  <si>
    <t>Gracias por su información, por favor me indica municipio donde se realizó la encuesta SISBÉN es decir el municipio donde fue focalizado (a).</t>
  </si>
  <si>
    <t>FALLA LAS DOS PREGUNTAS FILTRO</t>
  </si>
  <si>
    <t>Lamento informarle que con la información que me brinda, el sistema no me permite continuar con su consulta, por lo cual le recomendamos que realice verificación de sus datos en el Sisbén y se comunique nuevamente para validar la información.</t>
  </si>
  <si>
    <t>TERCERO EN BASE DE EXCEL O APLICATIVO CRONOS</t>
  </si>
  <si>
    <t>Adicionar según población</t>
  </si>
  <si>
    <t>SISBÉN</t>
  </si>
  <si>
    <t>De igual manera lamento informarle que para brindarle información se debe comunicar la persona titular que se encuentra como jefe del hogar en la encuesta del SISBÉN IV.</t>
  </si>
  <si>
    <t>INDÍGENA (si no conoce quien es el titular se direcciona al cabildo)</t>
  </si>
  <si>
    <t>De igual manera lamento informarle que para brindarle información se debe comunicar la persona titular del programa, que es quien venía siendo jefe de hogar en la estrategia Tránsito a Renta Ciudadana.</t>
  </si>
  <si>
    <t>JÓVENES EN ACCIÓN</t>
  </si>
  <si>
    <t>¿QUÉ ES?</t>
  </si>
  <si>
    <t>Jóvenes en Acción es un programa del gobierno nacional, que busca incentivar y fortalecer la formación de capital humano de la población joven con el fin de contribuir a la superación de la situación de pobreza y vulnerabilidad, realizando un acompañamiento en su formación técnica, tecnológica y/o profesional, mediante transferencias monetarias condicionadas, para contribuir a mejorar sus capacidades, oportunidades de movilidad social y condiciones de bienestar y procesos pedagógicos para fortalecer sus habilidades para la vida.</t>
  </si>
  <si>
    <t>REQUISITOS</t>
  </si>
  <si>
    <t>Los requisitos para ingresar al programa Jóvenes en Acción son: Tener entre 14 y 28 años, estar graduado como bachiller, pertenecer a algún tipo de población seleccionada, bien sea: Indígenas o Sisbén (grupos A, B hasta el C1) o estar bajo la protección del ICBF y estar estudiando en una entidad educativa (Sena o universidad) que tenga convenio con el programa, no contar con título profesional</t>
  </si>
  <si>
    <t>PREGUNTA OPCIÓN 1</t>
  </si>
  <si>
    <t>La seguridad de su información es muy importante para nosotros, por ello, me confirma por favor en qué entidad educativa realiza los estudios superiores, el nombre de la carrera que cursa y la fecha de expedición de su documento.</t>
  </si>
  <si>
    <t>PREGUNTA OPCIÓN 2</t>
  </si>
  <si>
    <t>La seguridad de su información es muy importante para nosotros, me confirma por favor en que ciudad nació, la fecha y lugar de expedición de su documento de identidad.</t>
  </si>
  <si>
    <t>PREGUNTA OPCIÓN 3</t>
  </si>
  <si>
    <t>La seguridad de su información es muy importante para nosotros, me indica por favor la fecha de expedición de su documento, el nombre del colegio del que se graduó de bachiller y el año de graduación.</t>
  </si>
  <si>
    <t xml:space="preserve">Lamento indicarle que en este momento no le puedo brindar información, porque no supera las preguntas de seguridad, le invitamos a que se comunique nuevamente cuando tenga la información a la mano. Por favor  ingrese al portal y valide que su información esté debidamente actualizada.  </t>
  </si>
  <si>
    <t xml:space="preserve">PRERREGISTRO </t>
  </si>
  <si>
    <t xml:space="preserve">El programa Jóvenes en Acción se fortalecerá para el 2024, se incorporará al Sistema de Transferencias, el cual se denominará Renta Joven y su objetivo será contribuir a la inclusión social y económica de la población joven del país que se encuentre en situación de pobreza y vulnerabilidad, bajo este nuevo contexto normativo e institucional, se hace necesario implementar nuevas estrategias de acompañamiento para fortalecer sus capacidades a través de la educación superior y gestión de nuevas oportunidades de movilidad social, le recomendamos estar validando con los canales de comunicación oficiales de Prosperidad Social, telefónico, virtuales, página web y redes sociales, donde se publicará toda la información sobre la reglamentación, operación y acceso al programa Renta Joven. </t>
  </si>
  <si>
    <t>CORTES</t>
  </si>
  <si>
    <t>Los cortes para selección de beneficiarios tienen fechas de Sisbén 12 de junio 2023, indígenas mayo 2023 e ICBF septiembre 2022.</t>
  </si>
  <si>
    <t>PRE REGISTRO TERCERO</t>
  </si>
  <si>
    <t>El programa Jóvenes en Acción se fortalecerá para el 2024, se incorporará al Sistema de Transferencias, el cual se denominará Renta Joven y su objetivo será contribuir a la inclusión social y económica de la población joven del país que se encuentre en situación de pobreza y vulnerabilidad, bajo este nuevo contexto normativo e institucional, se hace necesario implementar nuevas estrategias de acompañamiento para fortalecer sus capacidades a través de la educación superior y gestión de nuevas oportunidades de movilidad social, le recomendamos estar validando con los canales de comunicación oficiales de Prosperidad Social, telefónico, virtuales, página web y redes sociales, donde se publicará toda la información sobre la reglamentación, operación y acceso al programa Renta Joven.  Para mayor información, se recomienda se comunique el joven interesado.</t>
  </si>
  <si>
    <t>REGISTRO VENCIDO</t>
  </si>
  <si>
    <t>Su estado en el programa es registro vencido, se priorización a los jóvenes más vulnerables, usted NO fue seleccionado para pasar a estado beneficiario. Si desea realizar nuevamente el proceso de inscripción al programa, los requisitos son: Tener entre 14 y 28 años, estar graduado como bachiller, pertenecer a algún tipo de población seleccionada, bien sea: Indígenas o Sisbén (grupos A, B hasta el C1) o estar bajo la protección del ICBF y estar estudiando en una entidad educativa (Sena o universidad) que tenga convenio con el programa, no contar con título profesional.  El proceso de preregistro al programa de Jóvenes en Acción tuvo una modificación, las convocatorias fueron hasta el 7 de septiembre del 2023, para próximas convocatorias por favor esté validando con nuestros canales de atención telefónico, virtuales, página web y redes sociales oficiales.</t>
  </si>
  <si>
    <t>MUNIC NO FOCALIZADO</t>
  </si>
  <si>
    <t xml:space="preserve">Usted no está dentro de las bases de selección de beneficiarios para pre registro, por lo cual no es potencial para pertenecer al programa, recuerde que debe pertenecer a una de las siguientes poblaciones: ICBF, Indígenas, o Sisbén. Se recomienda tener su información actualizada y estar consultando periódicamente en el link https://jovenes.prosperidadsocial.gov.co/registro a lo largo de la convocatoria, debido a que se realizan actualizaciones de acuerdo a las bases poblacionales para el proceso. </t>
  </si>
  <si>
    <t>MODALIDADES</t>
  </si>
  <si>
    <t>Actualmente el programa Jóvenes en Acción cubre las modalidades: presencial, distancia tradicional y formación virtual.</t>
  </si>
  <si>
    <t>PORTAL JeA</t>
  </si>
  <si>
    <t>Luego de diligenciar el link, al quedar Preregistrado, debe ingresar al portal https://jovenes.prosperidadsocial.gov.co/JEA/APP/AUTENTICACION/Ingreso.aspx, el usuario de acceso es el correo que informó al momento de realizar el proceso de prerregistro, y la contraseña asignada le llegará al correo electrónico. Para validar el preregistro debe cargar el diploma de bachiller o acta de grado y el documento de identidad, en PDF que no supere los 512 kb.</t>
  </si>
  <si>
    <t xml:space="preserve">CONTRASEÑAS PORTAL </t>
  </si>
  <si>
    <t xml:space="preserve">Realice el cambio de su contraseña del portal del joven en acción con la siguiente recomendación: ingrese a al portal y de clic en la opción has olvidado tu contraseña, a su correo electrónico llegará una contraseña temporal, este correo llegará en el orden de solicitud que quede.  Ingrese con la contraseña temporal y realizar el cambio por una de fácil recordación. No olvide guardar de manera segura su nueva contraseña y recuerde que este cambio lo debe solicitar una vez para evitar saturación en el sistema. Tenga presente que el usuario es el correo electrónico con el que se registró, y debe colocarlo en mayúsculas. </t>
  </si>
  <si>
    <t xml:space="preserve">Actualizaciones </t>
  </si>
  <si>
    <t>DOCUMENTOS ACTUALIZADOS</t>
  </si>
  <si>
    <t>Realizando la verificación correspondiente, sus documentos ya se encuentran cargados y actualizados en el sistema del programa Jóvenes en Acción.</t>
  </si>
  <si>
    <t xml:space="preserve">Realizando la verificación correspondiente, su soporte de bachiller ya se encuentra cargado y actualizado en el sistema del programa Jóvenes en Acción. </t>
  </si>
  <si>
    <t xml:space="preserve">ACTUALIZACIÓN DATOS </t>
  </si>
  <si>
    <t>Le informo que usted tiene su XXX (colocar dato correspondiente) desactualizado, para generar la actualización de los datos podrá realizar la novedad por autogestión por medio del portal de Jóvenes en Acción en el link https://jovenes.prosperidadsocial.gov.co/JEA/APP/AUTENTICACION/Ingreso.aspx. Si no puede realizarlo por el portal, podrá realizar la novedad de forma presencial</t>
  </si>
  <si>
    <t>PROCESO DE APROBACIÓN</t>
  </si>
  <si>
    <t>APROBACIÓN ESTADO EN TRÁNSITO NIVEL DE FORMACIÓN</t>
  </si>
  <si>
    <t>Realizando la verificación correspondiente, el programa ya recibió el diploma de la formación técnica, pero el proceso aún se encuentra pendiente por ser aprobado, por la fecha de cargue debe estar validando en el mes de xxx</t>
  </si>
  <si>
    <t>ACTUALIZACIÓN EN SIJA</t>
  </si>
  <si>
    <t>En este momento nuestro sistema se encuentra en actualización de datos, le sugiero validar a través de nuestros canales de atención telefónico y virtuales, en los próximos días para realizar dicha actualización.</t>
  </si>
  <si>
    <t>CAMBIO DE TI A CC</t>
  </si>
  <si>
    <t>Para realizar la actualización de su documento, debe ingresar a la siguiente página:  https://jovenes.prosperidadsocial.gov.co/JEA/APP/AUTENTICACION/Ingreso.aspx, con su usuario que es su correo electrónico en mayúsculas y contraseña, cargar la cédula o contraseña escaneada por ambas caras en formato PDF. El documento no debe ser mayor a 512 kb. Recuerde también realizar el cambio de documento con su entidad educativa.</t>
  </si>
  <si>
    <t>CERTIFICADO DE BACHILLER</t>
  </si>
  <si>
    <t xml:space="preserve">Es necesario que cargue su diploma o acta de grado de bachiller, a través del portal de información https://jovenes.prosperidadsocial.gov.co/JEA/APP/AUTENTICACION/Ingreso.aspx ingresando con su correo electrónico personal como usuario en mayúscula. El documento debe estar en formato PDF y que no pese más de 512 kb. </t>
  </si>
  <si>
    <t>NOVEDAD SIJA</t>
  </si>
  <si>
    <t>Sus datos de contacto ya se encuentran actualizados en el programa Jóvenes en Acción.</t>
  </si>
  <si>
    <t>PAGOS</t>
  </si>
  <si>
    <t>ÚLTIMA ENTREGA</t>
  </si>
  <si>
    <t>ÚLTIMO RETIRO</t>
  </si>
  <si>
    <t>Me confirma por favor ¿cuándo fue la última vez que retiró el incentivo por parte del programa?</t>
  </si>
  <si>
    <t>Nos encontramos en entregas de incentivos, ¿usted ya tiene conocimiento de esa información?</t>
  </si>
  <si>
    <t>GIRO</t>
  </si>
  <si>
    <t>FRAUDE</t>
  </si>
  <si>
    <t xml:space="preserve">En este caso debe realizar un proceso por fraude, Debe presentar la denuncia ante la Fiscalía puede realizar el proceso de forma presencial o por la página web. Una vez realice la denuncia debe enviar un correo a servicioalciudadano@prosperidadsocial.gov.co y adjuntar cedula de ciudadanía a color, ampliada al 150% con firma y huella, Certificado de la denuncia, carta con el detalle del fraude que contenga número de documento, nombre completo, municipio y departamento de residencia, modalidad de entrega (Giro o Daviplata - Si es daviplata adjuntar el numero de la cuenta) ciclo y valor del incentivo. </t>
  </si>
  <si>
    <t>GIRO SIN LUGAR DE ENTREGAS</t>
  </si>
  <si>
    <t>DAVIPLATA</t>
  </si>
  <si>
    <t>RETIRO CON TARJETA O CONTRASEÑA</t>
  </si>
  <si>
    <t>Puede realizar el retiro con la tarjeta de identidad si no lleva más de 6 meses vencida o con la contraseña si no ha supera los 6 meses de haber sido expedida y recuerde por favor, cuando realice el retiro de su dinero no olvide solicitar el comprobante de entrega con el valor retirado.</t>
  </si>
  <si>
    <t>VALOR INCENTIVOS UNIVERSIDADES</t>
  </si>
  <si>
    <t>Los incentivos se generan con el reporte enviado por la universidad y por semestre se entrega $400.000 por matrícula, $400.000 por permanencia si su promedio acumulado es mayor o igual a 3.0 y $200.000 adicionales por excelencia si su promedio acumulado es mayor o igual a 4.0.</t>
  </si>
  <si>
    <t>VALOR INCENTIVOS SENA</t>
  </si>
  <si>
    <t>Los incentivos con el SENA corresponden a 200.000 pesos mensuales y se entregan aproximadamente cada dos meses.</t>
  </si>
  <si>
    <t>RETROACTIVOS / REEMBOLSOS</t>
  </si>
  <si>
    <t>ENTREGA DE RETROACTIVO</t>
  </si>
  <si>
    <t>Jóvenes en Acción genera incentivo retroactivo de máximo dos ciclos de liquidación anteriores al actual, si los meses que no se cancelaron corresponden a calendarios más atrasados, el programa ya no los genera.</t>
  </si>
  <si>
    <t>Primero, es necesario esperar a que se realice el levantamiento de la suspensión y así verificar si aplica a la entrega de algún reembolso o retroactivo.</t>
  </si>
  <si>
    <t>¿CUÁNTOS INCENTIVOS PUEDE ACUMULAR?</t>
  </si>
  <si>
    <t>Por modalidad de giro se pueden acumular máximo 3 incentivos, cuando se genera una cuarta entrega, la más antigua se pierde. Teniendo en cuenta esto deberá estar validando en la próxima entrega de incentivos con el fin de verificar mayor información respecto al incentivo anterior.</t>
  </si>
  <si>
    <t>FIN LECTIVA, INICIO PRODUCTIVA</t>
  </si>
  <si>
    <t>¿En qué fecha finalizó la etapa lectiva e inició su etapa productiva?</t>
  </si>
  <si>
    <t>REPORTE PRÁCTICAS DEL SENA</t>
  </si>
  <si>
    <t>Es importante que tenga presente que el cruce de información es interno entre las entidades, después que usted reporta a su entidad educativa el ingreso a su etapa práctica, ellos lo reportan al programa. Le sugiero comunicarse para fechas de próximas liquidaciones y validar su información.</t>
  </si>
  <si>
    <t>MESES QUE EL PROGRAMA ESTÁ CANCELANDO SENA</t>
  </si>
  <si>
    <t>FORMACIÓN SIN REPORTE ETAPA PRÁCTICA</t>
  </si>
  <si>
    <t>PAGO DE 1 SOLO MES PERIODO DE GRACIA</t>
  </si>
  <si>
    <t>PERIODO DE GRACIA</t>
  </si>
  <si>
    <t>Recuerde que el programa da plazo para encontrar la etapa práctica 3 meses después de la finalización de la etapa lectiva, de lo contrario empezará a descontar la cantidad de tiempo que haya tardado en empezar esta etapa.</t>
  </si>
  <si>
    <t>SNIES NO ALMACENADO</t>
  </si>
  <si>
    <t>FECHA MÁXIMA DE ACOMPAÑAMIENTO</t>
  </si>
  <si>
    <t>NO REPORTE POR MÁS DE 2 PERIODOS ACADÉMICOS</t>
  </si>
  <si>
    <t>En el sistema se evidencia que han pasado más de 2 periodos académicos consecutivos sin reporte de matrícula, por parte de su entidad educativa al programa, por lo tanto, usted no aplica a más transferencias para su proceso de formación.</t>
  </si>
  <si>
    <t>NO HUBO REPORTE IES / SENA</t>
  </si>
  <si>
    <t>ESTADO DIFERENTE A ACTIVO - CONDICIONADO</t>
  </si>
  <si>
    <t>DIF. PERIODOS ACADÉMICOS</t>
  </si>
  <si>
    <t>Usted no presenta incentivo debido a que existe una diferencia entre la cantidad de periodos académicos cursados reportado por su entidad educativa y la información registrada en el programa Jóvenes en Acción.</t>
  </si>
  <si>
    <t>DIF. REPORTE CÓDIGO DE FORMACIÓN</t>
  </si>
  <si>
    <t>Usted no presenta incentivo debido a que existe una diferencia entre el código de formación reportado por su entidad educativa y la información registrada en el programa Jóvenes en Acción, por lo tanto, le sugiero verificar con su entidad educativa cuál fue la información que emitieron al programa. Cabe aclarar que este incentivo ya NO se generará por parte de Jóvenes en Acción.</t>
  </si>
  <si>
    <t>NO PAGO PERMANENCIA Y EXCELENCIA</t>
  </si>
  <si>
    <t>NO CUMPLE CON PERMANENCIA</t>
  </si>
  <si>
    <t>Para esta entrega de incentivos, el programa no generó transferencia debido a que su entidad educativa reportó que su promedio para permanencia fue inferior a 3.0.</t>
  </si>
  <si>
    <t>NO CUMPLE CON EXCELENCIA</t>
  </si>
  <si>
    <t>Para esta entrega de incentivos, el programa no generó la transferencia por excelencia debido a que su entidad educativa reportó que su promedio fue inferior a 4.0.</t>
  </si>
  <si>
    <t>IES QUE NO VERIFICAN / NO CARGAN</t>
  </si>
  <si>
    <t>CAMBIOS PROCESO DE FORMACIÓN</t>
  </si>
  <si>
    <t>NO APLICA PARA CAMBIO POR TIEMPO</t>
  </si>
  <si>
    <t>Para poder solicitar un cambio de programa de formación o cambio de sede educativa ante Jóvenes en Acción y seguir recibiendo el acompañamiento, debe hacer la solicitud durante los dos primeros periodos académicos de la carrera que cursa. Si sobrepasa esta cantidad de periodos NO es posible que siga siendo acompañado.</t>
  </si>
  <si>
    <t>PLAZO MÁXIMO PARA APLAZAR</t>
  </si>
  <si>
    <t xml:space="preserve">Por favor realice la solicitud de aplazamiento a través del portal de información del joven en acción, este proceso solo se puede hacer en una ocasión durante su permanencia en el programa y máximo por un año calendario. Una vez finalizado el tiempo de aplazamiento usted debe estar incluido en el próximo reporte de verificación de compromisos (matrícula R1 o en el PE49 del SENA correspondiente) con el mismo programa de formación, en caso de retomar en un programa de formación diferente podrá solicitar la novedad Cambio de Programa de Formación, si cumple con los requisitos. Este estado NO es susceptible de entregas. </t>
  </si>
  <si>
    <t>El plazo máximo para aplazar procesos de formación sin que se afecte la permanencia en el programa, es de 2 reportes de matrícula consecutivos. Si al momento de superar este límite, el programa no encuentra información que usted retomó sus estudios, pasará a estado “retirado”.</t>
  </si>
  <si>
    <t>BANCO DAVIVIENDA</t>
  </si>
  <si>
    <t>Los canales de atención del operador Davivienda/Daviplata son: www.daviplata.com (aquí puede consultar fechas de entrega y modalidad de pago), chat de la aplicación daviplata, opción necesita ayuda, mensajes de texto al #688 o al código 85888</t>
  </si>
  <si>
    <t>REDES SOCIALES</t>
  </si>
  <si>
    <t>Las redes sociales oficiales del programa: Facebook: Jóvenes Acción Colombia, en Twitter: @JovenesAccionCo e Instagram: @jovenesaccionco o a través de la página web: www.prosperidadsocial.gov.co</t>
  </si>
  <si>
    <t>Las redes sociales de la entidad son Twitter: @ProsperidadCol Facebook: Prosperidad Social y la página web: www.prosperidadsocial.gov.co</t>
  </si>
  <si>
    <t>ESTADOS SIJA</t>
  </si>
  <si>
    <t>CICLOS PROPEDEUTICOS</t>
  </si>
  <si>
    <t>los participantes que se encuentren realizando un programa de formación en ciclo propedéutico, por cada ciclo que culminen, el sistema les asignará de manera automática el estado "tránsito nivel de formación" y para continuar siendo acompañados, deberán realizar el cargue del soporte que acredite la culminación del ciclo de formación correspondiente (técnico o tecnólogo o profesional según el ciclo culminado) a través del portal.</t>
  </si>
  <si>
    <t xml:space="preserve">RETIRO VOLUNTARIO </t>
  </si>
  <si>
    <t>ESTADO PRE REGISTRADO</t>
  </si>
  <si>
    <t xml:space="preserve">Su estado actual es pre registrado, NO es un participante activo de jóvenes en acción, este estado NO es susceptible a entrega de incentivos. </t>
  </si>
  <si>
    <t>ESTADO REGISTRADO</t>
  </si>
  <si>
    <t>Corresponde al estado asociado a la persona que luego de haber realizado el proceso de pre registro, el programa ha validado su información de identificación personal. El registro es un paso previo a la inscripción, este estado no implica que la persona sea participante del programa y, por consiguiente, no es susceptible de entrega de incentivos.</t>
  </si>
  <si>
    <t>ESTADO BENEFICIARIO</t>
  </si>
  <si>
    <t>Corresponde al estado asociado a la persona inscrita que, para un período de verificación determinado cumple con los compromisos del programa Jóvenes en Acción previamente verificados y reportados por las instituciones educativas a Prosperidad Social y que continúa con el proceso de liquidación de incentivos. La persona en estado "Beneficiario" es susceptible a la entrega de incentivos.</t>
  </si>
  <si>
    <t>ESTADO INSCRITO</t>
  </si>
  <si>
    <t>Corresponde al estado asociado a la persona que cumple con los requisitos para ser considerada participante del programa, es decir que como resultado del proceso de inscripción se verifica que está matriculada y activa como estudiante regular de un programa de formación en el Sena o en una IES en convenio con el Prosperidad Social y cumple con los criterios de priorización del programa. La persona en estado “Inscrito” es incluida en el proceso de verificación de compromisos que realizan y reportan las instituciones educativas (Sena- IES) a Prosperidad Social con el objeto de continuar con el proceso de liquidación a cargo de esta entidad, por lo tanto, es susceptible a entrega de incentivos.</t>
  </si>
  <si>
    <t>ESTADO RETIRADO</t>
  </si>
  <si>
    <t>Corresponde al estado asociado a la persona que incurre en alguna de las condiciones de salida del programa. la persona en estado “Retirado” no es susceptible de entrega de incentivos.</t>
  </si>
  <si>
    <t xml:space="preserve">ESTADO TRÁNSITO PROGRAMA // tránsito nivel de formación </t>
  </si>
  <si>
    <t>Su estado es  tránsito nivel de formación, estado asignado a un participante de Jóvenes en Acción de un programa de formación técnico o tecnólogo del Sena o Universidad que finaliza su tiempo de acompañamiento según su nivel de formación, este estado es asignado por máximo un año calendario, periodo en el cual deberá realizar la novedad ante el programa jóvenes en acción adjuntando su soporte de graduación o certificación del Sena y deberá estar incluido en el próximo reporte de verificación de compromisos.</t>
  </si>
  <si>
    <t xml:space="preserve">ESTADO TRÁNSITO // cambio programa de formación </t>
  </si>
  <si>
    <t>Estado asignado a un participante que solicita a través del portal de información del joven en acción un (1) cambio de programa de formación (Sena) o de código SNIES programa (IES), el cambio lo puede solicitar siempre y cuando el nivel educativo sea igual o superior al cursado, novedad que se deberá realizar en los primeros dos (2) periodos académicos de IES y en cualquier momento de la formación para los aprendices Sena. El estado en tránsito se asignará por máximo un año calendario y el tiempo será descontado del tiempo máximo del segundo programa de formación.</t>
  </si>
  <si>
    <t>RETIRADO SIN ACCESO AL PORTAL</t>
  </si>
  <si>
    <t>Su estado actual en el programa es Retirado Finalizó Intervención por ese motivo no es posible que ingrese a la plataforma del programa.</t>
  </si>
  <si>
    <t>ESTADO RETIRADO FINALIZÓ INTERVENCIÓN</t>
  </si>
  <si>
    <t>Su estado actual en el programa Jóvenes en Acción es Retirado Finalizó Intervención, por lo tanto, no es posible que acceda nuevamente para poder ser acompañada por un nuevo proceso de formación.</t>
  </si>
  <si>
    <t>HABILIDADES PARA LA VIDA</t>
  </si>
  <si>
    <t>QUÉ ES</t>
  </si>
  <si>
    <t>El componente de Habilidades para la Vida buscar mejorar las destrezas básicas para lograr un desempeño académico y laboral que les garantice la permanencia en el estudio y el éxito en sus proyectos de vida.</t>
  </si>
  <si>
    <t>DESCARGAR CERTIFICADO</t>
  </si>
  <si>
    <t>Le sugiero intentar realizar el proceso desde varios navegadores de internet, recuerde que usted cuenta de un año para descargar dicho documento, si el problema persiste en los próximos días puede comunicarse nuevamente por este medio de atención.</t>
  </si>
  <si>
    <t xml:space="preserve">Debe ingresar a la página hpvjea.prosperidadsocial.gov.co allí encontrará la pestaña "Certificado", debe ingresar sus datos personales, posterior a ello diligenciar una encuesta de salida y luego podrá descargar su certificado.  </t>
  </si>
  <si>
    <t>INSCRIPCIONES A LOS TALLERES PRESENCIALES</t>
  </si>
  <si>
    <t>ACOMPAÑAMIENTO ACTIVO</t>
  </si>
  <si>
    <t>Para poder inscribirse en los talleres de Habilidades para la Vida, es necesario tener un acompañamiento activo por parte del programa, debido a que ya no aplica a dicho acompañamiento no será posible realizar la inscripción a los mismos.</t>
  </si>
  <si>
    <t>COMPROMISO DE INSCRIPCIÓN</t>
  </si>
  <si>
    <t>Como beneficiario del programa Jóvenes en Acción, tiene el compromiso de asistir a los talleres de Habilidades para la Vida en ambas modalidades.</t>
  </si>
  <si>
    <t>DATOS INCORRECTOS EN CERTIFICADO</t>
  </si>
  <si>
    <t>Si el facilitador encargado de los talleres le informó que ya pasó la novedad para solucionar el dato incorrecto, debe validar el proceso de actualización directamente con esta persona, debido a que él debe verificar si en el reporte enviado al programa sus apellidos son los correctos teniendo en cuenta que en el sistema del programa su apellido está escrito correctamente.</t>
  </si>
  <si>
    <t>TALLERES VIRTUALES</t>
  </si>
  <si>
    <t>Las inscripciones para el curso de Habilidades para la Vida modalidad virtual ya finalizaron, debe estar validando a finales de cada mes para mayor información.</t>
  </si>
  <si>
    <t>La invitamos a estar pendiente a su correo electrónico, redes sociales oficiales, página web o nuestros canales de atención telefónico y virtuales, donde se publicarán las nuevas fechas de inscripciones a los talleres de Habilidades para la Vida modalidad virtual.</t>
  </si>
  <si>
    <t>CAMBIO DE HORARIO</t>
  </si>
  <si>
    <t>Por el momento no es posible el cambio de horario y lugar para presentar los talleres de Habilidades para la Vida ya que por eso la inscripción y la selección del lugar como del horario la realiza usted. Le puedo sugerir únicamente que asista al primer taller en el horario que ya estableció y valide con el tutor encargado si es posible realizar el cambio que necesita.</t>
  </si>
  <si>
    <t>SUSPENSIONES</t>
  </si>
  <si>
    <t>DOCUMENTO RECIBIDO Y SUSPENSIÓN VIGENTE</t>
  </si>
  <si>
    <t>PENDIENTE POR APROBAR</t>
  </si>
  <si>
    <t>PENDIENTE POR APROBAR BACHILLER</t>
  </si>
  <si>
    <t>¿RECIBIRÉ INCENTIVOS?</t>
  </si>
  <si>
    <t>No es posible confirmarle ya que esta información o el cambio de estado solo se evidencia en el momento que inician las transferencias, para esa fecha se verifica si recibirá o no incentivos.</t>
  </si>
  <si>
    <t>TIEMPO DE SUSPENSIONES</t>
  </si>
  <si>
    <t>No hay un tiempo establecido para el levantamiento de las suspensiones, debido a que este es un proceso interno que maneja el programa Jóvenes en Acción.</t>
  </si>
  <si>
    <t>CONDICIÓN DE BACHILLER</t>
  </si>
  <si>
    <t>DIFERENCIA ENTRE LA ENTIDAD Y JEA</t>
  </si>
  <si>
    <t>Usted presenta suspensión preventiva por diferencia entre el documento de identificación del reporte de la institución y la base de datos de Jóvenes en Acción, es importante aclarar que sus datos con el programa ya se encuentran actualizados, por lo tanto, le sugiero verificar con su entidad educativa la información que están reportando al programa y comunicarse para las próximas liquidaciones.</t>
  </si>
  <si>
    <t>INDICACIÓN AL CIUDADANO</t>
  </si>
  <si>
    <t>REGLAMENTACIÓN</t>
  </si>
  <si>
    <t>El Programa surge a partir del Decreto 1960 de 2023 «Por medio del cual se modifican los programas Familias en Acción y Jóvenes en Acción y se incorporan las transferencias monetarias al Sistema de Transferencias creado por la Ley 2294 de 2023, a partir de este decreto, se regula el nuevo programa denominado Renta Joven.
De igual manera la Resolución 00137 por medio de la cual se reglamenta el programa Renta Joven y el régimen de transición que aplica para los participantes de Jóvenes en Acción</t>
  </si>
  <si>
    <t>INSCRIPCIÓN</t>
  </si>
  <si>
    <t>RÉGIMEN DE TRANSICIÓN</t>
  </si>
  <si>
    <t>JEA que SI cumple criterios de ingreso a Renta Joven</t>
  </si>
  <si>
    <t>ESTADOS RJ</t>
  </si>
  <si>
    <t>INSCRITO EN RENTA JÓVEN (botón Novedades SIJA)</t>
  </si>
  <si>
    <t>Amablemente me permito informarle que su estado en el programa Renta Joven es inscrito, este estado se da como resultado del proceso de validación en el cual el programa verifica que un joven en estado registrado se encuentre matriculado en un programa de formación técnica, técnica profesional, tecnológica o profesional universitaria a través de los reportes de verificación de compromisos remitidos por el SENA, Instituciones de educación superior  (IES) o demás entidades en convenio con Prosperidad Social, es decir que hace parte del programa Renta Joven debido a que cumple con los criterios de ingreso del programa. El acompañamiento se realizará mediante dos componentes: Componente de Transferencias Monetarias Condicionadas para la Educación Superior y Componente de promoción social y bienestar integral para la juventud.</t>
  </si>
  <si>
    <t>INSCRITO EN REGIMEN DE TRANSICIÓN  (botón Novedades SIJA)</t>
  </si>
  <si>
    <t>Amablemente me permito informarle que su estado en el programa Renta Joven es inscrito, este estado se da como resultado del proceso de validación en el cual el programa verifica que un joven en estado registrado se encuentre matriculado en un programa de formación técnica, técnica profesional, tecnológica o profesional universitaria a través de los reportes de verificación de compromisos remitidos por el SENA, Instituciones de educación superior (IES) o demás entidades en convenio con Prosperidad Social y que cumpla con los criterios de priorización definidos.
De igual manera los participantes del programa Jóvenes en Acción que se encontraban en estado inscrito, beneficiario o suspendido al 31 de diciembre de 2023 y que no cumplieron con los criterios de ingreso a Renta Joven, se les garantiza el acompañamiento exclusivamente mediante la entrega de la transferencia monetaria condicionada para la educación garantizando su permanencia en el programa en el nivel formativo que registraban en ese momento y tendrán derecho a la transferencia de acuerdo con el cumplimiento de compromisos, por lo que debe estar pendiente a través de nuestros canales de atención oficiales, telefónico, virtual, página web y redes sociales para mayor información dado que usted va a ser acompañado por el régimen de transición.</t>
  </si>
  <si>
    <t>INCRITO (sin información en botón Novedades)</t>
  </si>
  <si>
    <t>Amablemente me permito informarle que su estado en el programa Renta Joven es inscrito, este estado se da como resultado del proceso de validación en el cual el programa verifica que un joven en estado registrado se encuentre matriculado en un programa de formación técnica, técnica profesional, tecnológica o profesional universitaria a través de los reportes de verificación de compromisos remitidos por el SENA, Instituciones de educación superior (IES) o demás entidades en convenio con Prosperidad Social y que cumpla con los criterios de priorización definidos.
Para corroborar mayor información respecto a su acompañamiento, le recomendamos por favor estar pendiente a través de nuestros canales de atención oficiales, telefónico, virtual, página web y redes sociales al inicio del ciclo 1 de 2024 aproximadamente en la cuarta semana del mes de abril.</t>
  </si>
  <si>
    <t xml:space="preserve">PRE- REGISTRO VENCIDO
</t>
  </si>
  <si>
    <t>Potenciales participantes en ESTADO REGISTRADO</t>
  </si>
  <si>
    <t>IES CON CONVENIO</t>
  </si>
  <si>
    <t>Comprendo, sin embargo me permito aclararle que Renta Joven dará continuidad a los Convenios establecidos para el intercambio de información académica garantizando el acompañamiento de sus participantes. El programa actualmente cuenta con convenios con todas las Instituciones de Educación Superior públicas del país, Ministerio de Educación Nacional, SENA, ICBF, Escuelas de formación de la Armada de Colombia, Ejercito Nacional, Policía Nacional; Fuerza Aeroespacial de colombiana y alianzas con entidades territoriales como: Universidad al Barrio (Distrito de Barranquilla) y Alianza por el Vaupés (Gobernación del Vaupés y Alcaldía de Mitú), le recomendamos estar pendiente a través de nuestros canales de atención oficiales, telefónico, virtual, página web y redes sociales para validar mayor información..</t>
  </si>
  <si>
    <t>RELIQUIDACIÓN DE JEA</t>
  </si>
  <si>
    <t>Respecto a su consulta me permito informar que se podrá autorizar la liquidación y entrega acumulada de máximo una transferencia monetaria no cobrada en el último ciclo operativo con verificación de condicionalidades o transferencia acumulada por suspensión. Es decir, si durante la jornada de entrega de incentivos correspondiente al ciclo 6 de diciembre de 2023 no logró realizar su cobro, este se podrá reprogramar máximo para el primer ciclo de entrega de 2024, por lo que si no retiró el respectivo incentivo, debe estar pendiente a través de nuestros canales de atención oficiales, telefónico, virtual, página web y redes sociales para consultar mayor información.</t>
  </si>
  <si>
    <t>ENTREGA DE TMC CICLO 1</t>
  </si>
  <si>
    <t xml:space="preserve">Me permito informarle que el primer ciclo de entrega de transferencia de Renta Joven está proyectado para generarse a finales de abril de 2024, de igual manera le aclaro que se cancelará de la siguiente manera:
- Para SENA: periodo octubre – noviembre de 2023.
- IES (Instituciones de educación superior): Matrícula del segundo semestre de 2023, aplicará únicamente para las siguientes instituciones las cuales están enviando su reporte por primera vez y también recibirán inscripciones:
Universidad Nacional Abierta y a Distancia (UNAD).
Instituto Tolimense de Formación Técnica Profesional (ITFIP).
Universidad Internacional del Trópico Americano (Unitrópico).
Universidad Francisco de Paula Santander, sede Ocaña.
Universidad al Barrio (convenio con la Alcaldía de Barranquilla.
Convenio ICBF. </t>
  </si>
  <si>
    <t>NOVEDADES</t>
  </si>
  <si>
    <t>SE EVIDENCIA ACT DE DATOS EN SIJA</t>
  </si>
  <si>
    <t>Me permito informarle que el programa Renta Joven para el ciclo 1 de 2024, realizó actualización de sus datos de identificación con la base de datos enviada por la Registraduría Nacional, si evidencia que hay un dato que no coincide, le recomendamos acercarse directamente a dicha entidad, realizar el proceso de actualización y estar pendiente al próximo ciclo de verificación a través de nuestros canales de atención oficiales, telefónico, virtual, página web y redes sociales.</t>
  </si>
  <si>
    <t>ACTUALIZACIÓN DOC DE IDENTIDAD</t>
  </si>
  <si>
    <t>Con gusto le confirmo que la aprobación de la novedad de actualización de documento de identidad en el programa Renta Joven, se realizará de manera interna a través del cruce de datos con la Registraduría Nacional del Estado Civil, por ese motivo se le sugiere estar pendiente al portal del Joven con el fin de verificar la actualización de sus datos.
Adicionalmente, le recomiendo que por favor actualice el documento de identidad en la Institución Educativa -IE- donde se encuentra estudiando, dado que también hace parte de los compromisos adquiridos al momento del registro, por lo tanto, se le recomienda llevar a cabo el trámite correspondiente en la institución educativa en donde adelanta los estudios.
Puede estar pendiente a través de nuestros canales de atención oficiales, telefónico, virtual, página web y redes sociales.</t>
  </si>
  <si>
    <t>NOVEDADES CASILLA 7 DEL CONSOLIDADO</t>
  </si>
  <si>
    <t>El programa Renta Joven se encuentra en proceso de verificación de las novedades que se van a implementar en la vigencia del año 2024.
Lamento informarle que actualmente la creación de novedades ante el Programa se encuentra cerrada, por lo tanto, debe estar pendiente al primer ciclo de liquidación de 2024, para validar si es posible realizar la novedad solicitada y cuales serán los requisitos establecidos en Renta Joven de acuerdo con la resolución 00137 de 2024.
Puede estar pendiente a través de nuestros canales de atención oficiales, telefónico, virtual, página web y redes sociales.</t>
  </si>
  <si>
    <t>NOVEDAD TRANSITO NIVEL DE FORMACIÓN</t>
  </si>
  <si>
    <t>Los participantes de Jóvenes en Acción que a 31 de diciembre de 2023, se encontraban registrados en el sistema en los estados tránsito nivel de formación, aplazado o cambio de programa de formación y que no cumplen con los criterios de ingreso a Renta Joven, cuentan con un plazo de seis (6) meses a partir del 25 de enero de 2024 para que le sea reportada por la Institución educativa – IES - su matrícula en un programa de formación y retomar el acompañamiento bajo el Régimen de Transición establecido en la resolución 137 de 2024. Vencido el plazo sin que se haya reportado la matrícula, será retirado del Régimen de Transición. 
Es importante que por favor tenga en cuenta que los participantes de Renta Joven NO podrán transitar entre niveles de formación y durante el acompañamiento, permanecerá en el mismo nivel de formación por el que recibió su inscripción al Programa.</t>
  </si>
  <si>
    <t>SUSPENSIONES CON DATOS ACTUALIZADOS INTERNAMENTE</t>
  </si>
  <si>
    <t>Con gusto le informo que el programa Renta Joven para el ciclo 1 de 2024, realizó actualización de sus datos de identificación con la base de datos enviada por la Registraduría Nacional, si hay un dato que no coincide, le recomendamos acercarse directamente a dicha entidad, realizar el proceso de actualización y estar pendiente al próximo ciclo de verificación a través de nuestros canales de atención oficiales, telefónico, virtual, página web y redes sociales si se aplica levantamiento de suspensión.</t>
  </si>
  <si>
    <t xml:space="preserve">QUE ES IVA </t>
  </si>
  <si>
    <t>El programa Devolución de IVA es un apoyo económico del Gobierno Nacional a hogares en condición de pobreza, pobreza extrema y en condición de vulnerabilidad económica que busca generar mayor equidad en el sistema de devolución de impuestos sobre las ventas.</t>
  </si>
  <si>
    <t>FILTRO</t>
  </si>
  <si>
    <t>La seguridad de su información es muy importante para nosotros, me indica por favor su fecha de expedición de su documento, nombre y apellidos completos de alguno de los integrantes de su núcleo familiar que se encuentra en la ficha del Sisbén</t>
  </si>
  <si>
    <t>TERCERA FILTRO OPCIÓN 1</t>
  </si>
  <si>
    <t>Por favor me confirma su fecha de nacimiento.</t>
  </si>
  <si>
    <t>TERCERA FILTRO OPCIÓN 2</t>
  </si>
  <si>
    <t>Por favor me confirma la ciudad donde quedó registrado(a) en Sisbén</t>
  </si>
  <si>
    <t>NO SUPERA FILTRO</t>
  </si>
  <si>
    <t>Lamento indicarle que en este momento no le puedo brindar información, porque no supera las preguntas de seguridad, le invitamos a que se comunique nuevamente cuando tenga la información a la mano. con la información que me brinda, el sistema no me permite continuar con su consulta, por lo cual le invitamos a que realice verificación de sus datos en el Sisbén y se acerque al Enlace Municipal para realizar su consulta llevando: Fotocopia legible del documento de identidad (C.C, T.I o PEP) y el formato de novedad diligenciado y firmado, el cual se encuentra en la página: devolucioniva.prosperidadsocial.gov.co en la parte inferior. esto con el fin de no presentar inconvenientes con la entrega del incentivo.</t>
  </si>
  <si>
    <t>ACTUALIZACIÓN IVA</t>
  </si>
  <si>
    <t>OBSERVACION APLICATIVO</t>
  </si>
  <si>
    <t>PAGOS SUPERGIROS</t>
  </si>
  <si>
    <t>PAGOS DAVIVIENDA</t>
  </si>
  <si>
    <t>CANALES DAVIVIENDA</t>
  </si>
  <si>
    <t xml:space="preserve">Los canales de atención del operador Davivienda/Daviplata son: www.daviplata.com (Aquí puede consultar fechas de entrega y modalidad de pago), chat de la aplicación daviplata, opción necesita ayuda, mensajes de texto al #688, línea nacional 018000123838 </t>
  </si>
  <si>
    <r>
      <t>ESTADOS</t>
    </r>
    <r>
      <rPr>
        <sz val="12"/>
        <color rgb="FFFF0000"/>
        <rFont val="Arial"/>
        <family val="2"/>
      </rPr>
      <t xml:space="preserve"> </t>
    </r>
  </si>
  <si>
    <t xml:space="preserve">REGISTRADO </t>
  </si>
  <si>
    <t xml:space="preserve">El estado actual del hogar en el programa es registrado, es decir, NO se considera beneficiario del programa, toda vez que se encuentra en lista de espera. Le invitamos a verificar en el próximo ciclo de entregas si su estado cambia a través de nuestros canales de atención: telefónico, virtual, página web y redes sociales o revisando en el siguiente link https://devolucioniva.prosperidadsocial.gov.co/ </t>
  </si>
  <si>
    <t xml:space="preserve">NO REGISTRADO </t>
  </si>
  <si>
    <t xml:space="preserve">Amablemente me permito informarle que su hogar NO registra como potencial beneficiario en el programa devolución del IVA. 
Tenga en cuenta que este programa es un apoyo económico del Gobierno Nacional a hogares en condición de pobreza, pobreza extrema y en condición de vulnerabilidad económica que busca generar mayor equidad en el sistema de devolución de impuestos sobre las ventas. Para seleccionar a los beneficiarios se tuvo en cuenta a hogares en Sisbén IV, en los grupos A y B, hasta B4, y que no estén en el programa Colombia Mayor o la estrategia Tránsito Renta Ciudadana.  La identificación de hogares potenciales beneficiarios del programa es un trámite de Prosperidad Social que realiza en cada ciclo de entrega con el cruce interno con el Sisbén.
NO hay ningún procedimiento de inscripción. Para la vigencia 2024, Prosperidad Social se encuentra en proceso para definir, reglamentar, e implementar la armonización de los programas de transferencias monetarias existentes de acuerdo con lo señalado en el Plan Nacional de Desarrollo. Le sugerimos mantener su información actualizada y estar pendiente a nuestros canales de atención: telefónico, virtual, página web y redes sociales, o revisando en el siguiente link:  https://devolucioniva.prosperidadsocial.gov.co/ </t>
  </si>
  <si>
    <t>NO ELEGIBLE POR MEJORAMIENTO CONDICIONES SOCIOECONÓMICAS</t>
  </si>
  <si>
    <t xml:space="preserve">El estado de su hogar es No elegible por mejoramiento de condiciones socioeconómicas, debido a los cruces que se realizan con las fuentes oficiales, donde se evidencian los ingresos promedio de su hogar de los últimos 6 meses y en 4 meses consecutivos ha superado el valor de $396.864 pesos. Recuerde que NO debe realizar ningún proceso, por favor esté pendiente si su estado cambia en el programa, teniendo en cuenta los cruces de información en los próximos ciclos. </t>
  </si>
  <si>
    <t xml:space="preserve">LEVANTAMIENTO DE NO ELEGIBILIDAD POR NO COBRO </t>
  </si>
  <si>
    <t xml:space="preserve">Para realizar el levantamiento de la suspensión, deberá acercarse al enlace municipal o CADE, SuperCADE (para el caso de Bogotá) e indicar que requiere radicar la novedad de intención de cobro de incentivos, allí debe diligenciar el formato de novedades y adicional el formato de consentimiento informado adjuntando la fotocopia legible del documento de identidad. 
También puede descargar el formato de novedades y el formato de consentimiento informado los cuales se encuentran en la página: devolucioniva.prosperidadsocial.gov.co en la parte inferior, diligenciarlos y llevarlos a la oficina de enlace del programa o puntos de atención para la ciudad de Bogotá junto con la copia del documento de identificación. </t>
  </si>
  <si>
    <t xml:space="preserve">DOCUMENTO DE IDENTIDAD INSCONSISTENTE/ REGISTRADURIA </t>
  </si>
  <si>
    <t>En este momento su giro aparece cobrado debe remitir su solicitud a través del correo electrónico servicioalciudadano@prosperidadsocial.gov.co, asunto: pagos no cobrados IVA, en el cuerpo del correo: tipo y número de documento de identidad nombres y apellidos, teléfonos de contacto, municipio, dirección residencia, correo electrónico personal, descripción detallada de la solicitud e información de los pagos que manifiesta no haber cobrado.</t>
  </si>
  <si>
    <t>TRASLADO DE MUNICIPIO PARA COBRO</t>
  </si>
  <si>
    <t>En este momento el proceso de traslado de municipio para cobro NO está habilitado, si cambió de residencia de manera permanente en una ciudad diferente le recomendamos generar la actualización de la encuesta del Sisbén y estar pendiente al cruce interno que realiza el programa.</t>
  </si>
  <si>
    <t>ADULTO MAYOR</t>
  </si>
  <si>
    <t xml:space="preserve">QUE ES </t>
  </si>
  <si>
    <t>Con mucho gusto me permito informarle que el programa Colombia Mayor es un programa de Protección Social al Adulto Mayor, el cual busca aumentar la protección a los adultos mayores por medio de la entrega de un subsidio económico para aquellos que se encuentran desamparados, que no cuentan con una pensión, o viven en la extrema pobreza.</t>
  </si>
  <si>
    <t xml:space="preserve">INSCRIPCIONES </t>
  </si>
  <si>
    <t xml:space="preserve">Amablemente me permito informarle que para ser beneficiario del programa Colombia Mayor debe cumplir con los siguientes requisitos: Ser colombiano, haber residido durante los últimos 10 años en el territorio nacional, tener mínimo tres años menos de la edad que se requiere para pensionarse por vejez (Actualmente 54 años en adelante para mujeres y 59 años en adelante para hombres), carecer de rentas o ingresos suficientes para subsistir, de acuerdo con Sisbén IV, se toman todos los niveles de los grupos A y B y del grupo C hasta el subgrupo C1.  Si cumple con los requisitos le invitamos a acercarse a la Alcaldía de su municipio con su cédula de ciudadanía en físico. En la mayoría de los entes territoriales el trámite se realiza en la Oficina de Atención al Adulto Mayor que se encuentra en la Alcaldía.  </t>
  </si>
  <si>
    <t>INSCRIPCIONES BOGOTÁ</t>
  </si>
  <si>
    <t xml:space="preserve">Amablemente me permito informarle que para ser beneficiario del programa Colombia Mayor debe cumplir con los siguientes requisitos: Ser colombiano, haber residido durante los últimos 10 años en el territorio nacional, el ciudadano debe tener mínimo tres años menos de la edad que se requiere para pensionarse por vejez (Actualmente 54 años en adelante para mujeres y 59 años en adelante para hombres), Carecer de rentas o ingresos suficientes para subsistir; de acuerdo con el Sisbén IV, se toman todos los niveles de los grupos A y B y del grupo C hasta el subgrupo C1. Si cumple con los requisitos, para el proceso de inscripción usted puede acercarse a las Subdirecciones locales de la Secretaría de Integración Social, llevando su documento original. </t>
  </si>
  <si>
    <t>FILTROS</t>
  </si>
  <si>
    <t xml:space="preserve"> FILTRO - ESTADO ACTIVO</t>
  </si>
  <si>
    <t xml:space="preserve">La seguridad de su información es muy importante para nosotros, por favor me confirma el municipio donde realizó el proceso de Inscripción al programa y fecha de nacimiento completa. </t>
  </si>
  <si>
    <t xml:space="preserve">NO SUPERA FILTRO </t>
  </si>
  <si>
    <t>Lamento indicarle que en este momento no le puedo brindar información, porque no supera las preguntas de seguridad, le invitamos a que se comunique nuevamente cuando tenga la información a la mano, espero podamos colaborarle en una próxima oportunidad.</t>
  </si>
  <si>
    <t xml:space="preserve">PAGOS ADULTO MAYOR </t>
  </si>
  <si>
    <t xml:space="preserve">Línea entidad bancaria </t>
  </si>
  <si>
    <t>Amablemente le recomiendo que por favor verifique cuándo, cómo y dónde podrá reclamar su giro con el operador Supergiros. Por favor comunicarse a la línea gratuita a nivel nacional 018000413767 - opción 1, o al (602) 5190600 - opción 1, de lunes a sábado: 7am a 10pm 
domingos y festivos: 8am a 8pm. También puede validar por medio de la página web  www.supergiros.com.co, y su servicio de chat web de lunes a sábado: 7am a 9pm, domingos y festivos: 8am a 8pm; o en la aplicación Supergiros Móvil</t>
  </si>
  <si>
    <t xml:space="preserve">Pago </t>
  </si>
  <si>
    <t>He verificado su información y me permito informarle que su estado es activo, tiene pago por valor de $XXXX pesos correspondiente al mes XXX del año 2023, se entregará mediante giro en cualquier punto Supergiros y aliados en la ciudad XXXX donde realizó el proceso de inscripción al programa, a partir del xxx al xxx, para la entrega del pago debe llevar su documento original y por favor no olvide reclamar la tirilla de pagos, finalmente, cuando se acerque a retirar debe informarle al funcionario de SuperGiros que va a reclamar el subsidio del programa Colombia Mayor.</t>
  </si>
  <si>
    <t>Terceros pago por aval</t>
  </si>
  <si>
    <t xml:space="preserve">Con gusto le informo que para el proceso de autorización a un tercero debe tener un poder autenticado ante notario o Juez, debe acercarse a cobrar con la cédula de ciudadanía original del apoderado, original y fotocopia de la cédula del titular del programa, y entregar el poder original, el cual debe tener como tiempo máximo 30 días de expedición desde la fecha en que fue autenticado, de lo contrario NO se le podría hacer la entrega de su pago. Por favor no olvide reclamar tirilla de pago. </t>
  </si>
  <si>
    <t>SIN FECHAS</t>
  </si>
  <si>
    <t>Lamento  informarle que en este momento aún no contamos con fechas de la próxima entrega, por favor esté validando con nuestros canales de atención telefónico, virtuales, página web y redes sociales oficiales, gracias por su comprensión.</t>
  </si>
  <si>
    <t>Otros</t>
  </si>
  <si>
    <t>Actualizaciones</t>
  </si>
  <si>
    <t xml:space="preserve">Me permito recomendarle que para realizar actualización de sus datos, por favor acérquese a la Oficina de Atención al Adulto Mayor que se encuentra en la Alcaldía.  </t>
  </si>
  <si>
    <t>Suspensiones</t>
  </si>
  <si>
    <t>No cobro</t>
  </si>
  <si>
    <t>Gracias por su información, le comento que he validado en el sistema de acuerdo con su solicitud y su estado en el programa es suspendido por no cobro, este levantamiento debe solicitarlo directamente en la oficina de atención de Colombia Mayor del municipio, a través del enlace municipal, adjuntando los soportes de porqué no realizó el cobro en los ciclos previos (carta de justificación, certificaciones médicas, etc.). Después de radicar la documentación, debe estar pendiente, a través de nuestros diferentes canales de atención telefónico y virtuales, o de manera personal con el enlace.</t>
  </si>
  <si>
    <t>Renta</t>
  </si>
  <si>
    <t>Gracias por su información, le comento que he validado en el sistema de acuerdo con su solicitud y su estado es suspendido por renta, para el levantamiento debe acercarse a la oficina de Colombia Mayor de su municipio de inscripción y solicitarlo ante el enlace municipal del programa, el cual a través de la Alcaldía o la autoridad tradicional, informará las certificaciones que debe solicitar a las diferentes administradoras según sea el caso, (ARL- AFP- EPS) y en las cuales debe figurar el estado del afiliado (activo o retirado), tipo de afiliado (cotizante o beneficiario) y los períodos que ha cotizado cada año incluyendo el ingreso base de cotización. De acuerdo con los soportes validados por el enlace municipal con las diferentes administradoras, este realizará internamente el proceso e indicará el resultado de la solicitud al ciudadano. Si ya realizó este proceso, debe estar pendiente de la respuesta que dará el programa a través de nuestros diferentes canales de atención telefónico y virtuales, o personalmente con el enlace municipal de manera periódica.</t>
  </si>
  <si>
    <t>INCONSISTENCIA DE INFORMACIÓN Y PASA A POTENCIAL BENEFICIARIO</t>
  </si>
  <si>
    <t>SUSPENSION CPSAM /CD</t>
  </si>
  <si>
    <t>ESTADOS CM</t>
  </si>
  <si>
    <t>NO ESTA EN CM</t>
  </si>
  <si>
    <t>Gracias por su información, al validar su número de documento usted no reporta en el programa de Colombia mayor, es decir, no es parte del programa. Se recomienda validar el estado de su solicitud en el enlace municipal donde se registró.</t>
  </si>
  <si>
    <t>INSCRITO</t>
  </si>
  <si>
    <t>Gracias por su información, le comento que he validado en el sistema de acuerdo con su solicitud y su estado en el programa es inscrito, ya que se verificó el cumplimiento de la edad requerida, nacionalidad y resultado Sisbén; y en este momento se encuentra en una lista de espera para una siguiente etapa, en este estado NO es susceptible de recibir transferencias.</t>
  </si>
  <si>
    <t>POTENCIAL BENEFICIARIO</t>
  </si>
  <si>
    <t xml:space="preserve">Gracias por su información, le comento que he validado en el sistema de acuerdo con su solicitud y su estado en el programa es potencial beneficiario, usted se encuentra pendiente de ingresar al programa debido al límite de cupos de cada municipio y en este momento no le aplica entrega de pagos. Se sugiere estar validando con nuestros canales de atención telefónico y virtuales, si su estado en el programa cambia.  </t>
  </si>
  <si>
    <t>PRIORIZADO</t>
  </si>
  <si>
    <t>Con gusto le aclaro, ese estado hace referencia al potencial beneficiario al que aplicados los Criterios de Priorización resulta ordenado o con prelación de vinculación y pasa a esperar un cupo disponible en su municipio.</t>
  </si>
  <si>
    <t>ACTIVO</t>
  </si>
  <si>
    <t>Gracias por su información, le comento que he validado en el sistema de acuerdo con su solicitud y su estado en el programa es activo, se refiere a una persona que está recibiendo la transferencia monetaria de Colombia Mayor en la actualidad.</t>
  </si>
  <si>
    <t>SUSPENDIDO</t>
  </si>
  <si>
    <t xml:space="preserve">RETIRADO </t>
  </si>
  <si>
    <t>Con gusto le aclaro, ese estado se refiere a una persona que es excluida del programa por una de tres razones: (1) No subsanar a tiempo una causal de suspensión; (2) Renuncia voluntariamente al programa, o (3) fallecimiento.</t>
  </si>
  <si>
    <t>GUION CAMPAÑA ACTUALIZACIÓN DE DATOS CM (en todas las interacciones apenas se identifique que la consulta es de CM)</t>
  </si>
  <si>
    <t>Antes de brindar información a su consulta nos permitimos informar que nos encontramos en una campaña de actualización de datos de contacto y ubicación, por lo que quisiera confirmar algunos detalles de su información que tenemos registrada.
Me indica por favor la dirección completa con nomenclatura, barrio o vereda, ciudad, departamento donde vive actualmente, celular y teléfono fijo.</t>
  </si>
  <si>
    <t>LÍNEA DE CONTACTO ADICIONAL</t>
  </si>
  <si>
    <t>Es tan amable me confirma si hay alguna línea de contacto fija o celular adicional que le gustaría proporcionarnos para asegurarnos de poder comunicarnos con usted de manera efectiva, muchas gracias.</t>
  </si>
  <si>
    <t>SOLICITUD DE DATOS TERCERO</t>
  </si>
  <si>
    <t>Para solicitar información y actualización de los datos de los beneficiarios de Colombia Mayor, es importante que por favor se comunique directamente el titular del programa a quien le brindaremos la información correspondiente; puede hacerlo por nuestro canal de Videollamada que se encuentran en la página https://prosperidadsocial.gov.co/atencion-al-ciudadano/servicio-al-ciudadano/ o por la línea nacional 018000951100 (funciona solamente desde teléfonos fijos) o línea Bogotá (601) 3791088. Muchas gracias por la comprensión</t>
  </si>
  <si>
    <t>GUION DE CIERRE (SOLO APLICA PARA CM  (debes remitirlo cuando hayas brindado información de la consulta y generado la actualización en el FORMS)</t>
  </si>
  <si>
    <t>Por último, quisiera agradecer la información brindada y resaltarle la importancia de mantenernos informados sobre cualquier cambio futuro en su información de contacto. Esto nos ayudará a asegurarnos de que esté al tanto de novedades e información relevante para usted.
Muchas gracias por su tiempo y colaboración. ¡Que tenga un excelente día!</t>
  </si>
  <si>
    <t>QRD</t>
  </si>
  <si>
    <t>PÁGINA</t>
  </si>
  <si>
    <t>https://delta.prosperidadsocial.gov.co/TMS.Solution.SGPDPS/proxy/PQRAnonima</t>
  </si>
  <si>
    <t>RECIBIR RESPUESTA</t>
  </si>
  <si>
    <t>Por favor me confirma ¿Desea recibir respuesta a la petición por correo electrónico? Gracias.</t>
  </si>
  <si>
    <t>SI ES ANÓNIMO, LA RESPUESTA ES SÓLO POR CORREO ELECTRÓNICO</t>
  </si>
  <si>
    <t>SI CORREO</t>
  </si>
  <si>
    <t>Gracias por la información, me indica por favor el correo donde desea recibir respuesta</t>
  </si>
  <si>
    <t>SI LOS DATOS YA LOS TENIAMOS EN LA CONVERSACIÓN, CONFIRMAR AL CIUDADANO SI EN ESE CORREO O DIRECCIÓN DESEA LA RESPUESTA</t>
  </si>
  <si>
    <t>Gracias por la información, le aclaro que en ese caso, la respuesta se le entregaría en la dirección de su residencia, me indica por favor la dirección completa y barrio.</t>
  </si>
  <si>
    <t>PREGUNTAS POBLACIONALES</t>
  </si>
  <si>
    <t>Para poder continuar con el proceso le solicito amablemente por favor me confirme la siguiente información:</t>
  </si>
  <si>
    <t>EN CHAT Y WHATSAPP SE PUEDEN TOMAR LAS PREGUNTAS POBLACIONALES QUE TRAE EL BOT, EN CASO DE QUE NO SE EVIDENCIEN, SE DEBE PREGUNTAR AL CIUDADANO.</t>
  </si>
  <si>
    <t xml:space="preserve">Por favor me confirma, se encuentra en alguna de las siguientes categorías: Niñas, niños y adolescentes, mujer embarazada, rural apartado, población desplazada, comunidades étnicas, periodista, persona con discapacidad, persona mayor, persona con niño en brazos, víctima del conflicto armado, o ninguna de las anteriores. </t>
  </si>
  <si>
    <t xml:space="preserve">Pertenece a alguno de los siguientes grupos poblacionales: Gitano, indígena, mestizo, afrocolombiano, raizal, palenquero, comunidades negras, LGBTI, persona con discapacidad o ninguno.  
</t>
  </si>
  <si>
    <t>Me indica por favor cuál es su nivel educativo más alto: preescolar, primaria, secundaria, técnico, tecnólogo, pregrado o posgrado o ninguno</t>
  </si>
  <si>
    <t>Por favor me confirma si se identifica con género: masculino, femenino, u otro.</t>
  </si>
  <si>
    <t>Cuál es su ocupación: Ama de casa, contratista, desempleado, empleado, empresario, estudiante, Jubilado o Pensionado, Trabajador independiente.</t>
  </si>
  <si>
    <t>HECHOS</t>
  </si>
  <si>
    <t>De manera detallada, me informa que desea registrar en la solicitud, muchas gracias.</t>
  </si>
  <si>
    <t>RADICADO</t>
  </si>
  <si>
    <t>Lamento informarle que Prosperidad Social no maneja esta información, le sugiero comunicarse con la Unidad para las Víctimas en las siguientes líneas: Nacional 018000911119 (solo desde teléfono fijo), número de auto consulta 121, en Bogotá  (601) 4261111  o mensaje de texto al 87305. En el horario de lunes a viernes de 7:00 am a 9:00 pm y sábados de 7:00 am a 5:00 pm También puede verificar a través de la página www.unidadvictimas.gov.co o para WhatsApp, SMS, y chat puede verificar a través de la página https://portalos.outsourcing.com.co:9360/Chat/UARIV?CampanaId=ee0xlg_tiSLf4FpNUBiiMA==</t>
  </si>
  <si>
    <t xml:space="preserve">De acuerdo con su consulta me permito informarle lo siguiente: El programa Jóvenes en Acción en 2024, se incorpora al Sistema de Transferencias, el cual se denominará Renta Joven y su objetivo será contribuir a la inclusión social y económica de la población joven del país que se encuentre en situación de pobreza y vulnerabilidad, mediante la entrega de transferencias monetarias, también la implementación de estrategias que faciliten el acceso y la permanencia en la educación superior y la consolidación de trayectorias de vida.
Le recomendamos estar validando con los canales de comunicación oficiales de Prosperidad Social, telefónico, virtuales, página web y redes sociales, para consultar mayor información respecto al programa Renta Joven. </t>
  </si>
  <si>
    <t>Con gusto le aclaro la información respecto a los requisitos: El proceso de inscripción Renta Joven se adelantará mediante la validación de registros administrativos oficiales que se constituyen como insumos fundamentales para consolidar la base de datos de potenciales participantes, quienes posteriormente serán notificados para dar continuidad a la formalización de su inscripción al programa siempre y cuando cumplan con los siguientes requisitos:
1. Tener entre 14 y 28 años.
2. Ser graduado de bachiller de media vocacional (grado 11º).
3. Estar matriculados en un proceso de formación complementaria o educación superior.
4. No contar con título profesional universitario y/o posgrado.
5. No tener una inscripción activa en el programa Jóvenes en Paz.
6. Cumplir con alguno de los siguientes criterios poblacionales:
- Estar registrado en el SISBÉN con una clasificación A01 - C18.
- Estar registrado en los listados censales de población indígena.
- Estar registrado en listados censales del ICBF.
Le recomendamos estar pendiente a través de nuestros canales de atención oficiales, telefónico, virtual, página web y redes sociales a más información.</t>
  </si>
  <si>
    <t>Al validar información en el sistema su estado es pre registro vencido, dicho estado se asigna a los potenciales participantes que no culminan el proceso de pre-registro dentro de las fechas establecidas en cada convocatoria, motivo por el cual lamento informarle que usted no ingresó al programa Renta joven, por lo que amablemente le recomiendo estar pendiente a próximas convocatorias del programa por medio de nuestros canales de atención oficiales, telefónico, virtual, página web y redes sociales, de igual manera por favor tenga presente que para poder ser parte de Renta joven debe cumplir con los siguientes requisitos de ingreso:
1. Tener entre 14 y 28 años.
2. Ser graduado de bachiller de media vocacional (grado 11º).
3. Estar matriculados en un proceso de formación complementaria o educación superior.
4. No contar con título profesional universitario y/o posgrado.
5. No tener una inscripción activa en el programa Jóvenes en Paz.
6. Cumplir con alguno de los siguientes criterios poblacionales:
- Estar registrado en el SISBÉN con una clasificación A01 - C18.
- Estar registrado en los listados censales de población indígena.
- Estar registrado en listados censales del ICBF.</t>
  </si>
  <si>
    <t>Al validar información en el sistema su estado es registro vencido, este estado se asigna a los potenciales participantes que al cierre de cada convocatoria no pasaron a inscrito como resultado de la verificación de compromisos, motivo por el cual lamento informarle que usted no ingresó al programa Renta joven, por lo que amablemente le recomiendo estar pendiente a próximas convocatorias del programa por medio de nuestros canales de atención oficiales, telefónico, virtual, página web y redes sociales, de igual manera por favor tenga presente que para poder ser parte de Renta joven debe cumplir con los siguientes requisitos de ingreso: 
1. Tener entre 14 y 28 años.
2. Ser graduado de bachiller de media vocacional (grado 11º).
3. Estar matriculados en un proceso de formación complementaria o educación superior.
4. No contar con título profesional universitario y/o posgrado.
5. No tener una inscripción activa en el programa Jóvenes en Paz.
6. Cumplir con alguno de los siguientes criterios poblacionales:
- Estar registrado en el SISBÉN con una clasificación A01 - C18.
- Estar registrado en los listados censales de población indígena.
- Estar registrado en listados censales del ICBF.</t>
  </si>
  <si>
    <t>NO POTENCIAL BENEFICIARIO
CAUSAL</t>
  </si>
  <si>
    <t>Amablemente me permito informarle que el programa Renta Ciudadana se reglamentó a través de la Resolución No. 00079 de 2024. La finalidad del Programa es contribuir a la superación de la pobreza, promover la movilidad social y fortalecer la economía popular bajo los principios de integralidad, efectividad y eficiencia por medio de la entrega de transferencias monetarias condicionadas y no condicionadas. El programa cuenta con tres líneas de intervención que implementará de manera gradual y progresiva. La Resolución 00079 de 2024 reglamentó la Línea Intervención Valoración del Cuidado la cual está dirigida a hogares en pobreza extrema con jefaturas formadas solo por el padre o la madre de hogar y con niños y niñas menores de seis años; así mismo, a hogares que dentro de sus integrantes tengan una persona con discapacidad que requieran cuidado" Es necesario tener en cuenta que Prosperidad Social emitió el primer listado de beneficiarios y que gradualmente estará actualizándolo.
No se realizarán procesos de convocatorias e inscripciones, sino que Prosperidad Social adelantará la identificación, selección y vinculación de los hogares potenciales beneficiarios a través de registros administrativos de las fuentes oficiales.</t>
  </si>
  <si>
    <t>Amablemente le informo que el programa Renta Ciudadana se reglamentó a través de la Resolución No. 00079 de 2024. La finalidad del Programa es contribuir a la superación de la pobreza, promover la movilidad social y fortalecer la economía popular bajo los principios de integralidad, efectividad y eficiencia por medio de la entrega de transferencias monetarias condicionadas y no condicionadas. El programa cuenta con tres líneas de intervención que implementará de manera gradual y progresiva.
La Resolución 00079 de 2024 reglamentó la Línea Intervención Valoración del Cuidado la cual está dirigida a hogares en pobreza extrema con jefaturas formadas solo por el padre o la madre de hogar y con niños y niñas menores de seis años; así mismo, a hogares que dentro de sus integrantes tengan una persona con discapacidad que requieran cuidado" Es necesario tener en cuenta que Prosperidad Social emitió el primer listado de beneficiarios y que gradualmente estará actualizándolo.</t>
  </si>
  <si>
    <r>
      <rPr>
        <b/>
        <sz val="12"/>
        <color rgb="FF000000"/>
        <rFont val="Arial"/>
        <family val="2"/>
      </rPr>
      <t xml:space="preserve">INDICACIÓN AL CIUDADANO NO APARECE EN EL LINK </t>
    </r>
    <r>
      <rPr>
        <b/>
        <sz val="12"/>
        <color rgb="FFFF0000"/>
        <rFont val="Arial"/>
        <family val="2"/>
      </rPr>
      <t>(indicar causal de no potencial y realizar direccionamiento a Entidad correspondiente de acuerdo al consolidado).</t>
    </r>
  </si>
  <si>
    <r>
      <t xml:space="preserve">Amablemente me permito informarle que el hogar que registra activo para el programa renta ciudadana esta compuesto por las siguientes personas: </t>
    </r>
    <r>
      <rPr>
        <sz val="12"/>
        <color rgb="FFFF0000"/>
        <rFont val="Arial"/>
        <family val="2"/>
      </rPr>
      <t>XXXX</t>
    </r>
  </si>
  <si>
    <r>
      <t xml:space="preserve">Amablemente me permito informarle que el menor </t>
    </r>
    <r>
      <rPr>
        <sz val="12"/>
        <color rgb="FFFF0000"/>
        <rFont val="Arial"/>
        <family val="2"/>
      </rPr>
      <t xml:space="preserve">XXX </t>
    </r>
    <r>
      <rPr>
        <sz val="12"/>
        <color rgb="FF000000"/>
        <rFont val="Arial"/>
        <family val="2"/>
      </rPr>
      <t>por el que usted consulta registra en estado Activo para el programa renta ciudadana.</t>
    </r>
  </si>
  <si>
    <r>
      <rPr>
        <sz val="12"/>
        <color rgb="FF000000"/>
        <rFont val="Arial"/>
        <family val="2"/>
      </rPr>
      <t>No ingresa a Renta Ciudadana porque al menos un integrante de su hogar presenta</t>
    </r>
    <r>
      <rPr>
        <b/>
        <sz val="12"/>
        <color rgb="FF000000"/>
        <rFont val="Arial"/>
        <family val="2"/>
      </rPr>
      <t xml:space="preserve"> inconsistencias en su información de estado civil y relaciones familiares.</t>
    </r>
  </si>
  <si>
    <r>
      <rPr>
        <sz val="12"/>
        <color rgb="FF000000"/>
        <rFont val="Arial"/>
        <family val="2"/>
      </rPr>
      <t>No ingresa a Renta Ciudadana porque al menos un integrante de su hogar</t>
    </r>
    <r>
      <rPr>
        <b/>
        <sz val="12"/>
        <color rgb="FF000000"/>
        <rFont val="Arial"/>
        <family val="2"/>
      </rPr>
      <t xml:space="preserve"> tiene documento no vigente de acuerdo con Registraduría Nacional del Estado Civil.</t>
    </r>
  </si>
  <si>
    <r>
      <rPr>
        <sz val="12"/>
        <color rgb="FF000000"/>
        <rFont val="Arial"/>
        <family val="2"/>
      </rPr>
      <t xml:space="preserve">No ingresa a Renta Ciudadana porque al menos un integrante de su hogar </t>
    </r>
    <r>
      <rPr>
        <b/>
        <sz val="12"/>
        <color rgb="FF000000"/>
        <rFont val="Arial"/>
        <family val="2"/>
      </rPr>
      <t>tiene inconsistencias en el Registro Social de Hogares con respecto del SISBÉN IV</t>
    </r>
  </si>
  <si>
    <r>
      <rPr>
        <sz val="12"/>
        <color rgb="FF000000"/>
        <rFont val="Arial"/>
        <family val="2"/>
      </rPr>
      <t>No ingresa a Renta Ciudadana</t>
    </r>
    <r>
      <rPr>
        <b/>
        <sz val="12"/>
        <color rgb="FF000000"/>
        <rFont val="Arial"/>
        <family val="2"/>
      </rPr>
      <t xml:space="preserve"> - porque hace parte de un hogar que no tiene menores de 6 años, en SISBÉN IV.</t>
    </r>
  </si>
  <si>
    <r>
      <t xml:space="preserve">No ingresa a Renta Ciudadana - </t>
    </r>
    <r>
      <rPr>
        <b/>
        <sz val="12"/>
        <color rgb="FF000000"/>
        <rFont val="Arial"/>
        <family val="2"/>
      </rPr>
      <t>porque hace parte de un hogar con algún integrante con marca de información con problemas en el SISBÉN IV.</t>
    </r>
  </si>
  <si>
    <r>
      <t xml:space="preserve">Me permito informarle que, al consultar la información de su estado, NO se encuentra registrado(a) y en estado Activo para la línea de intervención Valoración del cuidado del programa Renta Ciudadana, la razón es porque hace parte de un hogar con algún integrante con marca de información con problemas en el SISBÉN IV, por tal motivo y para darle solución a este tema, si lo considera necesario, por favor comuníquese con el Sisbén en las siguientes líneas: Nacional 018000121221 (solo desde teléfono fijo), En el horario de lunes a viernes de 8:30am a 4:30 o en la página </t>
    </r>
    <r>
      <rPr>
        <b/>
        <sz val="12"/>
        <color rgb="FF000000"/>
        <rFont val="Arial"/>
        <family val="2"/>
      </rPr>
      <t>www.sisben.gov.co</t>
    </r>
  </si>
  <si>
    <r>
      <t xml:space="preserve">No ingresa a Renta Ciudadana </t>
    </r>
    <r>
      <rPr>
        <b/>
        <sz val="12"/>
        <color rgb="FF000000"/>
        <rFont val="Arial"/>
        <family val="2"/>
      </rPr>
      <t>porque su hogar NO hace parte del grupo A del SISBÉN en Registro Social de Hogares.</t>
    </r>
  </si>
  <si>
    <r>
      <rPr>
        <sz val="12"/>
        <color rgb="FF000000"/>
        <rFont val="Arial"/>
        <family val="2"/>
      </rPr>
      <t xml:space="preserve">No ingresa a Renta Ciudadana porque </t>
    </r>
    <r>
      <rPr>
        <b/>
        <sz val="12"/>
        <color rgb="FF000000"/>
        <rFont val="Arial"/>
        <family val="2"/>
      </rPr>
      <t>al menos un miembro de su hogar tiene un caso de verificación en SISBÉN IV.</t>
    </r>
  </si>
  <si>
    <r>
      <rPr>
        <sz val="12"/>
        <color rgb="FF000000"/>
        <rFont val="Arial"/>
        <family val="2"/>
      </rPr>
      <t>No ingresa a Renta Ciudadana porque</t>
    </r>
    <r>
      <rPr>
        <b/>
        <sz val="12"/>
        <color rgb="FF000000"/>
        <rFont val="Arial"/>
        <family val="2"/>
      </rPr>
      <t xml:space="preserve"> al menos un miembro de su hogar no tiene un tipo de documento colombiano.</t>
    </r>
  </si>
  <si>
    <r>
      <rPr>
        <sz val="12"/>
        <color rgb="FF000000"/>
        <rFont val="Arial"/>
        <family val="2"/>
      </rPr>
      <t>No ingresa a Renta Ciudadana porque</t>
    </r>
    <r>
      <rPr>
        <b/>
        <sz val="12"/>
        <color rgb="FF000000"/>
        <rFont val="Arial"/>
        <family val="2"/>
      </rPr>
      <t xml:space="preserve"> su hogar no tiene jefatura monoparental.</t>
    </r>
  </si>
  <si>
    <r>
      <rPr>
        <sz val="12"/>
        <color rgb="FF000000"/>
        <rFont val="Arial"/>
        <family val="2"/>
      </rPr>
      <t xml:space="preserve">No ingresa a Renta Ciudadana porque </t>
    </r>
    <r>
      <rPr>
        <b/>
        <sz val="12"/>
        <color rgb="FF000000"/>
        <rFont val="Arial"/>
        <family val="2"/>
      </rPr>
      <t>al menos un miembro de su hogar también está reportado en otro hogar del Registro Social de Hogares - Sisbén IV.</t>
    </r>
  </si>
  <si>
    <t>Actualizado</t>
  </si>
  <si>
    <r>
      <t>ACTA DE COMPROMISO Y CORRESPONSABILIDAD (</t>
    </r>
    <r>
      <rPr>
        <b/>
        <sz val="12"/>
        <color rgb="FFFF0000"/>
        <rFont val="Arial"/>
        <family val="2"/>
      </rPr>
      <t>enviar los párrafos por separado en respuestas diferentes</t>
    </r>
    <r>
      <rPr>
        <b/>
        <sz val="12"/>
        <rFont val="Arial"/>
        <family val="2"/>
      </rPr>
      <t>)</t>
    </r>
  </si>
  <si>
    <r>
      <t xml:space="preserve">No ingresa a Renta Ciudadana porque </t>
    </r>
    <r>
      <rPr>
        <b/>
        <sz val="12"/>
        <color rgb="FF000000"/>
        <rFont val="Arial"/>
        <family val="2"/>
      </rPr>
      <t>al menos un miembro de su hogar también es integrante de un hogar indígena de acuerdo con el listado de focalización indígena.</t>
    </r>
  </si>
  <si>
    <t>Población Sisbén</t>
  </si>
  <si>
    <t>Lamento informarle que Prosperidad Social no maneja información del programa u ayuda que solicita, para mayor información le recomiendo por favor comunicarse a la línea desde teléfono fijo 195 o al número (601) 3808330 Opción 6, las cuales corresponden a la Alcaldía de Bogotá.</t>
  </si>
  <si>
    <t>Población indígena - acta</t>
  </si>
  <si>
    <t>Indígena</t>
  </si>
  <si>
    <t>Me permito informarle que, al consultar la información de su estado, NO se encuentra registrado(a) y en estado Activo para la línea de intervención Valoración del cuidado del programa Renta Ciudadana, porque al menos un integrante de su hogar tiene documento no vigente de acuerdo con Registraduría Nacional del Estado Civil. 
De igual manera le aclaro que la información de la población Indígena podrá ser identificada a través de mecanismos y herramientas propias de Prosperidad Social de acuerdo con criterios de priorización y en articulación con las autoridades indígenas de los resguardos, cabildos o comunidades registrados en nuestros sistemas de información. 
La información de las Unidades de intervención indígena se verificará a través de la ruta étnica del programa a través de las autoridades indígenas reconocidas por el Ministerio del Interior, por lo cual deberá estar pendiente a nuevos reportes y a la información de implementación de la ruta étnica en la vigencia 2024 a través de Prosperidad Social o las autoridades indígenas. Recuerde que ésta ruta se implementará de manera gradual y progresiva según criterios de priorización territorial y disponibilidad de recursos de acuerdo con el Marco de Gasto de Mediano Plazo.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</si>
  <si>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t>Me permito informarle que al consultar la información de su estado, NO se encuentra registrado(a) y en estado Activo para la línea de intervención Valoración del cuidado del programa Renta Ciudadana porque al menos un integrante de su hogar tiene inconsistencias en el Registro Social de Hogares con respecto del SISBÉN IV.
Es importante que por favor esté pendiente a los procesos de actualización de información por parte del Departamento Nacional de Planeación en el Registro Social de Hogares – RSH, y una vez se encuentre la información de su hogar o los miembros de este actualizada, podrá ser potencial de los procesos de entrada al programa que adelante Prosperidad Social.
Si presenta dudas frente a los integrantes de su unidad de gasto y/o su información en el Registro Social de Hogares, podrá acérquese a la oficina de Sisbén en su municipio para verificar y/o actualizar la información o si desea puede consultar directamente en los canales oficiales del Departamento Nacional de Planeación en las siguientes líneas: Nacional 018000121221 (solo desde teléfono fijo), en Bogotá (601) 3815000, en el horario de lunes a viernes de 8:30 am a 4:30pm. O a través de la página www.dnp.gov.co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</si>
  <si>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t>Me permito informarle que, al consultar la información de su estado, NO se encuentra registrado(a) y en estado Activo para la línea de intervención Valoración del cuidado del programa Renta Ciudadana, la razón es porque hace parte de un hogar que no tiene menores de 6 años en SISBÉN IV.
De igual manera le aclaro que la información de la población Indígena podrá ser identificada a través de mecanismos y herramientas propias de Prosperidad Social de acuerdo con criterios de priorización y en articulación con las autoridades indígenas de los resguardos, cabildos o comunidades registrados en nuestros sistemas de información. 
La información de las Unidades de intervención indígena se verificará a través de la ruta étnica del programa a través de las autoridades indígenas reconocidas por el Ministerio del Interior, por lo cual deberá estar pendiente a nuevos reportes y a la información de implementación de la ruta étnica en la vigencia 2024 a través de Prosperidad Social o las autoridades indígenas. Recuerde que ésta ruta se implementará de manera gradual y progresiva según criterios de priorización territorial y disponibilidad de recursos de acuerdo con el Marco de Gasto de Mediano Plazo.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</si>
  <si>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t>Me permito informarle que, al consultar la información de su estado, NO se encuentra registrado(a) y en estado Activo para la línea de intervención Valoración del cuidado del programa Renta Ciudadana, la razón es porque su hogar no hace parte del grupo A del SISBÉN en Registro Social de Hogares.
Le recomiendo por favor estar pendiente a los procesos de actualización de la información por parte del Departamento Nacional de Planeación en el Registro Social de Hogares – RSH, una vez se encuentre la información de su hogar o los miembros de este actualizada en el Registro Social de Hogares podrá ser potencial de los procesos de entrada al programa que adelante Prosperidad Social.
En caso de dudas frente a la información de su hogar en el Registro Social de Hogares, podrá acérquese a la oficina de Sisbén en su municipio para solicitar la información de su ficha socioeconómica y verificar la información contenida en ella, también podrá solicitar la actualización de información en caso de que aplique o consultar en los canales oficiales del Departamento Nacional de Planeación en las siguientes líneas: Nacional 018000121221 (solo desde teléfono fijo), en Bogotá (601) 3815000, en el horario de lunes a viernes de 8:30 am a 4:30pm. o a través de la página www.dnp.gov.co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</si>
  <si>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t>Me permito informarle que, al consultar la información de su estado, NO se encuentra registrado(a) y en estado Activo para la línea de intervención Valoración del cuidado del programa Renta Ciudadana porque al menos un integrante de su hogar tiene un caso de verificación en SISBÉN IV.
Le recomiendo por favor acercarse a la oficina de Sisbén en su municipio donde podrá solicitar la información de su ficha socioeconómica y verificar la información contenida en ella, también podrá solicitar la actualización de información o consultar directamente en los canales oficiales del Departamento Nacional de Planeación en las siguientes líneas: Nacional 018000121221 (solo desde teléfono fijo), en Bogotá (601) 3815000, en el horario de lunes a viernes de 8:30 am a 4:30pm. o a través de la página www.dnp.gov.co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</si>
  <si>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t>Me permito informarle que, al consultar la información de su estado, NO se encuentra registrado(a) y en estado Activo para la línea de intervención Valoración del cuidado del programa Renta Ciudadana porque al menos un miembro de su hogar no tiene un tipo de documento colombiano.
Le recomiendo por favor acercarse a la oficina de Sisbén en su municipio donde podrá solicitar la información de su ficha socioeconómica y verificar la información contenida en ella, también podrá solicitar la actualización de información o consultar directamente en los canales oficiales del Departamento Nacional de Planeación de acuerdo con los procesos establecidos por esta entidad. 
Cabe aclarar que el programa Renta Ciudadana solo ha implementado la primera línea de intervención, por lo que deberá estar pendiente a los nuevos procesos de focalización que se adelanten por parte de Prosperidad Social para las demás líneas y a la información oficial que se comparta en relación con población migrante de acuerdo con información oficial de Migración Colombia. 
Debe tener en cuenta que a la fecha Prosperidad Social no cuenta con información de Migración Colombia para los diferentes procesos de identificación y selección de población. Finalmente, estamos trabajando en lograr un convenio de información con la mencionada entidad, por lo cual invitamos a estar atento a los canales oficiales telefónico, virtual, página web y redes sociales.
Finalmente, si lo considera necesario, por favor comuníquese con el Sisbén en las siguientes líneas: Nacional 018000121221 (solo desde teléfono fijo), en el horario de lunes a viernes de 8:30am a 4:30 o en la página www.sisben.gov.co.
Le invitamos a permanecer pendiente a nuevos procesos de focalización por parte del programa.</t>
  </si>
  <si>
    <t>Me permito informarle que, al consultar la información de su estado, NO se encuentra registrado(a) y en estado Activo para la línea de intervención Valoración del cuidado del programa Renta Ciudadana, porque el hogar no tiene jefatura monoparental, es decir que no está formado solo por uno de los padres (padre o madre), o no hay presencia de un solo jefe (sin cónyuge) en el hogar.
Debe tener en cuenta que la información de la encuesta Sisbén IV corresponde con la información aportada por el hogar. En caso de dudas frente a ella, podrá acérquese a la oficina de Sisbén de su municipio o Distrito y solicitar su ficha socioeconómica para verificarla, recuerde que el Departamento Nacional de Planeación tiene procedimientos establecidos para la actualización de información de los hogares y la verificación de la misma.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el Sisbén en las siguientes líneas: Nacional 018000121221 (solo desde teléfono fijo), en el horario de lunes a viernes de 8:30am a 4:30 o en la página www.sisben.gov.co.</t>
  </si>
  <si>
    <t>Me permito informarle que, al consultar la información de su estado, NO se encuentra registrado(a) y en estado Activo para la línea de intervención Valoración del cuidado del programa Renta Ciudadana porque al menos un miembro de su hogar también está reportado en otro hogar del Registro Social de Hogares - Sisbén IV.
Si usted o un miembro de su hogar actualizó la información de alguno de los integrantes en su encuesta Sisbén IV el 20 de febrero de 2024 o posterior, deberá estar pendiente a los nuevos procesos de focalización que adelante Prosperidad Social, si no la realizó o tiene dudas frente a los integrantes de su unidad de gasto, podrá acérquese a la oficina de Sisbén en su municipio o Distrito para verificar la información del hogar que registra en esa fuente a través de la ficha socioeconómica, y si es el caso podrá solicitar la actualización de su información de acuerdo con los procedimientos que el Departamento Nacional de Planeación tenga establecidos.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Si lo considera necesario, por favor comuníquese con el Departamento Nacional de Planeación en las siguientes líneas: Nacional 018000121221 (solo desde teléfono fijo), en Bogotá (601) 3815000, en el horario de lunes a viernes de 8:30 am a 4:30pm. O a través de la página www.dnp.gov.co</t>
  </si>
  <si>
    <t>Me permito informarle que, al consultar la información de su estado, NO se encuentra registrado(a) y en estado Activo para la línea de intervención Valoración del cuidado del programa Renta Ciudadana porque al menos un miembro de su hogar también es integrante de un hogar indígena de acuerdo con el listado de focalización indígena.
Por favor tener en cuenta que la información de la población indígena podrá ser identificada a través de mecanismos y herramientas propias de Prosperidad Social de acuerdo con criterios de priorización y en articulación con las autoridades indígenas de los resguardos, cabildos o comunidades registrados en nuestros sistemas de información. La información de las unidades de intervención indígena se verificará a través de la ruta étnica del programa a través de las autoridades indígenas reconocidas por el Ministerio del Interior. Por lo cual deberá estar pendiente a la información de avance de la implementación de la ruta étnica a partir de la vigencia 2024 a través de Prosperidad Social o las autoridades indígenas. Recuerde que esta ruta se implementará de manera gradual y progresiva de acuerdo con criterios de priorización territorial y disponibilidad de recursos de acuerdo con el Marco de Gasto de Mediano Plazo.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t>
  </si>
  <si>
    <r>
      <t xml:space="preserve">No ingresa a Renta Ciudadana, </t>
    </r>
    <r>
      <rPr>
        <b/>
        <sz val="12"/>
        <color rgb="FF000000"/>
        <rFont val="Arial"/>
        <family val="2"/>
      </rPr>
      <t>porque no está identificado un jefe de hogar único.</t>
    </r>
  </si>
  <si>
    <t>Me permito informarle que, al consultar la información de su estado, NO se encuentra registrado(a) y en estado Activo para la línea de intervención Valoración del cuidado del programa Renta Ciudadana porque no está identificado un jefe de hogar único.
Si se realizó actualización de la información de integrantes del hogar en su encuesta Sisbén IV después del 20 de febrero de 2024, deberá estar pendiente a los nuevos procesos de focalización que adelante Prosperidad Social; en caso de no haber generado actualización o tener dudas frente a ella, podrá acérquese a la oficina de Sisbén de su municipio o Distrito y solicitar su ficha socioeconómica para verificarla; si lo requiere podrá solicitar la actualización de información de acuerdo con los procedimientos que el Departamento Nacional de Planeación tenga establecidos.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el Sisbén en las siguientes líneas: Nacional 018000121221 (solo desde teléfono fijo), en el horario de lunes a viernes de 8:30am a 4:30 o en la página www.sisben.gov.co.</t>
  </si>
  <si>
    <r>
      <t xml:space="preserve">No ingresa a Renta Ciudadana, </t>
    </r>
    <r>
      <rPr>
        <b/>
        <sz val="12"/>
        <color rgb="FF000000"/>
        <rFont val="Arial"/>
        <family val="2"/>
      </rPr>
      <t>porque la jefatura de su hogar está a cargo de un menor de 14 años.</t>
    </r>
  </si>
  <si>
    <t>Me permito informarle que, al consultar la información de su estado, NO se encuentra registrado(a) y en estado Activo para la línea de intervención Valoración del cuidado del programa Renta Ciudadana porque la jefatura de su hogar está a cargo de un menor de 14 años.
Si se realizó actualización de la información de integrantes del hogar en su encuesta Sisbén IV después del 20 de febrero de 2024, deberá estar pendiente a los nuevos procesos de focalización que adelante Prosperidad Social; en caso de no haber generado actualización o tener dudas frente a ella, podrá acérquese a la oficina de Sisbén de su municipio o Distrito y solicitar su ficha socioeconómica para verificarla; si lo requiere podrá solicitar la actualización de información de acuerdo con los procedimientos que el Departamento Nacional de Planeación tenga establecidos.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el Sisbén en las siguientes líneas: Nacional 018000121221 (solo desde teléfono fijo), en el horario de lunes a viernes de 8:30am a 4:30 o en la página www.sisben.gov.co.</t>
  </si>
  <si>
    <r>
      <t xml:space="preserve">No ingresa a Renta Ciudadana, </t>
    </r>
    <r>
      <rPr>
        <b/>
        <sz val="12"/>
        <color rgb="FF000000"/>
        <rFont val="Arial"/>
        <family val="2"/>
      </rPr>
      <t>porque al menos un miembro de su hogar aparece fallecido al validar con la Registraduría.</t>
    </r>
  </si>
  <si>
    <r>
      <t xml:space="preserve">No ingresa a Renta Ciudadana, </t>
    </r>
    <r>
      <rPr>
        <b/>
        <sz val="12"/>
        <color rgb="FF000000"/>
        <rFont val="Arial"/>
        <family val="2"/>
      </rPr>
      <t>porque el jefe de su hogar tiene inconsistencias con su documento al validar con la Registraduría.</t>
    </r>
  </si>
  <si>
    <t>Me permito informarle que, al consultar la información de su estado, NO se encuentra registrado(a) y en estado Activo para la línea de intervención Valoración del cuidado del programa Renta Ciudadana porque al menos un miembro de su hogar aparece fallecido al validar con la Registraduría.
En caso de inconsistencia con la información, le recomiendo por favor acercarse a la oficina de la Registraduría de su municipio para revisar el estado de los documentos de identidad de su hogar o unidad de intervención indígena.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la Registraduría Nacional del Estado Civil por medio de la línea de atención en Bogotá (601) 220 2880, horario de atención de 8:00 a. m. a 4:00 p.m.</t>
  </si>
  <si>
    <t>Me permito informarle que, al consultar la información de su estado, NO se encuentra registrado(a) y en estado Activo para la línea de intervención Valoración del cuidado del programa Renta Ciudadana porque el jefe de su hogar tiene inconsistencias con el documento al validar con la Registraduría.
En caso de inconsistencia con la información, le recomiendo por favor acercarse a la oficina de la Registraduría de su municipio para revisar el estado de los documentos de identidad de su hogar o unidad de intervención indígena.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la Registraduría Nacional del Estado Civil por medio de la línea de atención en Bogotá (601) 220 2880, horario de atención de 8:00 a. m. a 4:00 p.m.</t>
  </si>
  <si>
    <r>
      <rPr>
        <b/>
        <sz val="12"/>
        <color rgb="FF000000"/>
        <rFont val="Arial"/>
        <family val="2"/>
      </rPr>
      <t>2.	Firma de manera presencial en los enlaces municipales,</t>
    </r>
    <r>
      <rPr>
        <sz val="12"/>
        <color rgb="FF000000"/>
        <rFont val="Arial"/>
        <family val="2"/>
      </rPr>
      <t xml:space="preserve"> la cual se realiza llevando el documento original y fotocopia del documento de identidad de manera legible.
•	La firma se debe realizar únicamente por parte del titular del hogar.
•	No es necesario que firme el acta informativa de antemano, ya que en el Enlace municipal procederán a validar y entregar el acta correspondiente con un número de consecutivo, la cual deberá firmar.
•	La firma del acta es totalmente gratuita, no debe pagar por realizar el trámite ya que está se realizará únicamente en el Enlace municipal.
•	</t>
    </r>
    <r>
      <rPr>
        <b/>
        <sz val="12"/>
        <color rgb="FF000000"/>
        <rFont val="Arial"/>
        <family val="2"/>
      </rPr>
      <t>Para la ciudad de Bogotá</t>
    </r>
    <r>
      <rPr>
        <sz val="12"/>
        <color rgb="FF000000"/>
        <rFont val="Arial"/>
        <family val="2"/>
      </rPr>
      <t>, deberán estar atentos a los canales oficiales de la entidad telefónico, virtual, página web y redes sociales, con el fin de verificar como se llevará a cabo dicha firma.</t>
    </r>
  </si>
  <si>
    <t>Me permito informarle que, al consultar la información de su estado, NO se encuentra registrado(a) y en estado Activo para la línea de intervención Valoración del cuidado de Renta Ciudadana, porque al menos un integrante de su hogar presenta inconsistencias en información de estado civil y relaciones familiares.
Si usted o un miembro de su hogar actualizó la información de integrantes del hogar en su encuesta Sisbén IV después del 20 de febrero de 2024, deberá estar pendiente a los nuevos procesos de focalización que adelante Prosperidad Social. 
En caso de no haber actualizado información o tener dudas frente a ella, podrá acérquese a la oficina del Sisbén de su municipio o Distrito y solicitar su ficha socioeconómica para verificarla; en caso de requerirlo podrá solicitar la actualización de información de acuerdo con los procedimientos que el Departamento Nacional de Planeación tenga establecidos.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el Sisbén en las siguientes líneas: Nacional 018000121221 (solo desde teléfono fijo), en horario de lunes a viernes de 8:30am a 4:30 o en la página www.sisben.gov.co</t>
  </si>
  <si>
    <t>Me permito informarle que, al consultar la información de su estado, NO se encuentra registrado(a) y en estado Activo para la línea de intervención Valoración del cuidado del programa Renta Ciudadana, porque al menos un integrante de su hogar tiene documento no vigente de acuerdo con Registraduría Nacional del Estado Civil. 
De igual manera le aclaro que la información de la encuesta Sisbén IV corresponde con la información aportada por el hogar, si presenta dudas frente a ella, podrá acérquese a la oficina de Sisbén de su municipio o Distrito y solicitar su ficha socioeconómica para verificarla, recuerde que el Departamento Nacional de Planeación tiene procedimientos establecidos para la actualización de información de los hogares y la verificación de la misma.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Finalmente, si lo considera necesario, por favor comuníquese con el Sisbén en las siguientes líneas: Nacional 018000121221 (solo desde teléfono fijo), en horario de lunes a viernes de 8:30am a 4:30 o en la página www.sisben.gov.co</t>
  </si>
  <si>
    <t>Me permito informarle que, al consultar la información de su estado, NO se encuentra registrado(a) y en estado Activo para la línea de intervención Valoración del cuidado del programa Renta Ciudadana, la razón es porque hace parte de un hogar que no tiene menores de 6 años en SISBÉN IV.
Debe tener en cuenta que la información de la encuesta Sisbén IV corresponde a la información aportada por el hogar. En caso de dudas frente a ella, podrá acérquese a la oficina de Sisbén de su municipio o distrito y solicitar su ficha socioeconómica para verificarla, recuerde que el Departamento Nacional de Planeación tiene procedimientos establecidos para la actualización de información de los hogares y la verificación de esta.
Cabe aclarar que el programa Renta Ciudadana solo ha implementado la primera línea de intervención, por lo que deberá estar pendiente a los nuevos procesos de focalización que se adelanten por parte de Prosperidad Social para las demás líneas por medio de nuestros canales de atención oficiales telefónico, virtual, página web y redes sociales.
Si lo considera necesario, por favor comuníquese con el Sisbén en las siguientes líneas: Nacional 018000121221 (solo desde teléfono fijo), en el horario de lunes a viernes de 8:30am a 4:30 o en la página www.sisben.gov.co</t>
  </si>
  <si>
    <r>
      <t>PREGUNTAS FILTRO</t>
    </r>
    <r>
      <rPr>
        <b/>
        <sz val="11"/>
        <color rgb="FFFF0000"/>
        <rFont val="Arial"/>
        <family val="2"/>
      </rPr>
      <t xml:space="preserve"> /TENER EN CUENTA QUE EN CADA OPCIÓN VAN LAS 3 PREGUNTAS FILTRO, VALIDAR EN APLICATIVO QUE SE PUEDE PREGUNTAR</t>
    </r>
  </si>
  <si>
    <r>
      <t xml:space="preserve">Para la ciudad de </t>
    </r>
    <r>
      <rPr>
        <sz val="11"/>
        <color rgb="FFFF0000"/>
        <rFont val="Arial"/>
        <family val="2"/>
      </rPr>
      <t>XXX</t>
    </r>
    <r>
      <rPr>
        <sz val="11"/>
        <color rgb="FF000000"/>
        <rFont val="Arial"/>
        <family val="2"/>
      </rPr>
      <t xml:space="preserve"> no hay cobertura por el programa para estas inscripciones. Es necesario que esté validando con nuestros canales de atención telefónico, virtuales, página web y redes sociales oficiales</t>
    </r>
  </si>
  <si>
    <r>
      <t xml:space="preserve">PROCESO DE PRE REGISTRO  </t>
    </r>
    <r>
      <rPr>
        <b/>
        <sz val="11"/>
        <color rgb="FFFF0000"/>
        <rFont val="Arial"/>
        <family val="2"/>
      </rPr>
      <t>(NO SE ENCUENTRA HABILITADO)</t>
    </r>
  </si>
  <si>
    <r>
      <t>Realizando la verificación correspondiente, el programa ya recibió su documento de identidad para realizar la actualización, pero el proceso aún se encuentra pendiente por ser aprobado,</t>
    </r>
    <r>
      <rPr>
        <sz val="11"/>
        <color rgb="FFFF0000"/>
        <rFont val="Arial"/>
        <family val="2"/>
      </rPr>
      <t xml:space="preserve"> (REVISAR CRONOGRAMA DE NOVEDADES)</t>
    </r>
  </si>
  <si>
    <r>
      <t xml:space="preserve">La entrega de incentivos anterior de Jóvenes en Acción se llevó a cabo del </t>
    </r>
    <r>
      <rPr>
        <b/>
        <sz val="11"/>
        <color rgb="FFFF0000"/>
        <rFont val="Arial"/>
        <family val="2"/>
      </rPr>
      <t>xxx al  xxx</t>
    </r>
    <r>
      <rPr>
        <sz val="11"/>
        <color rgb="FF000000"/>
        <rFont val="Arial"/>
        <family val="2"/>
      </rPr>
      <t>., si usted ya retiró dentro de estas fechas debe esperar nuevas liquidaciones,</t>
    </r>
  </si>
  <si>
    <r>
      <t xml:space="preserve">El incentivo correspondiente a </t>
    </r>
    <r>
      <rPr>
        <b/>
        <sz val="11"/>
        <color rgb="FFFF0000"/>
        <rFont val="Arial"/>
        <family val="2"/>
      </rPr>
      <t>xxxx</t>
    </r>
    <r>
      <rPr>
        <sz val="11"/>
        <color rgb="FF000000"/>
        <rFont val="Arial"/>
        <family val="2"/>
      </rPr>
      <t xml:space="preserve"> por valor de </t>
    </r>
    <r>
      <rPr>
        <sz val="11"/>
        <color rgb="FFFF0000"/>
        <rFont val="Arial"/>
        <family val="2"/>
      </rPr>
      <t>xxxxx</t>
    </r>
    <r>
      <rPr>
        <sz val="11"/>
        <color rgb="FF000000"/>
        <rFont val="Arial"/>
        <family val="2"/>
      </rPr>
      <t xml:space="preserve"> se encuentra autorizado a través de giro del banco Davivienda, debe acercarse a realizar el retiro en las fechas de </t>
    </r>
    <r>
      <rPr>
        <sz val="11"/>
        <color rgb="FFFF0000"/>
        <rFont val="Arial"/>
        <family val="2"/>
      </rPr>
      <t>XXX</t>
    </r>
    <r>
      <rPr>
        <sz val="11"/>
        <color rgb="FF000000"/>
        <rFont val="Arial"/>
        <family val="2"/>
      </rPr>
      <t xml:space="preserve"> al </t>
    </r>
    <r>
      <rPr>
        <sz val="11"/>
        <color rgb="FFFF0000"/>
        <rFont val="Arial"/>
        <family val="2"/>
      </rPr>
      <t>XXX</t>
    </r>
    <r>
      <rPr>
        <sz val="11"/>
        <color rgb="FF000000"/>
        <rFont val="Arial"/>
        <family val="2"/>
      </rPr>
      <t xml:space="preserve">, en el municipio </t>
    </r>
    <r>
      <rPr>
        <b/>
        <sz val="11"/>
        <color rgb="FFFF0000"/>
        <rFont val="Arial"/>
        <family val="2"/>
      </rPr>
      <t>xxxxxxx.</t>
    </r>
    <r>
      <rPr>
        <sz val="11"/>
        <color rgb="FF000000"/>
        <rFont val="Arial"/>
        <family val="2"/>
      </rPr>
      <t xml:space="preserve"> </t>
    </r>
    <r>
      <rPr>
        <b/>
        <sz val="11"/>
        <color rgb="FFFF0000"/>
        <rFont val="Arial"/>
        <family val="2"/>
      </rPr>
      <t xml:space="preserve"> </t>
    </r>
    <r>
      <rPr>
        <sz val="11"/>
        <color rgb="FF000000"/>
        <rFont val="Arial"/>
        <family val="2"/>
      </rPr>
      <t xml:space="preserve">Debe llevar su documento de identidad original y reclamar la tirilla de pago. </t>
    </r>
  </si>
  <si>
    <r>
      <t xml:space="preserve">El incentivo correspondiente a </t>
    </r>
    <r>
      <rPr>
        <b/>
        <sz val="11"/>
        <color rgb="FFFF0000"/>
        <rFont val="Arial"/>
        <family val="2"/>
      </rPr>
      <t>xxxxx</t>
    </r>
    <r>
      <rPr>
        <sz val="11"/>
        <color rgb="FF000000"/>
        <rFont val="Arial"/>
        <family val="2"/>
      </rPr>
      <t xml:space="preserve"> por valor de $</t>
    </r>
    <r>
      <rPr>
        <sz val="11"/>
        <color rgb="FFFF0000"/>
        <rFont val="Arial"/>
        <family val="2"/>
      </rPr>
      <t>xxxxx</t>
    </r>
    <r>
      <rPr>
        <sz val="11"/>
        <color rgb="FF000000"/>
        <rFont val="Arial"/>
        <family val="2"/>
      </rPr>
      <t xml:space="preserve"> se encuentra autorizado a través de giro del Banco Davivienda, debe estar verificando en el transcurso de esta semana a través de nuestros canales de atención telefónico, virtuales, página web y redes sociales oficiales la información referente a las fechas y lugares de entrega del incentivo. Debe llevar su documento de identidad original y por favor no olvide reclamar la tirilla de pago. </t>
    </r>
  </si>
  <si>
    <r>
      <t xml:space="preserve">El incentivo correspondiente a  </t>
    </r>
    <r>
      <rPr>
        <sz val="11"/>
        <color rgb="FFFF0000"/>
        <rFont val="Arial"/>
        <family val="2"/>
      </rPr>
      <t>xxxxx</t>
    </r>
    <r>
      <rPr>
        <sz val="11"/>
        <color rgb="FF000000"/>
        <rFont val="Arial"/>
        <family val="2"/>
      </rPr>
      <t xml:space="preserve">  y se encuentra autorizado por medio de su cuenta del Banco Davivienda, debe validar su saldo a través de su Daviplata directamente ya que las entregas iniciaron desde el </t>
    </r>
    <r>
      <rPr>
        <b/>
        <sz val="11"/>
        <color rgb="FFFF0000"/>
        <rFont val="Arial"/>
        <family val="2"/>
      </rPr>
      <t xml:space="preserve"> xxxx al xxx </t>
    </r>
    <r>
      <rPr>
        <sz val="11"/>
        <color rgb="FF000000"/>
        <rFont val="Arial"/>
        <family val="2"/>
      </rPr>
      <t xml:space="preserve">y de manera escalonada. Una vez tenga el incentivo en su cuenta bancaria podrá acercarse a cualquier cajero Davivienda y realizar el retiro. Desde el día </t>
    </r>
    <r>
      <rPr>
        <sz val="11"/>
        <color rgb="FFFF0000"/>
        <rFont val="Arial"/>
        <family val="2"/>
      </rPr>
      <t>xxxxxx</t>
    </r>
    <r>
      <rPr>
        <sz val="11"/>
        <color rgb="FF000000"/>
        <rFont val="Arial"/>
        <family val="2"/>
      </rPr>
      <t xml:space="preserve"> estará disponible la entrega por asignación de pico y cedula.</t>
    </r>
  </si>
  <si>
    <r>
      <t xml:space="preserve">Los meses que el programa está cancelando para estudiantes del Sena corresponden a </t>
    </r>
    <r>
      <rPr>
        <sz val="11"/>
        <color rgb="FFFF0000"/>
        <rFont val="Arial"/>
        <family val="2"/>
      </rPr>
      <t>xxxx</t>
    </r>
    <r>
      <rPr>
        <sz val="11"/>
        <color rgb="FF000000"/>
        <rFont val="Arial"/>
        <family val="2"/>
      </rPr>
      <t xml:space="preserve">, por lo tanto, si usted inició su etapa práctica en el mes de </t>
    </r>
    <r>
      <rPr>
        <sz val="11"/>
        <color rgb="FFFF0000"/>
        <rFont val="Arial"/>
        <family val="2"/>
      </rPr>
      <t>XXX</t>
    </r>
    <r>
      <rPr>
        <sz val="11"/>
        <color rgb="FF000000"/>
        <rFont val="Arial"/>
        <family val="2"/>
      </rPr>
      <t xml:space="preserve"> debe estar validando en próximas liquidaciones del programa.</t>
    </r>
  </si>
  <si>
    <r>
      <t xml:space="preserve">Usted no presenta incentivo debido a que su entidad educativa reporta que finalizó su etapa lectiva en el mes de </t>
    </r>
    <r>
      <rPr>
        <sz val="11"/>
        <color rgb="FFFF0000"/>
        <rFont val="Arial"/>
        <family val="2"/>
      </rPr>
      <t>XXX</t>
    </r>
    <r>
      <rPr>
        <sz val="11"/>
        <color rgb="FF000000"/>
        <rFont val="Arial"/>
        <family val="2"/>
      </rPr>
      <t xml:space="preserve"> de </t>
    </r>
    <r>
      <rPr>
        <sz val="11"/>
        <color rgb="FFFF0000"/>
        <rFont val="Arial"/>
        <family val="2"/>
      </rPr>
      <t>20XX</t>
    </r>
    <r>
      <rPr>
        <sz val="11"/>
        <color rgb="FF000000"/>
        <rFont val="Arial"/>
        <family val="2"/>
      </rPr>
      <t xml:space="preserve"> y aún no se cuenta con fecha de inicio de su etapa productiva, por lo tanto, le sugiero comunicarse en fechas de próximas liquidaciones del programa y verificar de nuevo su información.</t>
    </r>
  </si>
  <si>
    <r>
      <t xml:space="preserve">Lo correspondiente al mes de </t>
    </r>
    <r>
      <rPr>
        <sz val="11"/>
        <color rgb="FFFF0000"/>
        <rFont val="Arial"/>
        <family val="2"/>
      </rPr>
      <t>XXX</t>
    </r>
    <r>
      <rPr>
        <sz val="11"/>
        <color rgb="FF000000"/>
        <rFont val="Arial"/>
        <family val="2"/>
      </rPr>
      <t xml:space="preserve"> de 20xx no se generó ya que su entidad educativa reportó que usted finalizó su etapa lectiva en el mes de </t>
    </r>
    <r>
      <rPr>
        <sz val="11"/>
        <color rgb="FFFF0000"/>
        <rFont val="Arial"/>
        <family val="2"/>
      </rPr>
      <t>XXX</t>
    </r>
    <r>
      <rPr>
        <sz val="11"/>
        <color rgb="FF000000"/>
        <rFont val="Arial"/>
        <family val="2"/>
      </rPr>
      <t xml:space="preserve"> e inició su etapa práctica hasta el mes de </t>
    </r>
    <r>
      <rPr>
        <sz val="11"/>
        <color rgb="FFFF0000"/>
        <rFont val="Arial"/>
        <family val="2"/>
      </rPr>
      <t>XXX</t>
    </r>
    <r>
      <rPr>
        <sz val="11"/>
        <color rgb="FF000000"/>
        <rFont val="Arial"/>
        <family val="2"/>
      </rPr>
      <t>, es decir que en el mes de</t>
    </r>
    <r>
      <rPr>
        <sz val="11"/>
        <color rgb="FFFF0000"/>
        <rFont val="Arial"/>
        <family val="2"/>
      </rPr>
      <t xml:space="preserve"> XXX</t>
    </r>
    <r>
      <rPr>
        <sz val="11"/>
        <color rgb="FF000000"/>
        <rFont val="Arial"/>
        <family val="2"/>
      </rPr>
      <t xml:space="preserve"> estuvo en periodo de gracia.</t>
    </r>
  </si>
  <si>
    <r>
      <t>Verificando su información, para esta entrega no le fue liquidado el incentivo correspondiente a Matrícula</t>
    </r>
    <r>
      <rPr>
        <b/>
        <sz val="11"/>
        <color rgb="FFFF0000"/>
        <rFont val="Arial"/>
        <family val="2"/>
      </rPr>
      <t xml:space="preserve"> 20xx-x</t>
    </r>
    <r>
      <rPr>
        <sz val="11"/>
        <color rgb="FF000000"/>
        <rFont val="Arial"/>
        <family val="2"/>
      </rPr>
      <t xml:space="preserve"> ya que la entidad educativa reportó un código para su proceso de formación diferente al almacenado en el sistema del programa.</t>
    </r>
  </si>
  <si>
    <r>
      <rPr>
        <b/>
        <sz val="11"/>
        <color rgb="FF000000"/>
        <rFont val="Arial"/>
        <family val="2"/>
      </rPr>
      <t xml:space="preserve">SENA: </t>
    </r>
    <r>
      <rPr>
        <sz val="11"/>
        <color rgb="FF000000"/>
        <rFont val="Arial"/>
        <family val="2"/>
      </rPr>
      <t>El acompañamiento para estudiantes SENA se mantiene hasta la fecha fin de su ficha.</t>
    </r>
  </si>
  <si>
    <r>
      <rPr>
        <b/>
        <sz val="11"/>
        <color rgb="FF000000"/>
        <rFont val="Arial"/>
        <family val="2"/>
      </rPr>
      <t xml:space="preserve">IES: </t>
    </r>
    <r>
      <rPr>
        <sz val="11"/>
        <color rgb="FF000000"/>
        <rFont val="Arial"/>
        <family val="2"/>
      </rPr>
      <t>El acompañamiento para su proceso de formación va de acuerdo con el número de matrículas o semestres con los que se completa su carrera, en este caso ya tiene cancelados el máximo de periodos académicos por esta razón ya no se le acompañará más</t>
    </r>
  </si>
  <si>
    <r>
      <t xml:space="preserve">Usted no presenta incentivo debido a que no hubo reporte de su proceso de formación por parte de su entidad educativa para el periodo de verificación, se recomienda validar con su institución el motivo de no envío de la información.  </t>
    </r>
    <r>
      <rPr>
        <sz val="11"/>
        <color rgb="FFFF0000"/>
        <rFont val="Arial"/>
        <family val="2"/>
      </rPr>
      <t>(tener en cuenta cronograma de TMC)</t>
    </r>
  </si>
  <si>
    <r>
      <t xml:space="preserve">Para este reporte de verificación, la entidad educativa indica que usted se encuentra en un estado de formación diferente a activo, lo reportan como </t>
    </r>
    <r>
      <rPr>
        <sz val="11"/>
        <color rgb="FFFF0000"/>
        <rFont val="Arial"/>
        <family val="2"/>
      </rPr>
      <t xml:space="preserve">xxxx </t>
    </r>
    <r>
      <rPr>
        <sz val="11"/>
        <color rgb="FF000000"/>
        <rFont val="Arial"/>
        <family val="2"/>
      </rPr>
      <t>(</t>
    </r>
    <r>
      <rPr>
        <sz val="11"/>
        <color rgb="FFFF0000"/>
        <rFont val="Arial"/>
        <family val="2"/>
      </rPr>
      <t>condicionado o inactivo)</t>
    </r>
    <r>
      <rPr>
        <sz val="11"/>
        <color rgb="FF000000"/>
        <rFont val="Arial"/>
        <family val="2"/>
      </rPr>
      <t>, motivo por el cual no se genera incentivo por parte del programa.</t>
    </r>
  </si>
  <si>
    <r>
      <t xml:space="preserve">No se generó incentivo de permanencia y excelencia del </t>
    </r>
    <r>
      <rPr>
        <b/>
        <sz val="11"/>
        <color rgb="FFFF0000"/>
        <rFont val="Arial"/>
        <family val="2"/>
      </rPr>
      <t>20XX-X</t>
    </r>
    <r>
      <rPr>
        <sz val="11"/>
        <color rgb="FF000000"/>
        <rFont val="Arial"/>
        <family val="2"/>
      </rPr>
      <t xml:space="preserve"> por parte del programa debido a que usted no recibió incentivo de matrícula para el mismo periodo académico, esto se debe a que no hubo reporte por parte de su entidad educativa.</t>
    </r>
  </si>
  <si>
    <r>
      <t xml:space="preserve">Para este ciclo no le corresponde verificación a esa entidad educativa, por esa razón es necesario que por favor esté validando en las próximas entregas de incentivos del programa, aproximadamente a mediados del mes de </t>
    </r>
    <r>
      <rPr>
        <sz val="11"/>
        <color rgb="FFFF0000"/>
        <rFont val="Arial"/>
        <family val="2"/>
      </rPr>
      <t>xxxx</t>
    </r>
    <r>
      <rPr>
        <sz val="11"/>
        <color rgb="FF000000"/>
        <rFont val="Arial"/>
        <family val="2"/>
      </rPr>
      <t>.</t>
    </r>
  </si>
  <si>
    <r>
      <t xml:space="preserve">El retiro se hace de forma voluntaria y presencial en la dirección regional  en las fechas de </t>
    </r>
    <r>
      <rPr>
        <sz val="11"/>
        <color rgb="FFFF0000"/>
        <rFont val="Arial"/>
        <family val="2"/>
      </rPr>
      <t>xxxx</t>
    </r>
    <r>
      <rPr>
        <sz val="11"/>
        <color rgb="FF000000"/>
        <rFont val="Arial"/>
        <family val="2"/>
      </rPr>
      <t xml:space="preserve"> hasta el </t>
    </r>
    <r>
      <rPr>
        <sz val="11"/>
        <color rgb="FFFF0000"/>
        <rFont val="Arial"/>
        <family val="2"/>
      </rPr>
      <t>xxxx</t>
    </r>
    <r>
      <rPr>
        <sz val="11"/>
        <color rgb="FF000000"/>
        <rFont val="Arial"/>
        <family val="2"/>
      </rPr>
      <t>.  (entregar información agendamiento)</t>
    </r>
  </si>
  <si>
    <r>
      <t xml:space="preserve">Debe ingresar al siguiente link: </t>
    </r>
    <r>
      <rPr>
        <sz val="11"/>
        <color rgb="FFFF0000"/>
        <rFont val="Arial"/>
        <family val="2"/>
      </rPr>
      <t xml:space="preserve">xxxxx </t>
    </r>
    <r>
      <rPr>
        <sz val="11"/>
        <color rgb="FF000000"/>
        <rFont val="Arial"/>
        <family val="2"/>
      </rPr>
      <t xml:space="preserve">para realizar el proceso de inscripción a los talleres de Habilidades para la Vida, hasta el </t>
    </r>
    <r>
      <rPr>
        <sz val="11"/>
        <color rgb="FFFF0000"/>
        <rFont val="Arial"/>
        <family val="2"/>
      </rPr>
      <t>xxx</t>
    </r>
    <r>
      <rPr>
        <sz val="11"/>
        <color rgb="FF000000"/>
        <rFont val="Arial"/>
        <family val="2"/>
      </rPr>
      <t xml:space="preserve">. Solo se puede inscribir los jóvenes en estado de Inscrito, Beneficiario, Suspendido y Tránsito. Al momento de diligenciar los datos debe realizarlo tal cual se encuentran en el portal de Jóvenes. </t>
    </r>
  </si>
  <si>
    <r>
      <t xml:space="preserve">Deberá realizar el proceso de inscripción a los talleres de Habilidades para la Vida modalidad virtual a través del siguiente link </t>
    </r>
    <r>
      <rPr>
        <sz val="11"/>
        <color rgb="FFFF0000"/>
        <rFont val="Arial"/>
        <family val="2"/>
      </rPr>
      <t>xxxxx</t>
    </r>
    <r>
      <rPr>
        <sz val="11"/>
        <color rgb="FF000000"/>
        <rFont val="Arial"/>
        <family val="2"/>
      </rPr>
      <t xml:space="preserve"> hasta el </t>
    </r>
    <r>
      <rPr>
        <sz val="11"/>
        <color rgb="FFFF0000"/>
        <rFont val="Arial"/>
        <family val="2"/>
      </rPr>
      <t>xxxx</t>
    </r>
    <r>
      <rPr>
        <sz val="11"/>
        <color rgb="FF000000"/>
        <rFont val="Arial"/>
        <family val="2"/>
      </rPr>
      <t>. Una vez de completen los cupos el link quedará deshabilitado.</t>
    </r>
  </si>
  <si>
    <r>
      <t xml:space="preserve">Realizando la verificación correspondiente, el programa ya cuenta con la información respectiva sin embargo la suspensión continúa vigente. </t>
    </r>
    <r>
      <rPr>
        <sz val="11"/>
        <color rgb="FFFF0000"/>
        <rFont val="Arial"/>
        <family val="2"/>
      </rPr>
      <t>(VALIDAR CRONOGRAMA)</t>
    </r>
  </si>
  <si>
    <r>
      <t xml:space="preserve">Realizando la verificación correspondiente, el programa ya recibió su documento de identidad para realizar la actualización y esta se encuentra en proceso de aprobación, sin embargo, la suspensión preventiva por documento de identidad inconsistente continúa vigente, </t>
    </r>
    <r>
      <rPr>
        <sz val="11"/>
        <color rgb="FFFF0000"/>
        <rFont val="Arial"/>
        <family val="2"/>
      </rPr>
      <t>(VALIDAR CRONOGRAMA)</t>
    </r>
  </si>
  <si>
    <r>
      <t xml:space="preserve">Realizando la verificación correspondiente, el programa ya recibió su soporte de bachiller y este se encuentra en proceso de aprobación. </t>
    </r>
    <r>
      <rPr>
        <sz val="11"/>
        <color rgb="FFFF0000"/>
        <rFont val="Arial"/>
        <family val="2"/>
      </rPr>
      <t xml:space="preserve"> (VALIDAR CRONOGRAMA)</t>
    </r>
  </si>
  <si>
    <r>
      <t xml:space="preserve">Usted presenta suspensión preventiva por no acreditar la condición de bachiller, sin embargo, sus datos ya están actualizados con el programa, </t>
    </r>
    <r>
      <rPr>
        <sz val="11"/>
        <color rgb="FFFF0000"/>
        <rFont val="Arial"/>
        <family val="2"/>
      </rPr>
      <t>(VALIDAR CRONOGRAMA)</t>
    </r>
  </si>
  <si>
    <r>
      <t xml:space="preserve">Amablemente me permito informarle que los participantes de Jóvenes en Acción que se encuentren en estado: </t>
    </r>
    <r>
      <rPr>
        <b/>
        <sz val="11"/>
        <color rgb="FF000000"/>
        <rFont val="Arial"/>
        <family val="2"/>
      </rPr>
      <t xml:space="preserve">inscrito, beneficiario, suspendido, aplazado, cambio de programa de formación o tránsito nivel de formación </t>
    </r>
    <r>
      <rPr>
        <sz val="11"/>
        <color rgb="FF000000"/>
        <rFont val="Arial"/>
        <family val="2"/>
      </rPr>
      <t>en el sistema de información de Jóvenes en Acción al 31 de diciembre de 2023 y que cumplan con los criterios de ingreso a Renta Joven serán incorporados al nuevo programa en las mismas condiciones académicas por las cuales se encuentren, por lo que debe estar pendiente a través de nuestros canales de atención oficiales, telefónico, virtual, página web y redes sociales para consultar si será seleccionado en Renta Joven.</t>
    </r>
  </si>
  <si>
    <r>
      <t xml:space="preserve">JEA que </t>
    </r>
    <r>
      <rPr>
        <b/>
        <sz val="12"/>
        <color rgb="FFFF0000"/>
        <rFont val="Arial"/>
        <family val="2"/>
      </rPr>
      <t xml:space="preserve">SI </t>
    </r>
    <r>
      <rPr>
        <b/>
        <sz val="12"/>
        <color rgb="FF000000"/>
        <rFont val="Arial"/>
        <family val="2"/>
      </rPr>
      <t xml:space="preserve">cumple criterios de ingreso a Renta Joven </t>
    </r>
    <r>
      <rPr>
        <b/>
        <sz val="12"/>
        <color rgb="FFFF0000"/>
        <rFont val="Arial"/>
        <family val="2"/>
      </rPr>
      <t>(cambio de programa de formación)</t>
    </r>
  </si>
  <si>
    <r>
      <t xml:space="preserve">Amablemente me permito informarle que los participantes del programa Jóvenes en Acción que se encuentren en estado </t>
    </r>
    <r>
      <rPr>
        <b/>
        <sz val="11"/>
        <color rgb="FF000000"/>
        <rFont val="Arial"/>
        <family val="2"/>
      </rPr>
      <t>cambio de programa de formación</t>
    </r>
    <r>
      <rPr>
        <sz val="11"/>
        <color rgb="FF000000"/>
        <rFont val="Arial"/>
        <family val="2"/>
      </rPr>
      <t xml:space="preserve"> en el sistema de información de Jóvenes en Acción (SIJA) al 31 de diciembre de 2023 y que cumplan con los criterios de ingreso al programa Renta Joven, tendrán un plazo de un (1) año calendario a partir del 25 de enero de 2024 (fecha en la cual se expide la resolución con la que se reglamenta Renta Joven), para cumplir con los requisitos y retomar el acompañamiento, para ello es importante que llegue reportado (a) en el mismo nivel de formación con el que obtuvo su inscripción al programa Renta Joven.
De acuerdo con lo anterior, le recomiendo estar pendiente a través de nuestros canales de atención oficiales, telefónico, virtual, página web y redes sociales.</t>
    </r>
  </si>
  <si>
    <r>
      <t xml:space="preserve">JEA que </t>
    </r>
    <r>
      <rPr>
        <b/>
        <sz val="12"/>
        <color rgb="FFFF0000"/>
        <rFont val="Arial"/>
        <family val="2"/>
      </rPr>
      <t xml:space="preserve">SI </t>
    </r>
    <r>
      <rPr>
        <b/>
        <sz val="12"/>
        <color rgb="FF000000"/>
        <rFont val="Arial"/>
        <family val="2"/>
      </rPr>
      <t xml:space="preserve">cumple criterios de ingreso a Renta Joven </t>
    </r>
    <r>
      <rPr>
        <b/>
        <sz val="12"/>
        <color rgb="FFFF0000"/>
        <rFont val="Arial"/>
        <family val="2"/>
      </rPr>
      <t>(tránsito nivel de formación)</t>
    </r>
  </si>
  <si>
    <r>
      <t xml:space="preserve">Amablemente me permito informarle que los participantes del programa Jóvenes en Acción que se encuentren en estado </t>
    </r>
    <r>
      <rPr>
        <b/>
        <sz val="11"/>
        <color rgb="FF000000"/>
        <rFont val="Arial"/>
        <family val="2"/>
      </rPr>
      <t>tránsito nivel de formación</t>
    </r>
    <r>
      <rPr>
        <sz val="11"/>
        <color rgb="FF000000"/>
        <rFont val="Arial"/>
        <family val="2"/>
      </rPr>
      <t xml:space="preserve"> en el sistema de información de Jóvenes en Acción (SIJA) al 31 de diciembre de 2023 y que cumplan con los criterios de ingreso al programa Renta Joven, tendrán un plazo de un (1) año calendario a partir del 25 de enero de 2024 (fecha en la cual se expide la resolución con la que se reglamenta Renta Joven) para cumplir con los requisitos y retomar el acompañamiento, por lo que es importante que llegue reportado (a) en un nivel de formación superior al registrado en el sistema al 31 de diciembre de 2023.
De acuerdo con lo anterior, le recomiendo estar pendiente a través de nuestros canales de atención oficiales, telefónico, virtual, página web y redes sociales.</t>
    </r>
  </si>
  <si>
    <r>
      <t xml:space="preserve">JEA que </t>
    </r>
    <r>
      <rPr>
        <b/>
        <sz val="12"/>
        <color rgb="FFFF0000"/>
        <rFont val="Arial"/>
        <family val="2"/>
      </rPr>
      <t xml:space="preserve">SI </t>
    </r>
    <r>
      <rPr>
        <b/>
        <sz val="12"/>
        <color rgb="FF000000"/>
        <rFont val="Arial"/>
        <family val="2"/>
      </rPr>
      <t xml:space="preserve">cumple criterios de ingreso a Renta Joven </t>
    </r>
    <r>
      <rPr>
        <b/>
        <sz val="12"/>
        <color rgb="FFFF0000"/>
        <rFont val="Arial"/>
        <family val="2"/>
      </rPr>
      <t>(aplazado)</t>
    </r>
  </si>
  <si>
    <r>
      <t xml:space="preserve">Amablemente me permito informarle que los participantes del programa Jóvenes en Acción que se encuentren en estado </t>
    </r>
    <r>
      <rPr>
        <b/>
        <sz val="11"/>
        <color rgb="FF000000"/>
        <rFont val="Arial"/>
        <family val="2"/>
      </rPr>
      <t xml:space="preserve">aplazado </t>
    </r>
    <r>
      <rPr>
        <sz val="11"/>
        <color rgb="FF000000"/>
        <rFont val="Arial"/>
        <family val="2"/>
      </rPr>
      <t>en el sistema de información de Jóvenes en Acción (SIJA) al 31 de diciembre de 2023 y que cumplan con los criterios de ingreso al programa Renta Joven, tendrán un plazo de un (1) año calendario a partir del 25 de enero de 2024 (fecha en la cual se expide la resolución con la que se reglamenta Renta Joven), para cumplir con el requisito y retomar el acompañamiento, por favor tenga en cuenta que una vez quede en estado inscrito debe llegar reportado (a) en el mismo programa de formación registrado al 31 de diciembre de 2023.
De acuerdo con lo anterior, le recomiendo estar pendiente a través de nuestros canales de atención oficiales, telefónico, virtual, página web y redes sociales.</t>
    </r>
  </si>
  <si>
    <r>
      <t xml:space="preserve">JEA que </t>
    </r>
    <r>
      <rPr>
        <b/>
        <sz val="11"/>
        <color rgb="FFFF0000"/>
        <rFont val="Arial"/>
        <family val="2"/>
      </rPr>
      <t xml:space="preserve">NO </t>
    </r>
    <r>
      <rPr>
        <b/>
        <sz val="11"/>
        <color rgb="FF000000"/>
        <rFont val="Arial"/>
        <family val="2"/>
      </rPr>
      <t xml:space="preserve">cumple criterios de ingreso a RentaJ </t>
    </r>
    <r>
      <rPr>
        <b/>
        <sz val="11"/>
        <color rgb="FFFF0000"/>
        <rFont val="Arial"/>
        <family val="2"/>
      </rPr>
      <t>(cambio de programa de formación o tránsito nivel de formación)</t>
    </r>
  </si>
  <si>
    <r>
      <t xml:space="preserve">Amablemente me permito aclararle que en el caso de los participantes de Jóvenes en Acción que al 31 de diciembre de 2023, se encontraban registrados en el sistema en los estados de </t>
    </r>
    <r>
      <rPr>
        <b/>
        <sz val="11"/>
        <color rgb="FF000000"/>
        <rFont val="Arial"/>
        <family val="2"/>
      </rPr>
      <t>tránsito nivel de formación, aplazado o cambio de programa de formación</t>
    </r>
    <r>
      <rPr>
        <sz val="11"/>
        <color rgb="FF000000"/>
        <rFont val="Arial"/>
        <family val="2"/>
      </rPr>
      <t xml:space="preserve"> y que no cumplen con los criterios de ingreso a Renta Joven, cuentan con un plazo de seis (6) meses a partir del 25 de enero de 2024 fecha en la cual se expidió la resolución que reglamenta el programa Renta Joven y el régimen de transición que aplica para los participantes de Jóvenes en Acción, la misma establece que para ser incluidos dentro del programa deben tener un reporte de matrícula en un programa de formación y retomar el acompañamiento bajo el Régimen de Transición. 
Vencido el plazo sin que se haya reportado la matrícula, el participante será retirado del Régimen de Transición, por lo que debe estar pendiente a través de nuestros canales de atención oficiales, telefónico, virtual, página web y redes sociales para mayor información. </t>
    </r>
  </si>
  <si>
    <r>
      <t xml:space="preserve">Amablemente me permito informarle que el estado </t>
    </r>
    <r>
      <rPr>
        <b/>
        <sz val="11"/>
        <color rgb="FF000000"/>
        <rFont val="Arial"/>
        <family val="2"/>
      </rPr>
      <t xml:space="preserve">registrado </t>
    </r>
    <r>
      <rPr>
        <sz val="11"/>
        <color rgb="FF000000"/>
        <rFont val="Arial"/>
        <family val="2"/>
      </rPr>
      <t>en el sistema no hace a un participante activo en el programa, es decir que no es susceptible a verificación de compromisos ni a entrega de transferencias monetarias condicionadas, adicional, los potenciales participantes que al 31 de diciembre de 2023, se encontraban en el sistema de información de Jóvenes en Acción bajo el estado registrado, podrán ingresar al programa Renta Joven con plazo máximo al primer ciclo de liquidación de la vigencia 2024 siempre y cuando cumplan con los criterios de ingreso establecidos para el nuevo programa.
Por otra parte, los jóvenes bajo el mismo estado que no cumplan con los criterios de ingreso establecidos para Renta Joven no serán acompañados en el nuevo programa ni en el régimen de transición, por lo que deben estar pendientes a través de nuestros canales de atención oficiales, telefónico, virtual, página web y redes sociales a próximas convocatorias si se cumplen con las condicionalidades del programa.</t>
    </r>
  </si>
  <si>
    <r>
      <t xml:space="preserve">Le informo que su correo, celular y teléfono fijo </t>
    </r>
    <r>
      <rPr>
        <sz val="12"/>
        <color rgb="FFFF0000"/>
        <rFont val="Arial"/>
        <family val="2"/>
      </rPr>
      <t>(colocar el dato que aplique)</t>
    </r>
    <r>
      <rPr>
        <sz val="12"/>
        <color rgb="FF000000"/>
        <rFont val="Arial"/>
        <family val="2"/>
      </rPr>
      <t xml:space="preserve"> se encuentran desactualizados ¿Autoriza usted que se realice la actualización?  </t>
    </r>
    <r>
      <rPr>
        <sz val="12"/>
        <color rgb="FFFF0000"/>
        <rFont val="Arial"/>
        <family val="2"/>
      </rPr>
      <t>(Luego de preguntas filtros)</t>
    </r>
  </si>
  <si>
    <r>
      <t>Su hogar es beneficiario del programa devolución del IVA tiene pago por valor $</t>
    </r>
    <r>
      <rPr>
        <sz val="12"/>
        <color rgb="FFFF0000"/>
        <rFont val="Arial"/>
        <family val="2"/>
      </rPr>
      <t>xxxx</t>
    </r>
    <r>
      <rPr>
        <sz val="12"/>
        <color theme="1"/>
        <rFont val="Arial"/>
        <family val="2"/>
      </rPr>
      <t xml:space="preserve">, por medio de Supergiros. Las fechas de pagos son del </t>
    </r>
    <r>
      <rPr>
        <sz val="12"/>
        <color rgb="FFFF0000"/>
        <rFont val="Arial"/>
        <family val="2"/>
      </rPr>
      <t>xxxx</t>
    </r>
    <r>
      <rPr>
        <sz val="12"/>
        <color theme="1"/>
        <rFont val="Arial"/>
        <family val="2"/>
      </rPr>
      <t xml:space="preserve"> al </t>
    </r>
    <r>
      <rPr>
        <sz val="12"/>
        <color rgb="FFFF0000"/>
        <rFont val="Arial"/>
        <family val="2"/>
      </rPr>
      <t>xxx</t>
    </r>
    <r>
      <rPr>
        <sz val="12"/>
        <color theme="1"/>
        <rFont val="Arial"/>
        <family val="2"/>
      </rPr>
      <t>. Debe llevar documento original y reclamar tirilla de pago. Por favor valide si ya tiene Su hogar es beneficiario del programa devolución del IVA, tiene un pago por valor de $xxxx correspondiente al ciclo XX, el cual puede cobrar a través de Supergiros entre el DD/MM/AA y el DD/MM/AAA. Debe llevar documento original y reclamar tirilla de pago. 
Por favor valide si ya tiene disponible el pago para cobro con la entidad bancaria comunicándose a la línea nacional: 01 8000 413 767 o línea fija: (indicativo 602) 5190600,  a través de www.supergiros.com.co ingresando a la opción GIROS/YA LLEGO MI GIRO o en supergirosmovil.com.co el pago para cobro con la entidad bancaria llamando a la línea nacional: 01 8000 413 767 o línea fija: (indicativo 602) 5190600 Puede validar información de pagos a través de www.supergiros.com.co consultando el link: GIROS/YA LLEGO MI GIRO o en supergirosmovil.com.co.</t>
    </r>
  </si>
  <si>
    <r>
      <rPr>
        <sz val="12"/>
        <color rgb="FF000000"/>
        <rFont val="Arial"/>
        <family val="2"/>
      </rPr>
      <t xml:space="preserve">Su hogar es beneficiario del programa devolución del IVA, tiene un pago por valor de </t>
    </r>
    <r>
      <rPr>
        <sz val="12"/>
        <color rgb="FFFF0000"/>
        <rFont val="Arial"/>
        <family val="2"/>
      </rPr>
      <t xml:space="preserve">$xxxx </t>
    </r>
    <r>
      <rPr>
        <sz val="12"/>
        <color rgb="FF000000"/>
        <rFont val="Arial"/>
        <family val="2"/>
      </rPr>
      <t xml:space="preserve">correspondiente al ciclo </t>
    </r>
    <r>
      <rPr>
        <sz val="12"/>
        <color rgb="FFFF0000"/>
        <rFont val="Arial"/>
        <family val="2"/>
      </rPr>
      <t xml:space="preserve">XX, </t>
    </r>
    <r>
      <rPr>
        <sz val="12"/>
        <color rgb="FF000000"/>
        <rFont val="Arial"/>
        <family val="2"/>
      </rPr>
      <t xml:space="preserve">el cual puede cobrar a través de la entidad bancaria Davivienda en el municipio </t>
    </r>
    <r>
      <rPr>
        <sz val="12"/>
        <color rgb="FFFF0000"/>
        <rFont val="Arial"/>
        <family val="2"/>
      </rPr>
      <t>xxxxx</t>
    </r>
    <r>
      <rPr>
        <sz val="12"/>
        <color rgb="FF000000"/>
        <rFont val="Arial"/>
        <family val="2"/>
      </rPr>
      <t xml:space="preserve">, podrá retirar del </t>
    </r>
    <r>
      <rPr>
        <sz val="12"/>
        <color rgb="FFFF0000"/>
        <rFont val="Arial"/>
        <family val="2"/>
      </rPr>
      <t>DD/MM/AA</t>
    </r>
    <r>
      <rPr>
        <sz val="12"/>
        <color rgb="FF000000"/>
        <rFont val="Arial"/>
        <family val="2"/>
      </rPr>
      <t xml:space="preserve"> al </t>
    </r>
    <r>
      <rPr>
        <sz val="12"/>
        <color rgb="FFFF0000"/>
        <rFont val="Arial"/>
        <family val="2"/>
      </rPr>
      <t>DD/MM/AA</t>
    </r>
    <r>
      <rPr>
        <sz val="12"/>
        <color rgb="FF000000"/>
        <rFont val="Arial"/>
        <family val="2"/>
      </rPr>
      <t xml:space="preserve">. 
Por favor ingresar a la página https://familias-bot.daviplata.com/ donde puede consultar la modalidad exacta del retiro y el aliado. Si debe realizar el cobro por medio de giro, recuerde llevar documento original y reclamar tirilla de pago. </t>
    </r>
  </si>
  <si>
    <r>
      <t xml:space="preserve">EXCLUIDO </t>
    </r>
    <r>
      <rPr>
        <b/>
        <sz val="12"/>
        <color rgb="FFFF0000"/>
        <rFont val="Arial"/>
        <family val="2"/>
      </rPr>
      <t xml:space="preserve"> ( NO TIENE PAGOS PENDIENTES DE FASE 3)</t>
    </r>
  </si>
  <si>
    <r>
      <rPr>
        <sz val="12"/>
        <color rgb="FF000000"/>
        <rFont val="Arial"/>
        <family val="2"/>
      </rPr>
      <t xml:space="preserve">Le informo que el estado de su hogar para la fase 3 del programa Compensación IVA es excluido, debido a </t>
    </r>
    <r>
      <rPr>
        <b/>
        <sz val="12"/>
        <color rgb="FFFF0000"/>
        <rFont val="Arial"/>
        <family val="2"/>
      </rPr>
      <t>XXXX</t>
    </r>
    <r>
      <rPr>
        <sz val="12"/>
        <color rgb="FF000000"/>
        <rFont val="Arial"/>
        <family val="2"/>
      </rPr>
      <t xml:space="preserve">.
Para la vigencia 2024, Prosperidad Social se encuentra en proceso para definir, reglamentar, e implementar la armonización de los programas de transferencias monetarias existentes de acuerdo con lo señalado en el Plan Nacional de Desarrollo. Le sugerimos mantener su información actualizada y estar pendiente a nuestros canales de atención: telefónico, virtual, página web y redes sociales, o revisando en el siguiente link:  https://devolucioniva.prosperidadsocial.gov.co/ </t>
    </r>
  </si>
  <si>
    <r>
      <rPr>
        <sz val="12"/>
        <color rgb="FF000000"/>
        <rFont val="Arial"/>
        <family val="2"/>
      </rPr>
      <t>Su estado en el programa es no elegible por inconsistencia en documento de identidad, para solicitar la actualización de este estado, debe llevar cédula y certificado de vigencia emitido por Registraduría al enlace municipal o CADE o SuperCADE</t>
    </r>
    <r>
      <rPr>
        <sz val="12"/>
        <color rgb="FFFF0000"/>
        <rFont val="Arial"/>
        <family val="2"/>
      </rPr>
      <t xml:space="preserve"> (para el caso de Bogotá) </t>
    </r>
  </si>
  <si>
    <r>
      <t xml:space="preserve">Lamento informarle que debido a un error en la plataforma que maneja el Programa Colombia Mayor; se le otorgó un puntaje que no correspondía con los criterios de vulnerabilidad, antes de usted existen muchas personas en lista de espera para la asignación de un cupo en el Programa, principalmente adultos mayores con edad entre 80 y 90 años y con fecha de inscripción anterior a la suya, por ello, el programa lo dejo temporalmente con suspensión por inconsistencia en la información, mientras se determinaba como proceder en el caso.  Después del respectivo análisis, el área técnica y operativa del programa establece que de acuerdo a la priorización su estado es Potencial beneficiario desde </t>
    </r>
    <r>
      <rPr>
        <sz val="11"/>
        <color rgb="FFFF0000"/>
        <rFont val="Arial"/>
        <family val="2"/>
      </rPr>
      <t xml:space="preserve">XX-XX-XX (indicar fecha novedad aplicativo), </t>
    </r>
    <r>
      <rPr>
        <sz val="11"/>
        <color rgb="FF000000"/>
        <rFont val="Arial"/>
        <family val="2"/>
      </rPr>
      <t>en este estado no le corresponde recibir transferencia o subsidio. Lamentamos la situación e inconvenientes presentados y lo invitamos a estar validando con nuestros canales de atención telefónico y virtuales, si en algún momento se habilitan cupos y si su estado cambia.</t>
    </r>
  </si>
  <si>
    <r>
      <t>Gracias por su información, le comento que he validado en el sistema de acuerdo con su solicitud y usted está suspendido debido a que los convenios del 20</t>
    </r>
    <r>
      <rPr>
        <sz val="11"/>
        <color rgb="FFFF0000"/>
        <rFont val="Arial"/>
        <family val="2"/>
      </rPr>
      <t>XX</t>
    </r>
    <r>
      <rPr>
        <sz val="11"/>
        <color rgb="FF000000"/>
        <rFont val="Arial"/>
        <family val="2"/>
      </rPr>
      <t xml:space="preserve"> con los Centros de Protección Social al Adulto Mayor finalizaron, en este momento el programa se encuentra en gestión para firma de nuevos convenios. El centro de Protección le informará sobre el avance del convenio 20</t>
    </r>
    <r>
      <rPr>
        <sz val="11"/>
        <color rgb="FFFF0000"/>
        <rFont val="Arial"/>
        <family val="2"/>
      </rPr>
      <t>XX</t>
    </r>
    <r>
      <rPr>
        <sz val="11"/>
        <color rgb="FF000000"/>
        <rFont val="Arial"/>
        <family val="2"/>
      </rPr>
      <t>. En cuanto a los pagos estos se generarán nuevamente en el mes que se formalice el convenio. NO se tiene contemplado pagos retroactivos.</t>
    </r>
  </si>
  <si>
    <r>
      <rPr>
        <sz val="11"/>
        <color rgb="FF000000"/>
        <rFont val="Arial"/>
        <family val="2"/>
      </rPr>
      <t xml:space="preserve">Agradezco la información brindada, le comento que he validado en el sistema de acuerdo con su solicitud y su estado en el programa es suspendido(a), está en presunto incumplimiento de algún criterio de permanencia y por lo tanto se le suspende sus derechos como beneficiario. La suspensión es temporal, no se le entregan pagos mientras se encuentre en este estado. En su caso la suspensión es por </t>
    </r>
    <r>
      <rPr>
        <sz val="11"/>
        <color rgb="FFFF3300"/>
        <rFont val="Arial"/>
        <family val="2"/>
      </rPr>
      <t>xxxx</t>
    </r>
    <r>
      <rPr>
        <sz val="11"/>
        <color rgb="FF000000"/>
        <rFont val="Arial"/>
        <family val="2"/>
      </rPr>
      <t xml:space="preserve"> </t>
    </r>
  </si>
  <si>
    <r>
      <rPr>
        <b/>
        <sz val="11"/>
        <color rgb="FFFF0000"/>
        <rFont val="Arial"/>
        <family val="2"/>
      </rPr>
      <t>NO QUIERE CORREO</t>
    </r>
    <r>
      <rPr>
        <b/>
        <sz val="11"/>
        <color rgb="FF000000"/>
        <rFont val="Arial"/>
        <family val="2"/>
      </rPr>
      <t xml:space="preserve"> PEDIR DIRECCIÓN</t>
    </r>
  </si>
  <si>
    <r>
      <rPr>
        <sz val="11"/>
        <color rgb="FFFF0000"/>
        <rFont val="Arial"/>
        <family val="2"/>
      </rPr>
      <t>OBLIGATORIA:</t>
    </r>
    <r>
      <rPr>
        <sz val="11"/>
        <color rgb="FF000000"/>
        <rFont val="Arial"/>
        <family val="2"/>
      </rPr>
      <t xml:space="preserve"> SE DEBE PREGUNTAR SIEMPRE PORQUE NO SE ENCUENTRA EN EL BOT</t>
    </r>
  </si>
  <si>
    <r>
      <t>Me permito informarle que su solicitud ha sido radicada con el número E-</t>
    </r>
    <r>
      <rPr>
        <sz val="11"/>
        <color rgb="FFFF0000"/>
        <rFont val="Arial"/>
        <family val="2"/>
      </rPr>
      <t>XXXXXXXX</t>
    </r>
    <r>
      <rPr>
        <sz val="11"/>
        <color rgb="FF000000"/>
        <rFont val="Arial"/>
        <family val="2"/>
      </rPr>
      <t xml:space="preserve">, por favor esté pendiente a la respuesta que se puede demorar 15 días hábiles. </t>
    </r>
  </si>
  <si>
    <r>
      <t xml:space="preserve">Me permito informarle que su estado es Suspendido por </t>
    </r>
    <r>
      <rPr>
        <sz val="12"/>
        <color rgb="FFFF0000"/>
        <rFont val="Arial"/>
        <family val="2"/>
      </rPr>
      <t>XXXXX</t>
    </r>
    <r>
      <rPr>
        <sz val="12"/>
        <color rgb="FF000000"/>
        <rFont val="Arial"/>
        <family val="2"/>
      </rPr>
      <t xml:space="preserve"> (</t>
    </r>
    <r>
      <rPr>
        <sz val="12"/>
        <color rgb="FFFF0000"/>
        <rFont val="Arial"/>
        <family val="2"/>
      </rPr>
      <t>indicar el motivo de la suspensión</t>
    </r>
    <r>
      <rPr>
        <sz val="12"/>
        <color rgb="FF000000"/>
        <rFont val="Arial"/>
        <family val="2"/>
      </rPr>
      <t>). Prosperidad social revisará el proceso para las familias y/o integrantes en este estado y se estará informando en los diferentes canales de atención el proceso a seguir. Le sugerimos mantener su información actualizada con el Sisbén validando en la oficina de su municipio y estar pendiente a siguientes ciclos.</t>
    </r>
  </si>
  <si>
    <r>
      <t xml:space="preserve">SUSPENSIÓN MEJORAMIENTO CONDICIONES ECONOMICAS (FUENTES OFICIALES)  </t>
    </r>
    <r>
      <rPr>
        <b/>
        <sz val="12"/>
        <color rgb="FFFF0000"/>
        <rFont val="Arial"/>
        <family val="2"/>
      </rPr>
      <t>BOGOTÁ</t>
    </r>
    <r>
      <rPr>
        <b/>
        <sz val="12"/>
        <rFont val="Arial"/>
        <family val="2"/>
      </rPr>
      <t xml:space="preserve">  </t>
    </r>
    <r>
      <rPr>
        <b/>
        <sz val="12"/>
        <color rgb="FFFF0000"/>
        <rFont val="Arial"/>
        <family val="2"/>
      </rPr>
      <t>COMPLEMENTAR CON GUION DE AGENDAMIENTO CITAS BOGOTÁ</t>
    </r>
  </si>
  <si>
    <r>
      <t>SUSPENSIÓN MEJORAMIENTO CONDICIONES ECONOMICAS (FUENTES OFICIALES)</t>
    </r>
    <r>
      <rPr>
        <b/>
        <sz val="12"/>
        <color rgb="FFFF0000"/>
        <rFont val="Arial"/>
        <family val="2"/>
      </rPr>
      <t xml:space="preserve">
RESTO PAÍS</t>
    </r>
  </si>
  <si>
    <r>
      <t xml:space="preserve">ENTRADA DE BENEFICIARIO BOGOTÁ  </t>
    </r>
    <r>
      <rPr>
        <b/>
        <sz val="12"/>
        <color rgb="FFFF0000"/>
        <rFont val="Arial"/>
        <family val="2"/>
      </rPr>
      <t>(NOVEDAD NO HABILITADA EN ESTE MOMENTO)</t>
    </r>
  </si>
  <si>
    <r>
      <t xml:space="preserve">Para que usted pueda </t>
    </r>
    <r>
      <rPr>
        <sz val="12"/>
        <color rgb="FF000000"/>
        <rFont val="Arial"/>
        <family val="2"/>
      </rPr>
      <t xml:space="preserve">solicitar el ingreso de un nuevo integrante en Bogotá debe acercarse a la red CADE o SuperCADE. Si el menor tiene menos de 7 años debe llevar registro civil y a partir de los 7 años, tarjeta de Identidad; tenga presente que según las verificaciones que haga el programa y de aprobarse el ingreso, se verá reflejado en el ciclo </t>
    </r>
    <r>
      <rPr>
        <sz val="12"/>
        <color rgb="FFFF0000"/>
        <rFont val="Arial"/>
        <family val="2"/>
      </rPr>
      <t>XX (validar consolidado)</t>
    </r>
    <r>
      <rPr>
        <sz val="12"/>
        <color rgb="FF000000"/>
        <rFont val="Arial"/>
        <family val="2"/>
      </rPr>
      <t>. Para garantizar un excelente servicio, antes de acercarse, le invitamos a agendar una cita para la atención presencial en las Direcciones Regionales del país, en el link https://agendamientodps.grupoasd.com.co/citas/inicio, donde debe ingresar sus datos personales y seleccionar la sede a la cuál desea asistir, la fecha y la hora.  En caso de NO hacer el agendamiento y asistir, se dará prioridad a las personas que cuenten con cita en el sistema, corriendo el riesgo de NO ser atendido.</t>
    </r>
  </si>
  <si>
    <r>
      <t xml:space="preserve">ENTRADA DE BENEFICIARIO DEMAS MUNICIPIOS </t>
    </r>
    <r>
      <rPr>
        <b/>
        <sz val="12"/>
        <color rgb="FFFF0000"/>
        <rFont val="Arial"/>
        <family val="2"/>
      </rPr>
      <t>(NOVEDAD NO HABILITADA EN ESTE MOMENTO)</t>
    </r>
  </si>
  <si>
    <r>
      <t xml:space="preserve">ACTUALIZACIÓN DOCUMENTO </t>
    </r>
    <r>
      <rPr>
        <b/>
        <sz val="12"/>
        <color rgb="FFFF0000"/>
        <rFont val="Arial"/>
        <family val="2"/>
      </rPr>
      <t>(VALIDAR CONSOLIDADO PARA FECHAS Y CICLO)</t>
    </r>
  </si>
  <si>
    <r>
      <t xml:space="preserve">Para que usted pueda realizar la actualización del documento debe acercarse directamente al Enlace Municipal que se encuentra en la alcaldía de su municipio. Para el caso de Bogotá debe acercarse RED CADE Y SUPERCADE </t>
    </r>
    <r>
      <rPr>
        <sz val="12"/>
        <color rgb="FFFF0000"/>
        <rFont val="Arial"/>
        <family val="2"/>
      </rPr>
      <t>(enviar información de agendamiento)</t>
    </r>
    <r>
      <rPr>
        <sz val="12"/>
        <color rgb="FF000000"/>
        <rFont val="Arial"/>
        <family val="2"/>
      </rPr>
      <t xml:space="preserve"> por favor llevar original del documento de identidad actual del menor y tenga en cuenta que,  las novedades que se realicen a partir del XX de XXXX se verán reflejadas hasta el Ciclo </t>
    </r>
    <r>
      <rPr>
        <sz val="12"/>
        <color rgb="FFFF0000"/>
        <rFont val="Arial"/>
        <family val="2"/>
      </rPr>
      <t>XX</t>
    </r>
    <r>
      <rPr>
        <sz val="12"/>
        <color rgb="FF000000"/>
        <rFont val="Arial"/>
        <family val="2"/>
      </rPr>
      <t xml:space="preserve"> del 2023. </t>
    </r>
  </si>
  <si>
    <r>
      <t>Le informo que la última entrega de la transferencia de la estrategia tránsito renta ciudadana se llevó a cabo del</t>
    </r>
    <r>
      <rPr>
        <b/>
        <sz val="12"/>
        <color rgb="FFFF0000"/>
        <rFont val="Arial"/>
        <family val="2"/>
      </rPr>
      <t xml:space="preserve"> DD/MM/AA al DD/MM/AA para el ciclo XX</t>
    </r>
    <r>
      <rPr>
        <sz val="12"/>
        <color rgb="FF000000"/>
        <rFont val="Arial"/>
        <family val="2"/>
      </rPr>
      <t>, si usted retiró dentro de estas fechas debe esperar nuevas liquidaciones.</t>
    </r>
  </si>
  <si>
    <r>
      <t>Tiene transferencia de la estrategia Tránsito Renta Ciudadana por valor de</t>
    </r>
    <r>
      <rPr>
        <b/>
        <sz val="12"/>
        <color rgb="FFFF0000"/>
        <rFont val="Arial"/>
        <family val="2"/>
      </rPr>
      <t xml:space="preserve"> $xxxx</t>
    </r>
    <r>
      <rPr>
        <sz val="12"/>
        <color rgb="FF000000"/>
        <rFont val="Arial"/>
        <family val="2"/>
      </rPr>
      <t xml:space="preserve"> con el Banco Agrario por concepto </t>
    </r>
    <r>
      <rPr>
        <sz val="12"/>
        <color rgb="FFFF0000"/>
        <rFont val="Arial"/>
        <family val="2"/>
      </rPr>
      <t>XXXX</t>
    </r>
    <r>
      <rPr>
        <sz val="12"/>
        <color rgb="FF000000"/>
        <rFont val="Arial"/>
        <family val="2"/>
      </rPr>
      <t xml:space="preserve"> (SALUD-EDUCACIÓN) de los menores </t>
    </r>
    <r>
      <rPr>
        <sz val="12"/>
        <color rgb="FFFF0000"/>
        <rFont val="Arial"/>
        <family val="2"/>
      </rPr>
      <t xml:space="preserve">XXXX, </t>
    </r>
    <r>
      <rPr>
        <sz val="12"/>
        <rFont val="Arial"/>
        <family val="2"/>
      </rPr>
      <t xml:space="preserve"> puede realizar el retiro del </t>
    </r>
    <r>
      <rPr>
        <sz val="12"/>
        <color rgb="FFFF0000"/>
        <rFont val="Arial"/>
        <family val="2"/>
      </rPr>
      <t>DD/MM</t>
    </r>
    <r>
      <rPr>
        <sz val="12"/>
        <rFont val="Arial"/>
        <family val="2"/>
      </rPr>
      <t xml:space="preserve"> al</t>
    </r>
    <r>
      <rPr>
        <sz val="12"/>
        <color rgb="FFFF0000"/>
        <rFont val="Arial"/>
        <family val="2"/>
      </rPr>
      <t xml:space="preserve"> DD/MM</t>
    </r>
    <r>
      <rPr>
        <sz val="12"/>
        <rFont val="Arial"/>
        <family val="2"/>
      </rPr>
      <t xml:space="preserve"> de 20</t>
    </r>
    <r>
      <rPr>
        <sz val="12"/>
        <color rgb="FFFF0000"/>
        <rFont val="Arial"/>
        <family val="2"/>
      </rPr>
      <t>X</t>
    </r>
    <r>
      <rPr>
        <sz val="12"/>
        <rFont val="Arial"/>
        <family val="2"/>
      </rPr>
      <t>X</t>
    </r>
    <r>
      <rPr>
        <sz val="12"/>
        <color rgb="FF000000"/>
        <rFont val="Arial"/>
        <family val="2"/>
      </rPr>
      <t>.
Para confirmar modalidad y punto exacto de retiro valide en el siguiente enlace de la entidad bancaria https://consultagiros.bancoagrario.gov.co/ConsultaPagos/Default.aspx
No olvide llevar documento original y reclamar tirilla de pago.</t>
    </r>
  </si>
  <si>
    <r>
      <t xml:space="preserve">El menor </t>
    </r>
    <r>
      <rPr>
        <sz val="12"/>
        <color rgb="FFFF0000"/>
        <rFont val="Arial"/>
        <family val="2"/>
      </rPr>
      <t>xxxx</t>
    </r>
    <r>
      <rPr>
        <sz val="12"/>
        <color rgb="FF000000"/>
        <rFont val="Arial"/>
        <family val="2"/>
      </rPr>
      <t xml:space="preserve"> no tuvo cumplimiento de compromisos en salud y por esta razón no recibió la transferencia. Esto puede presentarse por diferentes razones como:
*La EPS realizó el reporte, pero con información desactualizada del menor.
*La EPS a la que usted pertenece finalizó el convenio con la IPS, es decir el centro médico en el que es atendido.
*O la EPS no reportó a la IPS en la cual el menor es atendido.
Para el ciclo XX, la estrategia verificó para salud que los hogares contaran con una IPS habilitada por el Ministerio de Salud y Protección Social. Así mismo, que las familias se encontraran inscritas, y en estado activo.
Por lo anterior recuerde que NO debe presentar ningún tipo de soporte o certificado de asistencia a las citas de los menores con Prosperidad Social, ya que esta información se cruza de forma interna.  Adicionalmente, informamos que la fase IV de Familias en Acción - Tránsito a Renta Ciudadana finalizó con la entrega del quinto ciclo. Por lo tanto, solo se entregará el ciclo de cierre para los hogares que no realizaron el cobro de la transferencia del ciclo 5. Le invitamos a mantener actualizados los datos de su hogar en el Sisbén y estar pendiente a través de nuestros canales de atención oficiales, telefónico, virtual, página web y redes sociales para validar información sobre la implementación de Renta Ciudadana.</t>
    </r>
  </si>
  <si>
    <r>
      <t xml:space="preserve">El menor </t>
    </r>
    <r>
      <rPr>
        <sz val="12"/>
        <color rgb="FFFF0000"/>
        <rFont val="Arial"/>
        <family val="2"/>
      </rPr>
      <t>xxxx</t>
    </r>
    <r>
      <rPr>
        <sz val="12"/>
        <color rgb="FF000000"/>
        <rFont val="Arial"/>
        <family val="2"/>
      </rPr>
      <t xml:space="preserve"> no tuvo cumplimiento de compromisos en educación y por esta razón no recibió la transferencia. Esto puede presentarse por diferentes razones como:
*La institución educativa realizó el reporte, pero con información desactualizada del menor.
*La institución educativa no realizó el reporte.
*O la institución educativa no tiene un registro oficial.
Para el ciclo XX, la estrategia verificó para educación la matrícula de los niños, niñas o adolescentes en las entidades educativas.  Así mismo, que las familias se encontraran inscritas, y en estado activo.
Por lo anterior, recuerde que NO debe presentar ningún tipo de soporte o certificado con la asistencia del menor a la institución educativa con Prosperidad Social, ya que esta información se cruza de forma interna. Adicionalmente, informamos que la fase IV de Familias en Acción - Tránsito a Renta Ciudadana finalizó con la entrega del quinto ciclo. Por lo tanto, solo se entregará el ciclo de cierre para los hogares que no realizaron el cobro de la transferencia del ciclo 5. Le invitamos a mantener actualizados los datos de su hogar en el Sisbén y estar pendiente a través de nuestros canales de atención oficiales, telefónico, virtual, página web y redes sociales para validar información sobre la implementación de Renta Ciudadana.</t>
    </r>
  </si>
  <si>
    <r>
      <t xml:space="preserve">Prosperidad Social dispuso la transferencia y presenta liquidación de la estrategia tránsito renta ciudadana para el ciclo </t>
    </r>
    <r>
      <rPr>
        <b/>
        <sz val="12"/>
        <color rgb="FFFF0000"/>
        <rFont val="Arial"/>
        <family val="2"/>
      </rPr>
      <t>XX</t>
    </r>
    <r>
      <rPr>
        <sz val="12"/>
        <color rgb="FF000000"/>
        <rFont val="Arial"/>
        <family val="2"/>
      </rPr>
      <t xml:space="preserve"> de 2023 por concepto de</t>
    </r>
    <r>
      <rPr>
        <b/>
        <sz val="12"/>
        <color rgb="FFFF0000"/>
        <rFont val="Arial"/>
        <family val="2"/>
      </rPr>
      <t xml:space="preserve"> (salud - educación</t>
    </r>
    <r>
      <rPr>
        <sz val="12"/>
        <color rgb="FF000000"/>
        <rFont val="Arial"/>
        <family val="2"/>
      </rPr>
      <t xml:space="preserve">) por </t>
    </r>
    <r>
      <rPr>
        <b/>
        <sz val="12"/>
        <color rgb="FFFF0000"/>
        <rFont val="Arial"/>
        <family val="2"/>
      </rPr>
      <t>(nombre del beneficiario)</t>
    </r>
    <r>
      <rPr>
        <sz val="12"/>
        <color rgb="FF000000"/>
        <rFont val="Arial"/>
        <family val="2"/>
      </rPr>
      <t xml:space="preserve"> por un valor total de </t>
    </r>
    <r>
      <rPr>
        <b/>
        <sz val="12"/>
        <color rgb="FF000000"/>
        <rFont val="Arial"/>
        <family val="2"/>
      </rPr>
      <t>$</t>
    </r>
    <r>
      <rPr>
        <b/>
        <sz val="12"/>
        <color rgb="FFFF0000"/>
        <rFont val="Arial"/>
        <family val="2"/>
      </rPr>
      <t>xxxxxx, en xxxx</t>
    </r>
    <r>
      <rPr>
        <b/>
        <sz val="12"/>
        <color rgb="FF000000"/>
        <rFont val="Arial"/>
        <family val="2"/>
      </rPr>
      <t>.</t>
    </r>
    <r>
      <rPr>
        <sz val="12"/>
        <color rgb="FF000000"/>
        <rFont val="Arial"/>
        <family val="2"/>
      </rPr>
      <t xml:space="preserve"> Sin embargo, el banco dentro de su proceso de validación y auditoría interna generó una orden de NO pago, por ello le invitamos a escribir al Banco Agrario de Colombia al correo pqr.rentaciudadana@bancoagrario.gov.co para validar la causal.</t>
    </r>
  </si>
  <si>
    <r>
      <t xml:space="preserve">Prosperidad Social dispuso la transferencia y presenta liquidación de la estrategia tránsito renta ciudadana para el ciclo </t>
    </r>
    <r>
      <rPr>
        <b/>
        <sz val="12"/>
        <color rgb="FFFF0000"/>
        <rFont val="Arial"/>
        <family val="2"/>
      </rPr>
      <t>XX</t>
    </r>
    <r>
      <rPr>
        <sz val="12"/>
        <color rgb="FF000000"/>
        <rFont val="Arial"/>
        <family val="2"/>
      </rPr>
      <t xml:space="preserve"> de 2023 por concepto de </t>
    </r>
    <r>
      <rPr>
        <b/>
        <sz val="12"/>
        <color rgb="FFFF0000"/>
        <rFont val="Arial"/>
        <family val="2"/>
      </rPr>
      <t>(salud - educación)</t>
    </r>
    <r>
      <rPr>
        <sz val="12"/>
        <color rgb="FF000000"/>
        <rFont val="Arial"/>
        <family val="2"/>
      </rPr>
      <t xml:space="preserve"> por </t>
    </r>
    <r>
      <rPr>
        <b/>
        <sz val="12"/>
        <color rgb="FFFF0000"/>
        <rFont val="Arial"/>
        <family val="2"/>
      </rPr>
      <t xml:space="preserve">(nombre del beneficiario) </t>
    </r>
    <r>
      <rPr>
        <sz val="12"/>
        <color rgb="FF000000"/>
        <rFont val="Arial"/>
        <family val="2"/>
      </rPr>
      <t xml:space="preserve">por un valor total de </t>
    </r>
    <r>
      <rPr>
        <b/>
        <sz val="12"/>
        <color rgb="FFFF0000"/>
        <rFont val="Arial"/>
        <family val="2"/>
      </rPr>
      <t xml:space="preserve">$xxxxxx, </t>
    </r>
    <r>
      <rPr>
        <sz val="12"/>
        <rFont val="Arial"/>
        <family val="2"/>
      </rPr>
      <t xml:space="preserve">en </t>
    </r>
    <r>
      <rPr>
        <b/>
        <sz val="12"/>
        <color rgb="FFFF0000"/>
        <rFont val="Arial"/>
        <family val="2"/>
      </rPr>
      <t>xxxx</t>
    </r>
    <r>
      <rPr>
        <sz val="12"/>
        <color rgb="FF000000"/>
        <rFont val="Arial"/>
        <family val="2"/>
      </rPr>
      <t xml:space="preserve">. Sin embargo, presenta una orden de no pago, por </t>
    </r>
    <r>
      <rPr>
        <b/>
        <sz val="12"/>
        <color rgb="FFFF0000"/>
        <rFont val="Arial"/>
        <family val="2"/>
      </rPr>
      <t>(informar el motivo que registre en la base)</t>
    </r>
    <r>
      <rPr>
        <sz val="12"/>
        <color rgb="FF000000"/>
        <rFont val="Arial"/>
        <family val="2"/>
      </rPr>
      <t xml:space="preserve">, por favor este pendiente a próximos ciclos de entrega para validar el estado de su transferencia. </t>
    </r>
  </si>
  <si>
    <r>
      <t xml:space="preserve"> Bogotá Solidaria - Renta Básica - ingreso mínimo garantizado  </t>
    </r>
    <r>
      <rPr>
        <b/>
        <sz val="11"/>
        <color rgb="FFFF0000"/>
        <rFont val="Arial"/>
        <family val="2"/>
      </rPr>
      <t>BOGOTA</t>
    </r>
  </si>
  <si>
    <r>
      <t xml:space="preserve">Renta Básica - ingreso mínimo garantizado </t>
    </r>
    <r>
      <rPr>
        <b/>
        <sz val="11"/>
        <color rgb="FFFF0000"/>
        <rFont val="Arial"/>
        <family val="2"/>
      </rPr>
      <t>DEMÁS MUNICIPIOS</t>
    </r>
  </si>
  <si>
    <r>
      <t xml:space="preserve">Lamento informarle que Prosperidad Social no maneja esta información, por lo que amablemente le sugiero comunicarse con los canales:  página web especiales.colombiaaprende.edu.co/generacione, línea nacional 018000910122 (solo desde teléfonos fijos), </t>
    </r>
    <r>
      <rPr>
        <sz val="11"/>
        <rFont val="Arial"/>
        <family val="2"/>
      </rPr>
      <t>Bogotá (601) 3078079 de</t>
    </r>
    <r>
      <rPr>
        <sz val="11"/>
        <color rgb="FFFF0000"/>
        <rFont val="Arial"/>
        <family val="2"/>
      </rPr>
      <t xml:space="preserve"> </t>
    </r>
    <r>
      <rPr>
        <sz val="11"/>
        <color rgb="FF000000"/>
        <rFont val="Arial"/>
        <family val="2"/>
      </rPr>
      <t>lunes a viernes de 8:00 a.m. a 5:00 p.m.</t>
    </r>
  </si>
  <si>
    <r>
      <t xml:space="preserve">Buen día Sr(a). xxx, es un gusto poder atender su inquietud, está comunicado con </t>
    </r>
    <r>
      <rPr>
        <sz val="11"/>
        <color rgb="FFFF0000"/>
        <rFont val="Arial"/>
        <family val="2"/>
      </rPr>
      <t>xxxx</t>
    </r>
    <r>
      <rPr>
        <sz val="11"/>
        <color rgb="FF000000"/>
        <rFont val="Arial"/>
        <family val="2"/>
      </rPr>
      <t xml:space="preserve">. Me indica por favor si su documento es </t>
    </r>
    <r>
      <rPr>
        <sz val="11"/>
        <color rgb="FFFF0000"/>
        <rFont val="Arial"/>
        <family val="2"/>
      </rPr>
      <t>PEP XXXXXX</t>
    </r>
    <r>
      <rPr>
        <sz val="11"/>
        <color rgb="FF000000"/>
        <rFont val="Arial"/>
        <family val="2"/>
      </rPr>
      <t xml:space="preserve"> ¿cuál es su consulta y sobre qué programa requiere información?</t>
    </r>
  </si>
  <si>
    <r>
      <t xml:space="preserve">Agradezco por favor me confirme si estoy comunicado con el/la Sr(a). </t>
    </r>
    <r>
      <rPr>
        <b/>
        <sz val="11"/>
        <color rgb="FFFF0000"/>
        <rFont val="Arial"/>
        <family val="2"/>
      </rPr>
      <t>XXXXX</t>
    </r>
    <r>
      <rPr>
        <sz val="11"/>
        <color rgb="FF000000"/>
        <rFont val="Arial"/>
        <family val="2"/>
      </rPr>
      <t xml:space="preserve">, y si su documento es </t>
    </r>
    <r>
      <rPr>
        <b/>
        <sz val="11"/>
        <color rgb="FFFF0000"/>
        <rFont val="Arial"/>
        <family val="2"/>
      </rPr>
      <t>CC</t>
    </r>
    <r>
      <rPr>
        <sz val="11"/>
        <color rgb="FF000000"/>
        <rFont val="Arial"/>
        <family val="2"/>
      </rPr>
      <t xml:space="preserve">  </t>
    </r>
    <r>
      <rPr>
        <b/>
        <sz val="11"/>
        <color rgb="FFFF0000"/>
        <rFont val="Arial"/>
        <family val="2"/>
      </rPr>
      <t>XXXXX</t>
    </r>
    <r>
      <rPr>
        <sz val="11"/>
        <color rgb="FF000000"/>
        <rFont val="Arial"/>
        <family val="2"/>
      </rPr>
      <t xml:space="preserve"> ¿es correcto? </t>
    </r>
    <r>
      <rPr>
        <sz val="11"/>
        <color rgb="FFFF0000"/>
        <rFont val="Arial"/>
        <family val="2"/>
      </rPr>
      <t xml:space="preserve"> </t>
    </r>
  </si>
  <si>
    <r>
      <t xml:space="preserve">De acuerdo, para poder brindarle respuesta a su consulta por favor me confirma de forma completa los datos solicitados </t>
    </r>
    <r>
      <rPr>
        <sz val="11"/>
        <color rgb="FFFF0000"/>
        <rFont val="Arial"/>
        <family val="2"/>
      </rPr>
      <t>(</t>
    </r>
    <r>
      <rPr>
        <i/>
        <sz val="11"/>
        <color rgb="FFFF0000"/>
        <rFont val="Arial"/>
        <family val="2"/>
      </rPr>
      <t>decir puntualmente que datos faltan</t>
    </r>
    <r>
      <rPr>
        <sz val="11"/>
        <color rgb="FF000000"/>
        <rFont val="Arial"/>
        <family val="2"/>
      </rPr>
      <t>)</t>
    </r>
  </si>
  <si>
    <r>
      <t xml:space="preserve">Le ofrecemos disculpas, nuestro sistema se encuentra en actualización de datos, le sugiero comunicarse nuevamente </t>
    </r>
    <r>
      <rPr>
        <sz val="11"/>
        <color rgb="FFFF0000"/>
        <rFont val="Arial"/>
        <family val="2"/>
      </rPr>
      <t>mañana</t>
    </r>
    <r>
      <rPr>
        <sz val="11"/>
        <color rgb="FF000000"/>
        <rFont val="Arial"/>
        <family val="2"/>
      </rPr>
      <t xml:space="preserve">, agradecemos su comprensión.  </t>
    </r>
    <r>
      <rPr>
        <sz val="11"/>
        <color rgb="FFFF0000"/>
        <rFont val="Arial"/>
        <family val="2"/>
      </rPr>
      <t>(el tiempo de evacuación varía según indicación de la operación)</t>
    </r>
  </si>
  <si>
    <r>
      <t xml:space="preserve">Me permito informarle lo siguiente de acuerdo con su consulta: Sr </t>
    </r>
    <r>
      <rPr>
        <sz val="11"/>
        <color rgb="FFFF0000"/>
        <rFont val="Arial"/>
        <family val="2"/>
      </rPr>
      <t xml:space="preserve">XXXX </t>
    </r>
    <r>
      <rPr>
        <sz val="11"/>
        <color rgb="FF000000"/>
        <rFont val="Arial"/>
        <family val="2"/>
      </rPr>
      <t xml:space="preserve">usted ya fue seleccionado por parte del programa, su hogar recibió solución de vivienda </t>
    </r>
    <r>
      <rPr>
        <sz val="11"/>
        <color rgb="FFFF0000"/>
        <rFont val="Arial"/>
        <family val="2"/>
      </rPr>
      <t>XXX</t>
    </r>
    <r>
      <rPr>
        <sz val="11"/>
        <color rgb="FF000000"/>
        <rFont val="Arial"/>
        <family val="2"/>
      </rPr>
      <t xml:space="preserve"> </t>
    </r>
    <r>
      <rPr>
        <sz val="11"/>
        <color rgb="FFFF0000"/>
        <rFont val="Arial"/>
        <family val="2"/>
      </rPr>
      <t>(manera directa o por sorteo),</t>
    </r>
    <r>
      <rPr>
        <sz val="11"/>
        <color rgb="FF000000"/>
        <rFont val="Arial"/>
        <family val="2"/>
      </rPr>
      <t xml:space="preserve"> la fecha en la que se hizo el cargue fue el xxxxxx.  Debido a esto no puede aplicar a un nuevo proceso de Subsidio Familiar de Vivienda en Especie puesto que es solo un trámite por hogar. </t>
    </r>
  </si>
  <si>
    <r>
      <t xml:space="preserve">Me permito informarle que para la firma del acta de compromisos y corresponsabilidades, se encuentra habilitada desde el 17 de abril de 2024 y se tienen 90 días para su suscripción siendo este un requisito para permanecer en el programa ya que de no realizar el proceso en los tiempos establecidos dará lugar a la suspensión y como consecuencia la no liquidación de transferencias, por lo que es pertinente que tenga en cuenta que se podrá realizar de las siguientes maneras:
</t>
    </r>
    <r>
      <rPr>
        <b/>
        <sz val="12"/>
        <color rgb="FF000000"/>
        <rFont val="Arial"/>
        <family val="2"/>
      </rPr>
      <t>1.	Firma Electrónica</t>
    </r>
    <r>
      <rPr>
        <sz val="12"/>
        <color rgb="FF000000"/>
        <rFont val="Arial"/>
        <family val="2"/>
      </rPr>
      <t xml:space="preserve"> a través del siguiente link https://rentaciudadana.prosperidadsocial.gov.co/ debe tener en cuenta lo siguiente para generar el proceso de manera exitosa:
•	La debe realizar únicamente el titular del hogar.
•	Se realizarán unas preguntas de seguridad para que se pueda firmar de manera virtual.
•	Tendrá tres intentos para validar las preguntas de seguridad; en caso de fallar en las respuestas, deberá acercarse personalmente al enlace municipal o punto de atención presencial en Bogotá (dependiendo donde se haya focalizado) para firmar el acta.
•	Una vez superadas las preguntas de seguridad, debe leer y aceptar el tratamiento de datos y finalmente confirmar la firma, lo cual le indicará que el proceso de firma ha sido completado.</t>
    </r>
  </si>
  <si>
    <t xml:space="preserve">Tenga presente que si se encuentra en una ciudad o municipio diferente al que se le generó la inscripción, no podrá realizar el proceso de manera presencial sino de manera virtual, adicional, es importante que actualice la información en el Sisbén y esté pendiente a que se actualice en el programa para que posteriormente, podamos focalizar el hogar y proceder con su inscripción en el nuevo municipio, finalmente, para los ciclos 1 y 2 no es un requisito para la liquidación, sin embargo, de no subscribir el acta en los tiempos establecidos dará lugar a la suspensión y como consecuencia la no liquidación de transferencias. </t>
  </si>
  <si>
    <t xml:space="preserve">Me permito informarle que la población Indígena en este momento NO podrá realizar la firma del acta de compromisos y corresponsabilidades, por lo que le recomiendo estar pendiente a los canales de atención oficiales de la entidad telefónico, virtual, página web y redes sociales, para validar como se llevará acabo dicho proceso. </t>
  </si>
  <si>
    <r>
      <t xml:space="preserve">De igual manera me permito informarle que, al consultar la información de su estado, usted SI se encuentra registrado(a) y en estado Activo para la línea de intervención Valoración del cuidado del programa Renta Ciudadana, por lo que es importante que consulte el Acta de compromiso y corresponsabilidad, documento que es informativo y encuentra en el link https://centrodedocumentacion.prosperidadsocial.gov.co/2024/SGPP/TM/RentaCiudadana/Docs/ActaDeCompromisoyCorresponsabilidad.pdf
Es importante que esté pendiente desde el 17 de abril del presente año, consultando el estado de su hogar en el programa Renta Ciudadana en el siguiente link: https://rentaciudadana.prosperidadsocial.gov.co/ dado que al encontrarse en estado Registrado y Activo, podrá continuar con la firma del Acta de Compromiso y Corresponsabilidad.
</t>
    </r>
    <r>
      <rPr>
        <sz val="12"/>
        <color rgb="FFFF0000"/>
        <rFont val="Arial"/>
        <family val="2"/>
      </rPr>
      <t>Le recuerdo que puede validar mayor información a través de nuestros canales de atención oficiales, telefónico, virtual, página web y redes sociales.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</si>
</sst>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rgb="FF000000"/>
      <name val="Calibri"/>
      <family val="2"/>
      <charset val="1"/>
    </font>
    <font>
      <sz val="11"/>
      <color theme="1"/>
      <name val="Calibri"/>
      <family val="2"/>
      <scheme val="minor"/>
    </font>
    <font>
      <sz val="11"/>
      <color theme="1"/>
      <name val="Calibri"/>
      <family val="2"/>
      <scheme val="minor"/>
    </font>
    <font>
      <b/>
      <sz val="11"/>
      <color rgb="FF000000"/>
      <name val="Kristen ITC1"/>
      <charset val="1"/>
    </font>
    <font>
      <sz val="11"/>
      <color rgb="FF000000"/>
      <name val="Kristen ITC1"/>
      <charset val="1"/>
    </font>
    <font>
      <sz val="10"/>
      <color rgb="FF000000"/>
      <name val="Arial1"/>
      <charset val="1"/>
    </font>
    <font>
      <u/>
      <sz val="11"/>
      <color rgb="FF0000FF"/>
      <name val="Calibri"/>
      <family val="2"/>
      <charset val="1"/>
    </font>
    <font>
      <sz val="11"/>
      <color indexed="8"/>
      <name val="Calibri"/>
      <family val="2"/>
    </font>
    <font>
      <b/>
      <sz val="12"/>
      <color rgb="FF000000"/>
      <name val="Arial"/>
      <family val="2"/>
    </font>
    <font>
      <sz val="12"/>
      <color rgb="FFFF0000"/>
      <name val="Arial"/>
      <family val="2"/>
    </font>
    <font>
      <b/>
      <sz val="12"/>
      <color rgb="FFFF0000"/>
      <name val="Arial"/>
      <family val="2"/>
    </font>
    <font>
      <sz val="12"/>
      <color rgb="FF000000"/>
      <name val="Arial"/>
      <family val="2"/>
    </font>
    <font>
      <b/>
      <sz val="12"/>
      <name val="Arial"/>
      <family val="2"/>
    </font>
    <font>
      <sz val="12"/>
      <name val="Arial"/>
      <family val="2"/>
    </font>
    <font>
      <sz val="11"/>
      <color rgb="FF000000"/>
      <name val="Arial"/>
      <family val="2"/>
    </font>
    <font>
      <b/>
      <sz val="11"/>
      <color rgb="FF000000"/>
      <name val="Arial"/>
      <family val="2"/>
    </font>
    <font>
      <b/>
      <sz val="11"/>
      <color rgb="FFFF0000"/>
      <name val="Arial"/>
      <family val="2"/>
    </font>
    <font>
      <sz val="11"/>
      <color rgb="FFFF0000"/>
      <name val="Arial"/>
      <family val="2"/>
    </font>
    <font>
      <b/>
      <sz val="11"/>
      <name val="Arial"/>
      <family val="2"/>
    </font>
    <font>
      <b/>
      <sz val="14"/>
      <name val="Arial"/>
      <family val="2"/>
    </font>
    <font>
      <sz val="12"/>
      <color rgb="FF545251"/>
      <name val="Arial"/>
      <family val="2"/>
    </font>
    <font>
      <b/>
      <sz val="12"/>
      <color rgb="FF545251"/>
      <name val="Arial"/>
      <family val="2"/>
    </font>
    <font>
      <sz val="12"/>
      <color theme="1"/>
      <name val="Arial"/>
      <family val="2"/>
    </font>
    <font>
      <b/>
      <sz val="12"/>
      <color theme="1"/>
      <name val="Arial"/>
      <family val="2"/>
    </font>
    <font>
      <sz val="11"/>
      <color rgb="FF444444"/>
      <name val="Arial"/>
      <family val="2"/>
    </font>
    <font>
      <sz val="11"/>
      <name val="Arial"/>
      <family val="2"/>
    </font>
    <font>
      <sz val="11"/>
      <color theme="1"/>
      <name val="Arial"/>
      <family val="2"/>
    </font>
    <font>
      <b/>
      <sz val="11"/>
      <color theme="1"/>
      <name val="Arial"/>
      <family val="2"/>
    </font>
    <font>
      <sz val="11"/>
      <color rgb="FFFF3300"/>
      <name val="Arial"/>
      <family val="2"/>
    </font>
    <font>
      <u/>
      <sz val="11"/>
      <color rgb="FF0000FF"/>
      <name val="Arial"/>
      <family val="2"/>
    </font>
    <font>
      <i/>
      <sz val="11"/>
      <color rgb="FFFF0000"/>
      <name val="Arial"/>
      <family val="2"/>
    </font>
  </fonts>
  <fills count="130">
    <fill>
      <patternFill patternType="none"/>
    </fill>
    <fill>
      <patternFill patternType="gray125"/>
    </fill>
    <fill>
      <patternFill patternType="solid">
        <fgColor rgb="FFFEA09E"/>
        <bgColor rgb="FFFF99CC"/>
      </patternFill>
    </fill>
    <fill>
      <patternFill patternType="solid">
        <fgColor rgb="FFFFCAAF"/>
        <bgColor rgb="FFF8CBAD"/>
      </patternFill>
    </fill>
    <fill>
      <patternFill patternType="solid">
        <fgColor rgb="FF00CC01"/>
        <bgColor rgb="FF05B105"/>
      </patternFill>
    </fill>
    <fill>
      <patternFill patternType="solid">
        <fgColor rgb="FFCCFF99"/>
        <bgColor rgb="FFCCFFCC"/>
      </patternFill>
    </fill>
    <fill>
      <patternFill patternType="solid">
        <fgColor rgb="FFFFFFFF"/>
        <bgColor rgb="FFFFFFCC"/>
      </patternFill>
    </fill>
    <fill>
      <patternFill patternType="solid">
        <fgColor rgb="FFCC99FF"/>
        <bgColor rgb="FFE599E6"/>
      </patternFill>
    </fill>
    <fill>
      <patternFill patternType="mediumGray">
        <fgColor rgb="FF7669B9"/>
        <bgColor rgb="FF703185"/>
      </patternFill>
    </fill>
    <fill>
      <patternFill patternType="solid">
        <fgColor rgb="FFF46EFD"/>
        <bgColor rgb="FFFF99FF"/>
      </patternFill>
    </fill>
    <fill>
      <patternFill patternType="solid">
        <fgColor rgb="FFFFCCFF"/>
        <bgColor rgb="FFFFCCCC"/>
      </patternFill>
    </fill>
    <fill>
      <patternFill patternType="solid">
        <fgColor rgb="FF03CCCC"/>
        <bgColor rgb="FF00CCFF"/>
      </patternFill>
    </fill>
    <fill>
      <patternFill patternType="solid">
        <fgColor rgb="FFCCFFFF"/>
        <bgColor rgb="FFDFEFFB"/>
      </patternFill>
    </fill>
    <fill>
      <patternFill patternType="solid">
        <fgColor rgb="FF703185"/>
        <bgColor rgb="FF434A50"/>
      </patternFill>
    </fill>
    <fill>
      <patternFill patternType="solid">
        <fgColor rgb="FFFFCCCC"/>
        <bgColor rgb="FFFFCAAF"/>
      </patternFill>
    </fill>
    <fill>
      <patternFill patternType="solid">
        <fgColor rgb="FFA4D246"/>
        <bgColor rgb="FF75D405"/>
      </patternFill>
    </fill>
    <fill>
      <patternFill patternType="solid">
        <fgColor rgb="FFFFCB01"/>
        <bgColor rgb="FFFFCF02"/>
      </patternFill>
    </fill>
    <fill>
      <patternFill patternType="solid">
        <fgColor rgb="FFFFA708"/>
        <bgColor rgb="FFFD972B"/>
      </patternFill>
    </fill>
    <fill>
      <patternFill patternType="solid">
        <fgColor rgb="FFCCFFCC"/>
        <bgColor rgb="FFCCFFFF"/>
      </patternFill>
    </fill>
    <fill>
      <patternFill patternType="solid">
        <fgColor rgb="FF99FFFF"/>
        <bgColor rgb="FF80FFFF"/>
      </patternFill>
    </fill>
    <fill>
      <patternFill patternType="darkGray">
        <fgColor rgb="FF9CCEFE"/>
        <bgColor rgb="FF8BCBFF"/>
      </patternFill>
    </fill>
    <fill>
      <patternFill patternType="solid">
        <fgColor rgb="FF8BCBFF"/>
        <bgColor rgb="FF9CCEFE"/>
      </patternFill>
    </fill>
    <fill>
      <patternFill patternType="solid">
        <fgColor rgb="FF98FF48"/>
        <bgColor rgb="FFA4D246"/>
      </patternFill>
    </fill>
    <fill>
      <patternFill patternType="solid">
        <fgColor rgb="FF05B105"/>
        <bgColor rgb="FF00CC01"/>
      </patternFill>
    </fill>
    <fill>
      <patternFill patternType="solid">
        <fgColor rgb="FF8BFFCE"/>
        <bgColor rgb="FF8BFFBB"/>
      </patternFill>
    </fill>
    <fill>
      <patternFill patternType="solid">
        <fgColor rgb="FFE6E9FF"/>
        <bgColor rgb="FFE1EEFD"/>
      </patternFill>
    </fill>
    <fill>
      <patternFill patternType="solid">
        <fgColor rgb="FFFFFFCC"/>
        <bgColor rgb="FFFFF1D4"/>
      </patternFill>
    </fill>
    <fill>
      <patternFill patternType="solid">
        <fgColor rgb="FFFFD2AC"/>
        <bgColor rgb="FFFFD5AB"/>
      </patternFill>
    </fill>
    <fill>
      <patternFill patternType="solid">
        <fgColor rgb="FF8BFFBB"/>
        <bgColor rgb="FF8BFFCE"/>
      </patternFill>
    </fill>
    <fill>
      <patternFill patternType="solid">
        <fgColor rgb="FF00CCFF"/>
        <bgColor rgb="FF03CCCC"/>
      </patternFill>
    </fill>
    <fill>
      <patternFill patternType="solid">
        <fgColor rgb="FF07FFC3"/>
        <bgColor rgb="FF00FFFF"/>
      </patternFill>
    </fill>
    <fill>
      <patternFill patternType="solid">
        <fgColor theme="8" tint="0.39997558519241921"/>
        <bgColor rgb="FFCCFF00"/>
      </patternFill>
    </fill>
    <fill>
      <patternFill patternType="solid">
        <fgColor theme="0"/>
        <bgColor rgb="FFCCFF00"/>
      </patternFill>
    </fill>
    <fill>
      <patternFill patternType="solid">
        <fgColor theme="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14999847407452621"/>
        <bgColor rgb="FFFFCCCC"/>
      </patternFill>
    </fill>
    <fill>
      <patternFill patternType="solid">
        <fgColor theme="0"/>
        <bgColor rgb="FFCCFFCC"/>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39997558519241921"/>
        <bgColor rgb="FF00CCFF"/>
      </patternFill>
    </fill>
    <fill>
      <patternFill patternType="solid">
        <fgColor rgb="FF92D050"/>
        <bgColor rgb="FF00CCFF"/>
      </patternFill>
    </fill>
    <fill>
      <patternFill patternType="solid">
        <fgColor theme="9" tint="0.39997558519241921"/>
        <bgColor rgb="FFDFEFFB"/>
      </patternFill>
    </fill>
    <fill>
      <patternFill patternType="solid">
        <fgColor rgb="FF00B0F0"/>
        <bgColor indexed="64"/>
      </patternFill>
    </fill>
    <fill>
      <patternFill patternType="solid">
        <fgColor theme="7" tint="0.59999389629810485"/>
        <bgColor rgb="FFFFCB01"/>
      </patternFill>
    </fill>
    <fill>
      <patternFill patternType="solid">
        <fgColor theme="7" tint="0.59999389629810485"/>
        <bgColor rgb="FFFD972B"/>
      </patternFill>
    </fill>
    <fill>
      <patternFill patternType="solid">
        <fgColor theme="7" tint="0.59999389629810485"/>
        <bgColor indexed="64"/>
      </patternFill>
    </fill>
    <fill>
      <patternFill patternType="solid">
        <fgColor rgb="FF0070C0"/>
        <bgColor indexed="64"/>
      </patternFill>
    </fill>
    <fill>
      <patternFill patternType="solid">
        <fgColor theme="8" tint="0.39997558519241921"/>
        <bgColor rgb="FFCCCCFF"/>
      </patternFill>
    </fill>
    <fill>
      <patternFill patternType="solid">
        <fgColor theme="8" tint="0.59999389629810485"/>
        <bgColor indexed="64"/>
      </patternFill>
    </fill>
    <fill>
      <patternFill patternType="solid">
        <fgColor rgb="FFFF0000"/>
        <bgColor indexed="64"/>
      </patternFill>
    </fill>
    <fill>
      <patternFill patternType="solid">
        <fgColor rgb="FF9AEE70"/>
        <bgColor indexed="64"/>
      </patternFill>
    </fill>
    <fill>
      <patternFill patternType="solid">
        <fgColor rgb="FF99FF33"/>
        <bgColor indexed="64"/>
      </patternFill>
    </fill>
    <fill>
      <patternFill patternType="solid">
        <fgColor theme="5" tint="0.79998168889431442"/>
        <bgColor indexed="64"/>
      </patternFill>
    </fill>
    <fill>
      <patternFill patternType="solid">
        <fgColor rgb="FFFFCC66"/>
        <bgColor indexed="64"/>
      </patternFill>
    </fill>
    <fill>
      <patternFill patternType="solid">
        <fgColor theme="8" tint="0.79998168889431442"/>
        <bgColor indexed="64"/>
      </patternFill>
    </fill>
    <fill>
      <patternFill patternType="solid">
        <fgColor rgb="FFFF9999"/>
        <bgColor rgb="FFB205BB"/>
      </patternFill>
    </fill>
    <fill>
      <patternFill patternType="mediumGray">
        <fgColor rgb="FF75D405"/>
        <bgColor theme="7"/>
      </patternFill>
    </fill>
    <fill>
      <patternFill patternType="solid">
        <fgColor rgb="FFFFFF99"/>
        <bgColor rgb="FFE1EEFD"/>
      </patternFill>
    </fill>
    <fill>
      <patternFill patternType="solid">
        <fgColor rgb="FFFF3300"/>
        <bgColor rgb="FFFFFFCC"/>
      </patternFill>
    </fill>
    <fill>
      <patternFill patternType="solid">
        <fgColor rgb="FFFF9999"/>
        <bgColor rgb="FFE1EEFD"/>
      </patternFill>
    </fill>
    <fill>
      <patternFill patternType="solid">
        <fgColor theme="5" tint="0.39997558519241921"/>
        <bgColor rgb="FFFFCF02"/>
      </patternFill>
    </fill>
    <fill>
      <patternFill patternType="solid">
        <fgColor rgb="FF0070C0"/>
        <bgColor rgb="FFE1EEFD"/>
      </patternFill>
    </fill>
    <fill>
      <patternFill patternType="solid">
        <fgColor rgb="FFFFC000"/>
        <bgColor rgb="FFFFF1D4"/>
      </patternFill>
    </fill>
    <fill>
      <patternFill patternType="solid">
        <fgColor theme="7" tint="0.79998168889431442"/>
        <bgColor indexed="64"/>
      </patternFill>
    </fill>
    <fill>
      <patternFill patternType="solid">
        <fgColor theme="7" tint="0.39997558519241921"/>
        <bgColor rgb="FFFFF1D4"/>
      </patternFill>
    </fill>
    <fill>
      <patternFill patternType="solid">
        <fgColor theme="9" tint="0.79998168889431442"/>
        <bgColor indexed="64"/>
      </patternFill>
    </fill>
    <fill>
      <patternFill patternType="solid">
        <fgColor rgb="FFFF9999"/>
        <bgColor indexed="64"/>
      </patternFill>
    </fill>
    <fill>
      <patternFill patternType="solid">
        <fgColor theme="5" tint="0.79998168889431442"/>
        <bgColor rgb="FFFFFFCC"/>
      </patternFill>
    </fill>
    <fill>
      <patternFill patternType="solid">
        <fgColor rgb="FFCC66FF"/>
        <bgColor indexed="64"/>
      </patternFill>
    </fill>
    <fill>
      <patternFill patternType="solid">
        <fgColor rgb="FFCC99FF"/>
        <bgColor indexed="64"/>
      </patternFill>
    </fill>
    <fill>
      <patternFill patternType="solid">
        <fgColor rgb="FFCCCCFF"/>
        <bgColor indexed="64"/>
      </patternFill>
    </fill>
    <fill>
      <patternFill patternType="solid">
        <fgColor rgb="FF99FFCC"/>
        <bgColor indexed="64"/>
      </patternFill>
    </fill>
    <fill>
      <patternFill patternType="solid">
        <fgColor rgb="FF66FFCC"/>
        <bgColor indexed="64"/>
      </patternFill>
    </fill>
    <fill>
      <patternFill patternType="solid">
        <fgColor rgb="FF66FFCC"/>
        <bgColor rgb="FFFFCCCC"/>
      </patternFill>
    </fill>
    <fill>
      <patternFill patternType="solid">
        <fgColor rgb="FFFF7C80"/>
        <bgColor rgb="FFFFF1D4"/>
      </patternFill>
    </fill>
    <fill>
      <patternFill patternType="solid">
        <fgColor theme="5" tint="0.79998168889431442"/>
        <bgColor rgb="FF75D405"/>
      </patternFill>
    </fill>
    <fill>
      <patternFill patternType="solid">
        <fgColor rgb="FFFFCCCC"/>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59999389629810485"/>
        <bgColor rgb="FFE1EEFD"/>
      </patternFill>
    </fill>
    <fill>
      <patternFill patternType="solid">
        <fgColor rgb="FFFFFF00"/>
        <bgColor indexed="64"/>
      </patternFill>
    </fill>
    <fill>
      <patternFill patternType="solid">
        <fgColor theme="9" tint="0.59999389629810485"/>
        <bgColor rgb="FFFFFF00"/>
      </patternFill>
    </fill>
    <fill>
      <patternFill patternType="solid">
        <fgColor theme="7" tint="0.59999389629810485"/>
        <bgColor rgb="FF00CC01"/>
      </patternFill>
    </fill>
    <fill>
      <patternFill patternType="solid">
        <fgColor theme="7" tint="0.59999389629810485"/>
        <bgColor rgb="FFCCCCFF"/>
      </patternFill>
    </fill>
    <fill>
      <patternFill patternType="solid">
        <fgColor theme="7" tint="0.59999389629810485"/>
        <bgColor rgb="FFCCFF00"/>
      </patternFill>
    </fill>
    <fill>
      <patternFill patternType="solid">
        <fgColor theme="7" tint="0.79998168889431442"/>
        <bgColor rgb="FFFFCF02"/>
      </patternFill>
    </fill>
    <fill>
      <patternFill patternType="solid">
        <fgColor theme="7" tint="0.79998168889431442"/>
        <bgColor rgb="FFA4D246"/>
      </patternFill>
    </fill>
    <fill>
      <patternFill patternType="solid">
        <fgColor theme="7" tint="0.79998168889431442"/>
        <bgColor rgb="FFCCCCFF"/>
      </patternFill>
    </fill>
    <fill>
      <patternFill patternType="solid">
        <fgColor theme="7" tint="0.79998168889431442"/>
        <bgColor rgb="FFCCFF00"/>
      </patternFill>
    </fill>
    <fill>
      <patternFill patternType="mediumGray">
        <fgColor rgb="FFA4D246"/>
        <bgColor rgb="FFFFFF00"/>
      </patternFill>
    </fill>
    <fill>
      <patternFill patternType="solid">
        <fgColor rgb="FF66FF33"/>
        <bgColor rgb="FFFEA09E"/>
      </patternFill>
    </fill>
    <fill>
      <patternFill patternType="solid">
        <fgColor rgb="FFCCFF33"/>
        <bgColor rgb="FFFFD5AB"/>
      </patternFill>
    </fill>
    <fill>
      <patternFill patternType="solid">
        <fgColor rgb="FFCCFF33"/>
        <bgColor rgb="FFE599E6"/>
      </patternFill>
    </fill>
    <fill>
      <patternFill patternType="solid">
        <fgColor rgb="FF00B0F0"/>
        <bgColor rgb="FFE599E6"/>
      </patternFill>
    </fill>
    <fill>
      <patternFill patternType="solid">
        <fgColor rgb="FFFFC000"/>
        <bgColor rgb="FFFFCAAF"/>
      </patternFill>
    </fill>
    <fill>
      <patternFill patternType="solid">
        <fgColor rgb="FF00B0F0"/>
        <bgColor rgb="FFFFF1D4"/>
      </patternFill>
    </fill>
    <fill>
      <patternFill patternType="solid">
        <fgColor rgb="FFFF66FF"/>
        <bgColor rgb="FFFF99CC"/>
      </patternFill>
    </fill>
    <fill>
      <patternFill patternType="solid">
        <fgColor theme="7"/>
        <bgColor indexed="64"/>
      </patternFill>
    </fill>
    <fill>
      <patternFill patternType="solid">
        <fgColor theme="8" tint="0.79998168889431442"/>
        <bgColor rgb="FF9CCEFE"/>
      </patternFill>
    </fill>
    <fill>
      <patternFill patternType="solid">
        <fgColor theme="9" tint="0.39997558519241921"/>
        <bgColor rgb="FFE599E6"/>
      </patternFill>
    </fill>
    <fill>
      <patternFill patternType="solid">
        <fgColor rgb="FF99FF66"/>
        <bgColor rgb="FFE599E6"/>
      </patternFill>
    </fill>
    <fill>
      <patternFill patternType="solid">
        <fgColor theme="8" tint="0.79998168889431442"/>
        <bgColor rgb="FF75D405"/>
      </patternFill>
    </fill>
    <fill>
      <patternFill patternType="solid">
        <fgColor theme="8"/>
        <bgColor rgb="FFFF99CC"/>
      </patternFill>
    </fill>
    <fill>
      <patternFill patternType="solid">
        <fgColor theme="7" tint="0.59999389629810485"/>
        <bgColor rgb="FFFFCCCC"/>
      </patternFill>
    </fill>
    <fill>
      <patternFill patternType="solid">
        <fgColor rgb="FF99FF66"/>
        <bgColor rgb="FF80FFFF"/>
      </patternFill>
    </fill>
    <fill>
      <patternFill patternType="solid">
        <fgColor rgb="FFE2EFDA"/>
        <bgColor rgb="FF9CCEFE"/>
      </patternFill>
    </fill>
    <fill>
      <patternFill patternType="solid">
        <fgColor rgb="FFC6E0B4"/>
        <bgColor rgb="FFFFD5AB"/>
      </patternFill>
    </fill>
    <fill>
      <patternFill patternType="solid">
        <fgColor theme="7" tint="0.79998168889431442"/>
        <bgColor rgb="FFFFCCCC"/>
      </patternFill>
    </fill>
    <fill>
      <patternFill patternType="solid">
        <fgColor rgb="FFCC99FF"/>
        <bgColor rgb="FF000000"/>
      </patternFill>
    </fill>
    <fill>
      <patternFill patternType="solid">
        <fgColor rgb="FFCC66FF"/>
        <bgColor rgb="FF000000"/>
      </patternFill>
    </fill>
    <fill>
      <patternFill patternType="solid">
        <fgColor rgb="FFCCCCFF"/>
        <bgColor rgb="FF000000"/>
      </patternFill>
    </fill>
    <fill>
      <patternFill patternType="solid">
        <fgColor rgb="FFFFFFFF"/>
        <bgColor rgb="FF000000"/>
      </patternFill>
    </fill>
    <fill>
      <patternFill patternType="solid">
        <fgColor rgb="FF9BC2E6"/>
        <bgColor rgb="FFFF99CC"/>
      </patternFill>
    </fill>
    <fill>
      <patternFill patternType="solid">
        <fgColor rgb="FFDDEBF7"/>
        <bgColor rgb="FFFFCAAF"/>
      </patternFill>
    </fill>
    <fill>
      <patternFill patternType="solid">
        <fgColor rgb="FFFFD966"/>
        <bgColor rgb="FFFEA09E"/>
      </patternFill>
    </fill>
    <fill>
      <patternFill patternType="solid">
        <fgColor rgb="FFFFC000"/>
        <bgColor rgb="FF000000"/>
      </patternFill>
    </fill>
    <fill>
      <patternFill patternType="solid">
        <fgColor rgb="FFFCE4D6"/>
        <bgColor rgb="FF000000"/>
      </patternFill>
    </fill>
    <fill>
      <patternFill patternType="solid">
        <fgColor rgb="FFF4B084"/>
        <bgColor rgb="FFFFCAAF"/>
      </patternFill>
    </fill>
    <fill>
      <patternFill patternType="solid">
        <fgColor rgb="FFC6E0B4"/>
        <bgColor rgb="FFE599E6"/>
      </patternFill>
    </fill>
    <fill>
      <patternFill patternType="solid">
        <fgColor rgb="FFF4B084"/>
        <bgColor rgb="FFFEA09E"/>
      </patternFill>
    </fill>
    <fill>
      <patternFill patternType="solid">
        <fgColor rgb="FFF8CBAD"/>
        <bgColor rgb="FFE599E6"/>
      </patternFill>
    </fill>
    <fill>
      <patternFill patternType="solid">
        <fgColor rgb="FF9BC2E6"/>
        <bgColor rgb="FFE599E6"/>
      </patternFill>
    </fill>
    <fill>
      <patternFill patternType="solid">
        <fgColor rgb="FF9BC2E6"/>
        <bgColor rgb="FFFFD5AB"/>
      </patternFill>
    </fill>
    <fill>
      <patternFill patternType="solid">
        <fgColor rgb="FFFFD966"/>
        <bgColor rgb="FF000000"/>
      </patternFill>
    </fill>
    <fill>
      <patternFill patternType="solid">
        <fgColor rgb="FFFFF2CC"/>
        <bgColor rgb="FF000000"/>
      </patternFill>
    </fill>
    <fill>
      <patternFill patternType="solid">
        <fgColor rgb="FFFFFF00"/>
        <bgColor rgb="FF000000"/>
      </patternFill>
    </fill>
    <fill>
      <patternFill patternType="solid">
        <fgColor theme="4" tint="0.79998168889431442"/>
        <bgColor indexed="64"/>
      </patternFill>
    </fill>
    <fill>
      <patternFill patternType="solid">
        <fgColor theme="9" tint="0.79998168889431442"/>
        <bgColor rgb="FF000000"/>
      </patternFill>
    </fill>
    <fill>
      <patternFill patternType="solid">
        <fgColor theme="8" tint="0.79998168889431442"/>
        <bgColor rgb="FF000000"/>
      </patternFill>
    </fill>
  </fills>
  <borders count="3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style="thin">
        <color auto="1"/>
      </left>
      <right/>
      <top/>
      <bottom/>
      <diagonal/>
    </border>
    <border>
      <left/>
      <right/>
      <top/>
      <bottom style="thin">
        <color auto="1"/>
      </bottom>
      <diagonal/>
    </border>
    <border>
      <left/>
      <right/>
      <top style="thin">
        <color auto="1"/>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auto="1"/>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indexed="64"/>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right style="thin">
        <color rgb="FF000000"/>
      </right>
      <top/>
      <bottom style="thin">
        <color rgb="FF000000"/>
      </bottom>
      <diagonal/>
    </border>
    <border>
      <left style="thin">
        <color indexed="64"/>
      </left>
      <right style="thin">
        <color indexed="64"/>
      </right>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s>
  <cellStyleXfs count="6">
    <xf numFmtId="0" fontId="0" fillId="0" borderId="0"/>
    <xf numFmtId="0" fontId="6" fillId="0" borderId="0" applyBorder="0" applyProtection="0"/>
    <xf numFmtId="0" fontId="5" fillId="0" borderId="0" applyBorder="0" applyProtection="0"/>
    <xf numFmtId="0" fontId="7" fillId="0" borderId="0"/>
    <xf numFmtId="0" fontId="2" fillId="0" borderId="0"/>
    <xf numFmtId="0" fontId="1" fillId="0" borderId="0"/>
  </cellStyleXfs>
  <cellXfs count="471">
    <xf numFmtId="0" fontId="0" fillId="0" borderId="0" xfId="0"/>
    <xf numFmtId="0" fontId="0" fillId="0" borderId="0" xfId="0" applyAlignment="1">
      <alignment horizontal="center"/>
    </xf>
    <xf numFmtId="0" fontId="3" fillId="3" borderId="1" xfId="0" applyFont="1" applyFill="1" applyBorder="1" applyAlignment="1">
      <alignment horizontal="center" vertical="center" wrapText="1"/>
    </xf>
    <xf numFmtId="0" fontId="4" fillId="3" borderId="2" xfId="0" applyFont="1" applyFill="1" applyBorder="1" applyAlignment="1">
      <alignment horizontal="justify" vertical="center" wrapText="1"/>
    </xf>
    <xf numFmtId="0" fontId="3" fillId="3" borderId="3" xfId="0" applyFont="1" applyFill="1" applyBorder="1" applyAlignment="1">
      <alignment horizontal="center" vertical="center" wrapText="1"/>
    </xf>
    <xf numFmtId="0" fontId="4" fillId="3" borderId="4" xfId="0" applyFont="1" applyFill="1" applyBorder="1" applyAlignment="1">
      <alignment horizontal="justify" vertical="center" wrapText="1"/>
    </xf>
    <xf numFmtId="0" fontId="3" fillId="3" borderId="5" xfId="0" applyFont="1" applyFill="1" applyBorder="1" applyAlignment="1">
      <alignment horizontal="center" vertical="center" wrapText="1"/>
    </xf>
    <xf numFmtId="0" fontId="4" fillId="3" borderId="6" xfId="0" applyFont="1" applyFill="1" applyBorder="1" applyAlignment="1">
      <alignment vertical="center" wrapText="1"/>
    </xf>
    <xf numFmtId="0" fontId="4" fillId="3" borderId="7" xfId="0" applyFont="1" applyFill="1" applyBorder="1" applyAlignment="1">
      <alignment vertical="center" wrapText="1"/>
    </xf>
    <xf numFmtId="0" fontId="3" fillId="3" borderId="4" xfId="0" applyFont="1" applyFill="1" applyBorder="1" applyAlignment="1">
      <alignment horizontal="center" vertical="center" wrapText="1"/>
    </xf>
    <xf numFmtId="0" fontId="4" fillId="3" borderId="2" xfId="0" applyFont="1" applyFill="1" applyBorder="1" applyAlignment="1">
      <alignment vertical="center" wrapText="1"/>
    </xf>
    <xf numFmtId="0" fontId="4" fillId="5" borderId="5" xfId="0" applyFont="1" applyFill="1" applyBorder="1" applyAlignment="1">
      <alignment vertical="top"/>
    </xf>
    <xf numFmtId="0" fontId="4" fillId="6" borderId="0" xfId="0" applyFont="1" applyFill="1" applyAlignment="1">
      <alignment vertical="top"/>
    </xf>
    <xf numFmtId="0" fontId="4" fillId="5" borderId="4" xfId="0" applyFont="1" applyFill="1" applyBorder="1" applyAlignment="1">
      <alignment vertical="center"/>
    </xf>
    <xf numFmtId="0" fontId="4" fillId="6" borderId="0" xfId="0" applyFont="1" applyFill="1" applyAlignment="1">
      <alignment vertical="center"/>
    </xf>
    <xf numFmtId="0" fontId="4" fillId="5" borderId="4" xfId="0" applyFont="1" applyFill="1" applyBorder="1" applyAlignment="1">
      <alignment vertical="center" wrapText="1"/>
    </xf>
    <xf numFmtId="0" fontId="3" fillId="4" borderId="5"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7" borderId="5" xfId="0" applyFont="1" applyFill="1" applyBorder="1" applyAlignment="1">
      <alignment horizontal="center" vertical="center" wrapText="1"/>
    </xf>
    <xf numFmtId="0" fontId="3" fillId="8" borderId="5" xfId="0" applyFont="1" applyFill="1" applyBorder="1" applyAlignment="1">
      <alignment horizontal="center" vertical="center"/>
    </xf>
    <xf numFmtId="0" fontId="4" fillId="7" borderId="5" xfId="0" applyFont="1" applyFill="1" applyBorder="1" applyAlignment="1">
      <alignment horizontal="left" vertical="center" wrapText="1"/>
    </xf>
    <xf numFmtId="0" fontId="11" fillId="0" borderId="0" xfId="0" applyFont="1" applyAlignment="1">
      <alignment vertical="center"/>
    </xf>
    <xf numFmtId="0" fontId="8" fillId="0" borderId="15" xfId="0" applyFont="1" applyBorder="1" applyAlignment="1">
      <alignment horizontal="center" vertical="center" wrapText="1"/>
    </xf>
    <xf numFmtId="0" fontId="12" fillId="112" borderId="15" xfId="0" applyFont="1" applyFill="1" applyBorder="1" applyAlignment="1">
      <alignment horizontal="center" vertical="center" wrapText="1"/>
    </xf>
    <xf numFmtId="0" fontId="11" fillId="112" borderId="16" xfId="0" applyFont="1" applyFill="1" applyBorder="1" applyAlignment="1">
      <alignment vertical="center" wrapText="1"/>
    </xf>
    <xf numFmtId="0" fontId="11" fillId="0" borderId="15" xfId="0" applyFont="1" applyBorder="1" applyAlignment="1">
      <alignment horizontal="center" vertical="center" wrapText="1"/>
    </xf>
    <xf numFmtId="0" fontId="8" fillId="112" borderId="15"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1" fillId="81" borderId="0" xfId="0" applyFont="1" applyFill="1" applyAlignment="1">
      <alignment vertical="center"/>
    </xf>
    <xf numFmtId="0" fontId="11" fillId="0" borderId="19" xfId="0" applyFont="1" applyBorder="1" applyAlignment="1">
      <alignment horizontal="center" vertical="center" wrapText="1"/>
    </xf>
    <xf numFmtId="0" fontId="8" fillId="112" borderId="19" xfId="0" applyFont="1" applyFill="1" applyBorder="1" applyAlignment="1">
      <alignment horizontal="center" vertical="center" wrapText="1"/>
    </xf>
    <xf numFmtId="0" fontId="11" fillId="112" borderId="28" xfId="0" applyFont="1" applyFill="1" applyBorder="1" applyAlignment="1">
      <alignment vertical="center" wrapText="1"/>
    </xf>
    <xf numFmtId="0" fontId="8" fillId="33" borderId="15" xfId="0" applyFont="1" applyFill="1" applyBorder="1" applyAlignment="1">
      <alignment horizontal="center" vertical="center" wrapText="1"/>
    </xf>
    <xf numFmtId="0" fontId="11" fillId="33" borderId="16" xfId="0" applyFont="1" applyFill="1" applyBorder="1" applyAlignment="1">
      <alignment vertical="center" wrapText="1"/>
    </xf>
    <xf numFmtId="0" fontId="8" fillId="33" borderId="18" xfId="0" applyFont="1" applyFill="1" applyBorder="1" applyAlignment="1">
      <alignment horizontal="center" vertical="center" wrapText="1"/>
    </xf>
    <xf numFmtId="0" fontId="11" fillId="33" borderId="33" xfId="0" applyFont="1" applyFill="1" applyBorder="1" applyAlignment="1">
      <alignment vertical="center" wrapText="1"/>
    </xf>
    <xf numFmtId="0" fontId="14" fillId="0" borderId="0" xfId="0" applyFont="1" applyAlignment="1">
      <alignment horizontal="center" vertical="center" wrapText="1"/>
    </xf>
    <xf numFmtId="0" fontId="15" fillId="5" borderId="1" xfId="0" applyFont="1" applyFill="1" applyBorder="1" applyAlignment="1">
      <alignment horizontal="center" vertical="center" wrapText="1"/>
    </xf>
    <xf numFmtId="0" fontId="15" fillId="28" borderId="1" xfId="0" applyFont="1" applyFill="1" applyBorder="1" applyAlignment="1">
      <alignment horizontal="center" vertical="center" wrapText="1"/>
    </xf>
    <xf numFmtId="0" fontId="14" fillId="28" borderId="1" xfId="0" applyFont="1" applyFill="1" applyBorder="1" applyAlignment="1">
      <alignment horizontal="justify" vertical="center" wrapText="1"/>
    </xf>
    <xf numFmtId="0" fontId="14" fillId="0" borderId="0" xfId="0" applyFont="1"/>
    <xf numFmtId="0" fontId="14" fillId="0" borderId="0" xfId="0" applyFont="1" applyAlignment="1">
      <alignment horizontal="center" vertical="center"/>
    </xf>
    <xf numFmtId="0" fontId="15" fillId="24" borderId="1" xfId="0" applyFont="1" applyFill="1" applyBorder="1" applyAlignment="1">
      <alignment horizontal="center" vertical="center" wrapText="1"/>
    </xf>
    <xf numFmtId="0" fontId="14" fillId="24" borderId="1" xfId="0" applyFont="1" applyFill="1" applyBorder="1" applyAlignment="1">
      <alignment horizontal="justify" vertical="center"/>
    </xf>
    <xf numFmtId="0" fontId="15" fillId="19" borderId="1" xfId="0" applyFont="1" applyFill="1" applyBorder="1" applyAlignment="1">
      <alignment horizontal="center" vertical="center" wrapText="1"/>
    </xf>
    <xf numFmtId="0" fontId="14" fillId="19" borderId="1" xfId="0" applyFont="1" applyFill="1" applyBorder="1" applyAlignment="1">
      <alignment horizontal="justify" vertical="center"/>
    </xf>
    <xf numFmtId="0" fontId="14" fillId="19" borderId="1" xfId="0" applyFont="1" applyFill="1" applyBorder="1" applyAlignment="1">
      <alignment horizontal="justify" vertical="center" wrapText="1"/>
    </xf>
    <xf numFmtId="0" fontId="15"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73" borderId="1" xfId="0" applyFont="1" applyFill="1" applyBorder="1" applyAlignment="1">
      <alignment horizontal="center" vertical="center" wrapText="1"/>
    </xf>
    <xf numFmtId="0" fontId="14" fillId="49" borderId="1" xfId="0" applyFont="1" applyFill="1" applyBorder="1" applyAlignment="1">
      <alignment wrapText="1"/>
    </xf>
    <xf numFmtId="0" fontId="14" fillId="49" borderId="1" xfId="0" applyFont="1" applyFill="1" applyBorder="1" applyAlignment="1">
      <alignment horizontal="justify" vertical="center"/>
    </xf>
    <xf numFmtId="0" fontId="14" fillId="49" borderId="1" xfId="0" applyFont="1" applyFill="1" applyBorder="1" applyAlignment="1">
      <alignment horizontal="left" vertical="top" wrapText="1"/>
    </xf>
    <xf numFmtId="0" fontId="14" fillId="49" borderId="1" xfId="0" applyFont="1" applyFill="1" applyBorder="1" applyAlignment="1">
      <alignment horizontal="justify" vertical="center" wrapText="1"/>
    </xf>
    <xf numFmtId="0" fontId="14" fillId="49" borderId="1" xfId="0" applyFont="1" applyFill="1" applyBorder="1" applyAlignment="1">
      <alignment horizontal="justify"/>
    </xf>
    <xf numFmtId="0" fontId="15" fillId="74" borderId="1" xfId="0" applyFont="1" applyFill="1" applyBorder="1" applyAlignment="1">
      <alignment horizontal="center" vertical="center" wrapText="1"/>
    </xf>
    <xf numFmtId="0" fontId="14" fillId="10" borderId="1" xfId="0" applyFont="1" applyFill="1" applyBorder="1" applyAlignment="1">
      <alignment horizontal="justify"/>
    </xf>
    <xf numFmtId="0" fontId="15" fillId="39" borderId="1" xfId="0" applyFont="1" applyFill="1" applyBorder="1" applyAlignment="1">
      <alignment horizontal="center" vertical="center" wrapText="1"/>
    </xf>
    <xf numFmtId="0" fontId="14" fillId="68" borderId="1" xfId="0" applyFont="1" applyFill="1" applyBorder="1" applyAlignment="1">
      <alignment horizontal="left" vertical="center" wrapText="1"/>
    </xf>
    <xf numFmtId="0" fontId="15" fillId="39" borderId="1" xfId="0" applyFont="1" applyFill="1" applyBorder="1" applyAlignment="1">
      <alignment horizontal="center" vertical="center"/>
    </xf>
    <xf numFmtId="0" fontId="14" fillId="53" borderId="1" xfId="0" applyFont="1" applyFill="1" applyBorder="1" applyAlignment="1">
      <alignment horizontal="left" vertical="top" wrapText="1"/>
    </xf>
    <xf numFmtId="0" fontId="15" fillId="0" borderId="1" xfId="0" applyFont="1" applyBorder="1" applyAlignment="1">
      <alignment horizontal="center" vertical="center"/>
    </xf>
    <xf numFmtId="0" fontId="14" fillId="0" borderId="1" xfId="0" applyFont="1" applyBorder="1" applyAlignment="1">
      <alignment horizontal="left" vertical="top" wrapText="1"/>
    </xf>
    <xf numFmtId="0" fontId="15" fillId="70" borderId="1" xfId="0" applyFont="1" applyFill="1" applyBorder="1" applyAlignment="1">
      <alignment horizontal="center" vertical="center" wrapText="1"/>
    </xf>
    <xf numFmtId="0" fontId="14" fillId="71" borderId="1" xfId="0" applyFont="1" applyFill="1" applyBorder="1" applyAlignment="1">
      <alignment horizontal="justify" vertical="center" wrapText="1"/>
    </xf>
    <xf numFmtId="0" fontId="14" fillId="71" borderId="1" xfId="0" applyFont="1" applyFill="1" applyBorder="1" applyAlignment="1">
      <alignment horizontal="justify" vertical="center"/>
    </xf>
    <xf numFmtId="0" fontId="15" fillId="71" borderId="1" xfId="0" applyFont="1" applyFill="1" applyBorder="1" applyAlignment="1">
      <alignment horizontal="justify" vertical="center"/>
    </xf>
    <xf numFmtId="0" fontId="15" fillId="52" borderId="1" xfId="0" applyFont="1" applyFill="1" applyBorder="1" applyAlignment="1">
      <alignment horizontal="center" vertical="center" wrapText="1"/>
    </xf>
    <xf numFmtId="0" fontId="14" fillId="66" borderId="1" xfId="0" applyFont="1" applyFill="1" applyBorder="1" applyAlignment="1">
      <alignment horizontal="justify" vertical="center"/>
    </xf>
    <xf numFmtId="0" fontId="14" fillId="66" borderId="1" xfId="0" applyFont="1" applyFill="1" applyBorder="1" applyAlignment="1">
      <alignment horizontal="justify" vertical="center" wrapText="1"/>
    </xf>
    <xf numFmtId="0" fontId="14" fillId="0" borderId="1" xfId="0" applyFont="1" applyBorder="1"/>
    <xf numFmtId="0" fontId="15" fillId="30" borderId="1" xfId="0" applyFont="1" applyFill="1" applyBorder="1" applyAlignment="1">
      <alignment horizontal="center" vertical="center" wrapText="1"/>
    </xf>
    <xf numFmtId="0" fontId="14" fillId="30" borderId="1" xfId="0" applyFont="1" applyFill="1" applyBorder="1" applyAlignment="1">
      <alignment horizontal="justify" vertical="center"/>
    </xf>
    <xf numFmtId="0" fontId="14" fillId="30" borderId="1" xfId="0" applyFont="1" applyFill="1" applyBorder="1" applyAlignment="1">
      <alignment wrapText="1"/>
    </xf>
    <xf numFmtId="0" fontId="15" fillId="0" borderId="1" xfId="0" applyFont="1" applyBorder="1" applyAlignment="1">
      <alignment vertical="center" wrapText="1"/>
    </xf>
    <xf numFmtId="0" fontId="14" fillId="6" borderId="1" xfId="0" applyFont="1" applyFill="1" applyBorder="1"/>
    <xf numFmtId="0" fontId="15" fillId="75" borderId="1" xfId="0" applyFont="1" applyFill="1" applyBorder="1" applyAlignment="1">
      <alignment horizontal="center" vertical="center" wrapText="1"/>
    </xf>
    <xf numFmtId="0" fontId="14" fillId="26" borderId="1" xfId="0" applyFont="1" applyFill="1" applyBorder="1" applyAlignment="1">
      <alignment horizontal="justify" vertical="center"/>
    </xf>
    <xf numFmtId="0" fontId="14" fillId="26" borderId="1" xfId="0" applyFont="1" applyFill="1" applyBorder="1" applyAlignment="1">
      <alignment horizontal="justify" vertical="center" wrapText="1"/>
    </xf>
    <xf numFmtId="0" fontId="14" fillId="26" borderId="1" xfId="0" applyFont="1" applyFill="1" applyBorder="1" applyAlignment="1">
      <alignment horizontal="justify"/>
    </xf>
    <xf numFmtId="0" fontId="14" fillId="65" borderId="1" xfId="0" applyFont="1" applyFill="1" applyBorder="1" applyAlignment="1">
      <alignment horizontal="justify"/>
    </xf>
    <xf numFmtId="0" fontId="15" fillId="28" borderId="1" xfId="0" applyFont="1" applyFill="1" applyBorder="1" applyAlignment="1">
      <alignment vertical="center" wrapText="1"/>
    </xf>
    <xf numFmtId="0" fontId="15" fillId="2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5" borderId="1" xfId="0" applyFont="1" applyFill="1" applyBorder="1" applyAlignment="1">
      <alignment horizontal="center" vertical="center" wrapText="1"/>
    </xf>
    <xf numFmtId="0" fontId="14" fillId="25" borderId="1" xfId="0" applyFont="1" applyFill="1" applyBorder="1" applyAlignment="1">
      <alignment horizontal="left" vertical="center" wrapText="1"/>
    </xf>
    <xf numFmtId="0" fontId="14" fillId="80" borderId="1" xfId="0" applyFont="1" applyFill="1" applyBorder="1" applyAlignment="1">
      <alignment horizontal="justify" vertical="center" wrapText="1"/>
    </xf>
    <xf numFmtId="0" fontId="14" fillId="80" borderId="1" xfId="0" applyFont="1" applyFill="1" applyBorder="1" applyAlignment="1">
      <alignment horizontal="justify"/>
    </xf>
    <xf numFmtId="0" fontId="14" fillId="25" borderId="1" xfId="0" applyFont="1" applyFill="1" applyBorder="1" applyAlignment="1">
      <alignment horizontal="justify" vertical="center" wrapText="1"/>
    </xf>
    <xf numFmtId="0" fontId="14" fillId="25" borderId="1" xfId="0" applyFont="1" applyFill="1" applyBorder="1" applyAlignment="1">
      <alignment horizontal="justify"/>
    </xf>
    <xf numFmtId="0" fontId="15" fillId="10" borderId="1" xfId="0" applyFont="1" applyFill="1" applyBorder="1" applyAlignment="1">
      <alignment horizontal="center" vertical="center" wrapText="1"/>
    </xf>
    <xf numFmtId="0" fontId="14" fillId="10" borderId="1" xfId="0" applyFont="1" applyFill="1" applyBorder="1" applyAlignment="1">
      <alignment horizontal="justify" vertical="center"/>
    </xf>
    <xf numFmtId="0" fontId="14" fillId="0" borderId="1" xfId="0" applyFont="1" applyBorder="1" applyAlignment="1">
      <alignment horizontal="justify"/>
    </xf>
    <xf numFmtId="0" fontId="15" fillId="12" borderId="1" xfId="0" applyFont="1" applyFill="1" applyBorder="1" applyAlignment="1">
      <alignment horizontal="center" vertical="center" wrapText="1"/>
    </xf>
    <xf numFmtId="0" fontId="14" fillId="12" borderId="1" xfId="0" applyFont="1" applyFill="1" applyBorder="1" applyAlignment="1">
      <alignment horizontal="justify" vertical="center" wrapText="1"/>
    </xf>
    <xf numFmtId="0" fontId="14" fillId="12" borderId="1" xfId="0" applyFont="1" applyFill="1" applyBorder="1" applyAlignment="1">
      <alignment horizontal="justify" vertical="center"/>
    </xf>
    <xf numFmtId="0" fontId="14" fillId="26" borderId="1" xfId="0" applyFont="1" applyFill="1" applyBorder="1" applyAlignment="1">
      <alignment vertical="center" wrapText="1"/>
    </xf>
    <xf numFmtId="0" fontId="15" fillId="0" borderId="0" xfId="0" applyFont="1" applyAlignment="1">
      <alignment horizontal="center" vertical="center" wrapText="1"/>
    </xf>
    <xf numFmtId="0" fontId="14" fillId="0" borderId="0" xfId="0" applyFont="1" applyAlignment="1">
      <alignment horizontal="justify" vertical="center" wrapText="1"/>
    </xf>
    <xf numFmtId="0" fontId="14" fillId="33" borderId="1" xfId="0" applyFont="1" applyFill="1" applyBorder="1" applyAlignment="1">
      <alignment horizontal="left" vertical="center" wrapText="1"/>
    </xf>
    <xf numFmtId="0" fontId="15" fillId="33" borderId="0" xfId="0" applyFont="1" applyFill="1"/>
    <xf numFmtId="0" fontId="14" fillId="33" borderId="6" xfId="0" applyFont="1" applyFill="1" applyBorder="1" applyAlignment="1">
      <alignment horizontal="left" vertical="center" wrapText="1"/>
    </xf>
    <xf numFmtId="0" fontId="14" fillId="33" borderId="3" xfId="0" applyFont="1" applyFill="1" applyBorder="1" applyAlignment="1">
      <alignment horizontal="left" vertical="center" wrapText="1"/>
    </xf>
    <xf numFmtId="0" fontId="18" fillId="112" borderId="15" xfId="0" applyFont="1" applyFill="1" applyBorder="1" applyAlignment="1">
      <alignment horizontal="center" vertical="center" wrapText="1"/>
    </xf>
    <xf numFmtId="0" fontId="14" fillId="0" borderId="15" xfId="0" applyFont="1" applyBorder="1" applyAlignment="1">
      <alignment horizontal="left" vertical="center" wrapText="1"/>
    </xf>
    <xf numFmtId="0" fontId="15" fillId="0" borderId="15" xfId="0" applyFont="1" applyBorder="1" applyAlignment="1">
      <alignment horizontal="center" vertical="center" wrapText="1"/>
    </xf>
    <xf numFmtId="0" fontId="18" fillId="127" borderId="15" xfId="0" applyFont="1" applyFill="1" applyBorder="1" applyAlignment="1">
      <alignment horizontal="center" vertical="center" wrapText="1"/>
    </xf>
    <xf numFmtId="0" fontId="14" fillId="127" borderId="15" xfId="0" applyFont="1" applyFill="1" applyBorder="1" applyAlignment="1">
      <alignment horizontal="left" vertical="center" wrapText="1"/>
    </xf>
    <xf numFmtId="0" fontId="14" fillId="0" borderId="5" xfId="0" applyFont="1" applyBorder="1" applyAlignment="1">
      <alignment horizontal="left" vertical="center" wrapText="1"/>
    </xf>
    <xf numFmtId="0" fontId="14" fillId="0" borderId="3" xfId="0" applyFont="1" applyBorder="1" applyAlignment="1">
      <alignment horizontal="left" vertical="center" wrapText="1"/>
    </xf>
    <xf numFmtId="0" fontId="14" fillId="0" borderId="0" xfId="0" applyFont="1" applyAlignment="1">
      <alignment horizontal="left" vertical="center"/>
    </xf>
    <xf numFmtId="0" fontId="20" fillId="53" borderId="1" xfId="0" applyFont="1" applyFill="1" applyBorder="1" applyAlignment="1">
      <alignment wrapText="1"/>
    </xf>
    <xf numFmtId="0" fontId="11" fillId="0" borderId="0" xfId="0" applyFont="1"/>
    <xf numFmtId="0" fontId="21" fillId="33" borderId="1" xfId="0" applyFont="1" applyFill="1" applyBorder="1" applyAlignment="1">
      <alignment wrapText="1"/>
    </xf>
    <xf numFmtId="0" fontId="12" fillId="54" borderId="1" xfId="0" applyFont="1" applyFill="1" applyBorder="1" applyAlignment="1">
      <alignment horizontal="center"/>
    </xf>
    <xf numFmtId="0" fontId="13" fillId="46" borderId="1" xfId="0" applyFont="1" applyFill="1" applyBorder="1" applyAlignment="1">
      <alignment horizontal="left" wrapText="1"/>
    </xf>
    <xf numFmtId="0" fontId="8" fillId="54" borderId="1" xfId="0" applyFont="1" applyFill="1" applyBorder="1" applyAlignment="1">
      <alignment horizontal="center" vertical="center"/>
    </xf>
    <xf numFmtId="0" fontId="11" fillId="46" borderId="1" xfId="0" applyFont="1" applyFill="1" applyBorder="1" applyAlignment="1">
      <alignment horizontal="left" vertical="center" wrapText="1"/>
    </xf>
    <xf numFmtId="0" fontId="12" fillId="0" borderId="1" xfId="0" applyFont="1" applyBorder="1" applyAlignment="1">
      <alignment horizontal="center" vertical="center"/>
    </xf>
    <xf numFmtId="0" fontId="8" fillId="98" borderId="1" xfId="0" applyFont="1" applyFill="1" applyBorder="1" applyAlignment="1">
      <alignment horizontal="center" vertical="center" wrapText="1"/>
    </xf>
    <xf numFmtId="0" fontId="11" fillId="53" borderId="1" xfId="0" applyFont="1" applyFill="1" applyBorder="1" applyAlignment="1">
      <alignment wrapText="1"/>
    </xf>
    <xf numFmtId="0" fontId="8" fillId="98" borderId="0" xfId="0" applyFont="1" applyFill="1" applyAlignment="1">
      <alignment horizontal="center" vertical="center" wrapText="1"/>
    </xf>
    <xf numFmtId="0" fontId="11" fillId="53" borderId="0" xfId="0" applyFont="1" applyFill="1" applyAlignment="1">
      <alignment wrapText="1"/>
    </xf>
    <xf numFmtId="0" fontId="8" fillId="31" borderId="1" xfId="0" applyFont="1" applyFill="1" applyBorder="1" applyAlignment="1">
      <alignment horizontal="center" vertical="center" wrapText="1"/>
    </xf>
    <xf numFmtId="0" fontId="22" fillId="78" borderId="1" xfId="0" applyFont="1" applyFill="1" applyBorder="1" applyAlignment="1">
      <alignment vertical="top" wrapText="1"/>
    </xf>
    <xf numFmtId="0" fontId="22" fillId="78" borderId="1" xfId="0" applyFont="1" applyFill="1" applyBorder="1" applyAlignment="1">
      <alignment wrapText="1"/>
    </xf>
    <xf numFmtId="0" fontId="22" fillId="55" borderId="1" xfId="0" applyFont="1" applyFill="1" applyBorder="1" applyAlignment="1">
      <alignment wrapText="1"/>
    </xf>
    <xf numFmtId="0" fontId="22" fillId="55" borderId="1" xfId="0" applyFont="1" applyFill="1" applyBorder="1" applyAlignment="1">
      <alignment horizontal="left" vertical="top" wrapText="1"/>
    </xf>
    <xf numFmtId="0" fontId="22" fillId="55" borderId="1" xfId="0" applyFont="1" applyFill="1" applyBorder="1" applyAlignment="1">
      <alignment vertical="top" wrapText="1"/>
    </xf>
    <xf numFmtId="0" fontId="8" fillId="33" borderId="1" xfId="0" applyFont="1" applyFill="1" applyBorder="1" applyAlignment="1">
      <alignment horizontal="center" vertical="center"/>
    </xf>
    <xf numFmtId="0" fontId="8" fillId="32" borderId="1" xfId="0" applyFont="1" applyFill="1" applyBorder="1" applyAlignment="1">
      <alignment vertical="center"/>
    </xf>
    <xf numFmtId="0" fontId="22" fillId="33" borderId="1" xfId="0" applyFont="1" applyFill="1" applyBorder="1" applyAlignment="1">
      <alignment wrapText="1"/>
    </xf>
    <xf numFmtId="0" fontId="8" fillId="56" borderId="1" xfId="0" applyFont="1" applyFill="1" applyBorder="1" applyAlignment="1">
      <alignment horizontal="center" vertical="center" wrapText="1"/>
    </xf>
    <xf numFmtId="0" fontId="11" fillId="0" borderId="1" xfId="0" applyFont="1" applyBorder="1"/>
    <xf numFmtId="0" fontId="8" fillId="32" borderId="1" xfId="0" applyFont="1" applyFill="1" applyBorder="1" applyAlignment="1">
      <alignment horizontal="center" vertical="center"/>
    </xf>
    <xf numFmtId="0" fontId="22" fillId="33" borderId="1" xfId="0" applyFont="1" applyFill="1" applyBorder="1" applyAlignment="1">
      <alignment horizontal="center" vertical="center" wrapText="1"/>
    </xf>
    <xf numFmtId="0" fontId="8" fillId="57" borderId="1" xfId="0" applyFont="1" applyFill="1" applyBorder="1" applyAlignment="1">
      <alignment horizontal="center" vertical="center" wrapText="1"/>
    </xf>
    <xf numFmtId="0" fontId="8" fillId="0" borderId="1" xfId="0" applyFont="1" applyBorder="1" applyAlignment="1">
      <alignment vertical="center"/>
    </xf>
    <xf numFmtId="0" fontId="15" fillId="34" borderId="1" xfId="0" applyFont="1" applyFill="1" applyBorder="1" applyAlignment="1">
      <alignment horizontal="center" vertical="center"/>
    </xf>
    <xf numFmtId="0" fontId="24" fillId="38" borderId="1" xfId="0" applyFont="1" applyFill="1" applyBorder="1" applyAlignment="1">
      <alignment horizontal="left" vertical="center" wrapText="1"/>
    </xf>
    <xf numFmtId="0" fontId="14" fillId="81" borderId="0" xfId="0" applyFont="1" applyFill="1"/>
    <xf numFmtId="0" fontId="14" fillId="38" borderId="1" xfId="0" applyFont="1" applyFill="1" applyBorder="1" applyAlignment="1">
      <alignment vertical="center" wrapText="1"/>
    </xf>
    <xf numFmtId="0" fontId="15" fillId="34" borderId="1" xfId="0" applyFont="1" applyFill="1" applyBorder="1" applyAlignment="1">
      <alignment horizontal="center" vertical="center" wrapText="1"/>
    </xf>
    <xf numFmtId="0" fontId="14" fillId="0" borderId="1" xfId="0" applyFont="1" applyBorder="1" applyAlignment="1">
      <alignment vertical="center" wrapText="1"/>
    </xf>
    <xf numFmtId="0" fontId="15" fillId="60" borderId="1" xfId="0" applyFont="1" applyFill="1" applyBorder="1" applyAlignment="1">
      <alignment horizontal="center" vertical="center" wrapText="1"/>
    </xf>
    <xf numFmtId="0" fontId="25" fillId="61" borderId="1" xfId="0" applyFont="1" applyFill="1" applyBorder="1" applyAlignment="1">
      <alignment horizontal="left" vertical="center" wrapText="1"/>
    </xf>
    <xf numFmtId="0" fontId="15" fillId="43" borderId="1" xfId="0" applyFont="1" applyFill="1" applyBorder="1" applyAlignment="1">
      <alignment horizontal="center" vertical="center" wrapText="1"/>
    </xf>
    <xf numFmtId="0" fontId="26" fillId="35" borderId="1" xfId="0" applyFont="1" applyFill="1" applyBorder="1" applyAlignment="1">
      <alignment horizontal="left" vertical="center" wrapText="1"/>
    </xf>
    <xf numFmtId="0" fontId="15" fillId="43" borderId="1" xfId="0" applyFont="1" applyFill="1" applyBorder="1" applyAlignment="1">
      <alignment horizontal="center" vertical="center"/>
    </xf>
    <xf numFmtId="49" fontId="26" fillId="35" borderId="1" xfId="0" applyNumberFormat="1" applyFont="1" applyFill="1" applyBorder="1" applyAlignment="1">
      <alignment horizontal="left" vertical="center" wrapText="1"/>
    </xf>
    <xf numFmtId="0" fontId="18" fillId="43" borderId="1" xfId="0" applyFont="1" applyFill="1" applyBorder="1" applyAlignment="1">
      <alignment horizontal="center" vertical="center" wrapText="1"/>
    </xf>
    <xf numFmtId="0" fontId="25" fillId="35" borderId="1" xfId="0" applyFont="1" applyFill="1" applyBorder="1" applyAlignment="1">
      <alignment horizontal="left" vertical="center" wrapText="1"/>
    </xf>
    <xf numFmtId="0" fontId="15" fillId="62" borderId="0" xfId="0" applyFont="1" applyFill="1" applyAlignment="1">
      <alignment horizontal="center" vertical="center" wrapText="1"/>
    </xf>
    <xf numFmtId="0" fontId="25" fillId="35" borderId="9" xfId="0" applyFont="1" applyFill="1" applyBorder="1" applyAlignment="1">
      <alignment horizontal="left" vertical="center" wrapText="1"/>
    </xf>
    <xf numFmtId="0" fontId="15" fillId="0" borderId="9" xfId="0" applyFont="1" applyBorder="1" applyAlignment="1">
      <alignment horizontal="center" vertical="center" wrapText="1"/>
    </xf>
    <xf numFmtId="0" fontId="14" fillId="78" borderId="0" xfId="0" applyFont="1" applyFill="1"/>
    <xf numFmtId="0" fontId="15" fillId="38" borderId="1" xfId="0" applyFont="1" applyFill="1" applyBorder="1" applyAlignment="1">
      <alignment horizontal="center" vertical="center" wrapText="1"/>
    </xf>
    <xf numFmtId="0" fontId="14" fillId="78" borderId="9" xfId="0" applyFont="1" applyFill="1" applyBorder="1" applyAlignment="1">
      <alignment horizontal="left" vertical="center" wrapText="1"/>
    </xf>
    <xf numFmtId="0" fontId="15" fillId="77" borderId="1" xfId="0" applyFont="1" applyFill="1" applyBorder="1" applyAlignment="1">
      <alignment horizontal="center" vertical="center" wrapText="1"/>
    </xf>
    <xf numFmtId="0" fontId="14" fillId="70" borderId="1" xfId="0" applyFont="1" applyFill="1" applyBorder="1" applyAlignment="1">
      <alignment horizontal="left" vertical="center" wrapText="1"/>
    </xf>
    <xf numFmtId="0" fontId="15" fillId="77" borderId="4" xfId="0" applyFont="1" applyFill="1" applyBorder="1" applyAlignment="1">
      <alignment horizontal="center" vertical="center" wrapText="1"/>
    </xf>
    <xf numFmtId="0" fontId="14" fillId="70" borderId="1" xfId="0" applyFont="1" applyFill="1" applyBorder="1" applyAlignment="1">
      <alignment horizontal="left" vertical="top" wrapText="1"/>
    </xf>
    <xf numFmtId="0" fontId="15" fillId="0" borderId="0" xfId="0" applyFont="1" applyAlignment="1">
      <alignment horizontal="center" vertical="center"/>
    </xf>
    <xf numFmtId="0" fontId="27" fillId="54" borderId="1" xfId="0" applyFont="1" applyFill="1" applyBorder="1" applyAlignment="1">
      <alignment horizontal="center" vertical="center"/>
    </xf>
    <xf numFmtId="0" fontId="26" fillId="64" borderId="1" xfId="0" applyFont="1" applyFill="1" applyBorder="1" applyAlignment="1">
      <alignment horizontal="left" vertical="center" wrapText="1"/>
    </xf>
    <xf numFmtId="0" fontId="27" fillId="54" borderId="4" xfId="0" applyFont="1" applyFill="1" applyBorder="1" applyAlignment="1">
      <alignment horizontal="center" vertical="center" wrapText="1"/>
    </xf>
    <xf numFmtId="0" fontId="26" fillId="81" borderId="1" xfId="0" applyFont="1" applyFill="1" applyBorder="1" applyAlignment="1">
      <alignment horizontal="left" vertical="center" wrapText="1"/>
    </xf>
    <xf numFmtId="0" fontId="27" fillId="54" borderId="1" xfId="0" applyFont="1" applyFill="1" applyBorder="1" applyAlignment="1">
      <alignment horizontal="center" vertical="center" wrapText="1"/>
    </xf>
    <xf numFmtId="0" fontId="27" fillId="54" borderId="4" xfId="0" applyFont="1" applyFill="1" applyBorder="1" applyAlignment="1">
      <alignment horizontal="center" vertical="center"/>
    </xf>
    <xf numFmtId="0" fontId="14" fillId="78" borderId="16" xfId="0" applyFont="1" applyFill="1" applyBorder="1" applyAlignment="1">
      <alignment horizontal="left" vertical="center" wrapText="1"/>
    </xf>
    <xf numFmtId="0" fontId="15" fillId="100" borderId="1" xfId="0" applyFont="1" applyFill="1" applyBorder="1" applyAlignment="1">
      <alignment horizontal="center" vertical="center" wrapText="1"/>
    </xf>
    <xf numFmtId="0" fontId="29" fillId="0" borderId="1" xfId="1" applyFont="1" applyBorder="1"/>
    <xf numFmtId="0" fontId="15" fillId="100" borderId="4" xfId="0" applyFont="1" applyFill="1" applyBorder="1" applyAlignment="1">
      <alignment horizontal="center" vertical="center" wrapText="1"/>
    </xf>
    <xf numFmtId="0" fontId="16" fillId="100" borderId="4" xfId="0" applyFont="1" applyFill="1" applyBorder="1" applyAlignment="1">
      <alignment horizontal="center" vertical="center" wrapText="1"/>
    </xf>
    <xf numFmtId="0" fontId="14" fillId="0" borderId="1" xfId="0" applyFont="1" applyBorder="1" applyAlignment="1">
      <alignment horizontal="left" wrapText="1"/>
    </xf>
    <xf numFmtId="0" fontId="14" fillId="0" borderId="1" xfId="0" applyFont="1" applyBorder="1" applyAlignment="1">
      <alignment wrapText="1"/>
    </xf>
    <xf numFmtId="0" fontId="14" fillId="0" borderId="10" xfId="0" applyFont="1" applyBorder="1" applyAlignment="1">
      <alignment wrapText="1"/>
    </xf>
    <xf numFmtId="0" fontId="8" fillId="110" borderId="7" xfId="0" applyFont="1" applyFill="1" applyBorder="1" applyAlignment="1">
      <alignment wrapText="1"/>
    </xf>
    <xf numFmtId="0" fontId="11" fillId="111" borderId="7" xfId="0" applyFont="1" applyFill="1" applyBorder="1"/>
    <xf numFmtId="0" fontId="11" fillId="112" borderId="0" xfId="0" applyFont="1" applyFill="1"/>
    <xf numFmtId="0" fontId="8" fillId="110" borderId="6" xfId="0" applyFont="1" applyFill="1" applyBorder="1" applyAlignment="1">
      <alignment wrapText="1"/>
    </xf>
    <xf numFmtId="0" fontId="11" fillId="111" borderId="6" xfId="0" applyFont="1" applyFill="1" applyBorder="1" applyAlignment="1">
      <alignment wrapText="1"/>
    </xf>
    <xf numFmtId="0" fontId="13" fillId="111" borderId="6" xfId="0" applyFont="1" applyFill="1" applyBorder="1" applyAlignment="1">
      <alignment wrapText="1"/>
    </xf>
    <xf numFmtId="0" fontId="8" fillId="113" borderId="0" xfId="0" applyFont="1" applyFill="1" applyAlignment="1">
      <alignment wrapText="1"/>
    </xf>
    <xf numFmtId="0" fontId="12" fillId="96" borderId="1" xfId="0" applyFont="1" applyFill="1" applyBorder="1" applyAlignment="1">
      <alignment wrapText="1"/>
    </xf>
    <xf numFmtId="0" fontId="11" fillId="114" borderId="7" xfId="0" applyFont="1" applyFill="1" applyBorder="1" applyAlignment="1">
      <alignment wrapText="1"/>
    </xf>
    <xf numFmtId="0" fontId="8" fillId="112" borderId="15" xfId="0" applyFont="1" applyFill="1" applyBorder="1"/>
    <xf numFmtId="0" fontId="12" fillId="96" borderId="5" xfId="0" applyFont="1" applyFill="1" applyBorder="1" applyAlignment="1">
      <alignment wrapText="1"/>
    </xf>
    <xf numFmtId="0" fontId="11" fillId="114" borderId="6" xfId="0" applyFont="1" applyFill="1" applyBorder="1" applyAlignment="1">
      <alignment wrapText="1"/>
    </xf>
    <xf numFmtId="0" fontId="8" fillId="112" borderId="19" xfId="0" applyFont="1" applyFill="1" applyBorder="1"/>
    <xf numFmtId="0" fontId="11" fillId="112" borderId="7" xfId="0" applyFont="1" applyFill="1" applyBorder="1"/>
    <xf numFmtId="0" fontId="11" fillId="112" borderId="6" xfId="0" applyFont="1" applyFill="1" applyBorder="1"/>
    <xf numFmtId="0" fontId="8" fillId="116" borderId="7" xfId="0" applyFont="1" applyFill="1" applyBorder="1" applyAlignment="1">
      <alignment wrapText="1"/>
    </xf>
    <xf numFmtId="0" fontId="11" fillId="117" borderId="7" xfId="0" applyFont="1" applyFill="1" applyBorder="1" applyAlignment="1">
      <alignment wrapText="1"/>
    </xf>
    <xf numFmtId="0" fontId="8" fillId="116" borderId="6" xfId="0" applyFont="1" applyFill="1" applyBorder="1" applyAlignment="1">
      <alignment wrapText="1"/>
    </xf>
    <xf numFmtId="0" fontId="11" fillId="117" borderId="6" xfId="0" applyFont="1" applyFill="1" applyBorder="1" applyAlignment="1">
      <alignment wrapText="1"/>
    </xf>
    <xf numFmtId="0" fontId="9" fillId="117" borderId="6" xfId="0" applyFont="1" applyFill="1" applyBorder="1" applyAlignment="1">
      <alignment wrapText="1"/>
    </xf>
    <xf numFmtId="0" fontId="11" fillId="117" borderId="9" xfId="0" applyFont="1" applyFill="1" applyBorder="1" applyAlignment="1">
      <alignment wrapText="1"/>
    </xf>
    <xf numFmtId="0" fontId="11" fillId="118" borderId="16" xfId="0" applyFont="1" applyFill="1" applyBorder="1"/>
    <xf numFmtId="0" fontId="11" fillId="118" borderId="28" xfId="0" applyFont="1" applyFill="1" applyBorder="1" applyAlignment="1">
      <alignment wrapText="1"/>
    </xf>
    <xf numFmtId="0" fontId="11" fillId="118" borderId="28" xfId="0" applyFont="1" applyFill="1" applyBorder="1"/>
    <xf numFmtId="0" fontId="11" fillId="118" borderId="19" xfId="0" applyFont="1" applyFill="1" applyBorder="1" applyAlignment="1">
      <alignment wrapText="1"/>
    </xf>
    <xf numFmtId="0" fontId="11" fillId="118" borderId="5" xfId="0" applyFont="1" applyFill="1" applyBorder="1" applyAlignment="1">
      <alignment wrapText="1"/>
    </xf>
    <xf numFmtId="0" fontId="8" fillId="10" borderId="1" xfId="0" applyFont="1" applyFill="1" applyBorder="1" applyAlignment="1">
      <alignment wrapText="1"/>
    </xf>
    <xf numFmtId="0" fontId="8" fillId="27" borderId="7" xfId="0" applyFont="1" applyFill="1" applyBorder="1" applyAlignment="1">
      <alignment wrapText="1"/>
    </xf>
    <xf numFmtId="0" fontId="11" fillId="27" borderId="7" xfId="0" applyFont="1" applyFill="1" applyBorder="1" applyAlignment="1">
      <alignment wrapText="1"/>
    </xf>
    <xf numFmtId="0" fontId="11" fillId="107" borderId="7" xfId="0" applyFont="1" applyFill="1" applyBorder="1"/>
    <xf numFmtId="0" fontId="11" fillId="107" borderId="6" xfId="0" applyFont="1" applyFill="1" applyBorder="1"/>
    <xf numFmtId="0" fontId="8" fillId="92" borderId="6" xfId="0" applyFont="1" applyFill="1" applyBorder="1" applyAlignment="1">
      <alignment wrapText="1"/>
    </xf>
    <xf numFmtId="0" fontId="8" fillId="107" borderId="6" xfId="0" applyFont="1" applyFill="1" applyBorder="1" applyAlignment="1">
      <alignment wrapText="1"/>
    </xf>
    <xf numFmtId="0" fontId="11" fillId="107" borderId="6" xfId="0" applyFont="1" applyFill="1" applyBorder="1" applyAlignment="1">
      <alignment wrapText="1"/>
    </xf>
    <xf numFmtId="0" fontId="8" fillId="93" borderId="6" xfId="0" applyFont="1" applyFill="1" applyBorder="1" applyAlignment="1">
      <alignment wrapText="1"/>
    </xf>
    <xf numFmtId="0" fontId="8" fillId="119" borderId="6" xfId="0" applyFont="1" applyFill="1" applyBorder="1"/>
    <xf numFmtId="0" fontId="8" fillId="112" borderId="0" xfId="0" applyFont="1" applyFill="1"/>
    <xf numFmtId="0" fontId="8" fillId="121" borderId="7" xfId="0" applyFont="1" applyFill="1" applyBorder="1" applyAlignment="1">
      <alignment wrapText="1"/>
    </xf>
    <xf numFmtId="0" fontId="11" fillId="107" borderId="7" xfId="0" applyFont="1" applyFill="1" applyBorder="1" applyAlignment="1">
      <alignment wrapText="1"/>
    </xf>
    <xf numFmtId="0" fontId="11" fillId="112" borderId="0" xfId="0" applyFont="1" applyFill="1" applyAlignment="1">
      <alignment wrapText="1"/>
    </xf>
    <xf numFmtId="0" fontId="11" fillId="0" borderId="0" xfId="0" applyFont="1" applyAlignment="1">
      <alignment wrapText="1"/>
    </xf>
    <xf numFmtId="0" fontId="8" fillId="121" borderId="6" xfId="0" applyFont="1" applyFill="1" applyBorder="1" applyAlignment="1">
      <alignment wrapText="1"/>
    </xf>
    <xf numFmtId="0" fontId="8" fillId="94" borderId="7" xfId="0" applyFont="1" applyFill="1" applyBorder="1" applyAlignment="1">
      <alignment wrapText="1"/>
    </xf>
    <xf numFmtId="0" fontId="11" fillId="123" borderId="7" xfId="0" applyFont="1" applyFill="1" applyBorder="1"/>
    <xf numFmtId="0" fontId="8" fillId="94" borderId="6" xfId="0" applyFont="1" applyFill="1" applyBorder="1" applyAlignment="1">
      <alignment wrapText="1"/>
    </xf>
    <xf numFmtId="0" fontId="11" fillId="123" borderId="6" xfId="0" applyFont="1" applyFill="1" applyBorder="1"/>
    <xf numFmtId="0" fontId="11" fillId="123" borderId="6" xfId="0" applyFont="1" applyFill="1" applyBorder="1" applyAlignment="1">
      <alignment wrapText="1"/>
    </xf>
    <xf numFmtId="0" fontId="11" fillId="125" borderId="7" xfId="0" applyFont="1" applyFill="1" applyBorder="1" applyAlignment="1">
      <alignment wrapText="1"/>
    </xf>
    <xf numFmtId="0" fontId="11" fillId="125" borderId="6" xfId="0" applyFont="1" applyFill="1" applyBorder="1" applyAlignment="1">
      <alignment wrapText="1"/>
    </xf>
    <xf numFmtId="0" fontId="8" fillId="10" borderId="7" xfId="0" applyFont="1" applyFill="1" applyBorder="1" applyAlignment="1">
      <alignment wrapText="1"/>
    </xf>
    <xf numFmtId="0" fontId="11" fillId="10" borderId="7" xfId="0" applyFont="1" applyFill="1" applyBorder="1" applyAlignment="1">
      <alignment wrapText="1"/>
    </xf>
    <xf numFmtId="0" fontId="11" fillId="9" borderId="31" xfId="0" applyFont="1" applyFill="1" applyBorder="1"/>
    <xf numFmtId="0" fontId="11" fillId="9" borderId="30" xfId="0" applyFont="1" applyFill="1" applyBorder="1"/>
    <xf numFmtId="0" fontId="8" fillId="10" borderId="6" xfId="0" applyFont="1" applyFill="1" applyBorder="1" applyAlignment="1">
      <alignment wrapText="1"/>
    </xf>
    <xf numFmtId="0" fontId="11" fillId="10" borderId="6" xfId="0" applyFont="1" applyFill="1" applyBorder="1" applyAlignment="1">
      <alignment wrapText="1"/>
    </xf>
    <xf numFmtId="0" fontId="11" fillId="9" borderId="6" xfId="0" applyFont="1" applyFill="1" applyBorder="1"/>
    <xf numFmtId="0" fontId="8" fillId="10" borderId="5" xfId="0" applyFont="1" applyFill="1" applyBorder="1" applyAlignment="1">
      <alignment wrapText="1"/>
    </xf>
    <xf numFmtId="0" fontId="11" fillId="126" borderId="0" xfId="0" applyFont="1" applyFill="1"/>
    <xf numFmtId="0" fontId="15" fillId="15" borderId="1" xfId="0" applyFont="1" applyFill="1" applyBorder="1" applyAlignment="1">
      <alignment horizontal="center" vertical="center" wrapText="1"/>
    </xf>
    <xf numFmtId="0" fontId="14" fillId="82" borderId="1" xfId="0" applyFont="1" applyFill="1" applyBorder="1" applyAlignment="1">
      <alignment horizontal="justify" vertical="center"/>
    </xf>
    <xf numFmtId="0" fontId="18" fillId="16" borderId="12" xfId="0" applyFont="1" applyFill="1" applyBorder="1" applyAlignment="1">
      <alignment vertical="center" wrapText="1"/>
    </xf>
    <xf numFmtId="0" fontId="15" fillId="46" borderId="1" xfId="0" applyFont="1" applyFill="1" applyBorder="1" applyAlignment="1">
      <alignment horizontal="center" vertical="center" wrapText="1"/>
    </xf>
    <xf numFmtId="0" fontId="14" fillId="64" borderId="1" xfId="0" applyFont="1" applyFill="1" applyBorder="1" applyAlignment="1">
      <alignment horizontal="left" vertical="center" wrapText="1"/>
    </xf>
    <xf numFmtId="0" fontId="18" fillId="16" borderId="0" xfId="0" applyFont="1" applyFill="1" applyAlignment="1">
      <alignment vertical="center" wrapText="1"/>
    </xf>
    <xf numFmtId="0" fontId="18" fillId="45" borderId="1" xfId="0" applyFont="1" applyFill="1" applyBorder="1" applyAlignment="1">
      <alignment horizontal="center" vertical="center" wrapText="1"/>
    </xf>
    <xf numFmtId="0" fontId="14" fillId="86" borderId="1" xfId="0" applyFont="1" applyFill="1" applyBorder="1" applyAlignment="1">
      <alignment horizontal="justify" vertical="center"/>
    </xf>
    <xf numFmtId="0" fontId="15" fillId="83" borderId="4" xfId="0" applyFont="1" applyFill="1" applyBorder="1" applyAlignment="1">
      <alignment horizontal="center" vertical="center" wrapText="1"/>
    </xf>
    <xf numFmtId="0" fontId="14" fillId="87" borderId="1" xfId="0" applyFont="1" applyFill="1" applyBorder="1" applyAlignment="1">
      <alignment horizontal="justify"/>
    </xf>
    <xf numFmtId="0" fontId="15" fillId="84" borderId="1" xfId="0" applyFont="1" applyFill="1" applyBorder="1" applyAlignment="1">
      <alignment horizontal="center" vertical="center" wrapText="1"/>
    </xf>
    <xf numFmtId="0" fontId="14" fillId="88" borderId="1" xfId="0" applyFont="1" applyFill="1" applyBorder="1" applyAlignment="1">
      <alignment horizontal="justify" vertical="center"/>
    </xf>
    <xf numFmtId="0" fontId="15" fillId="85" borderId="1" xfId="0" applyFont="1" applyFill="1" applyBorder="1" applyAlignment="1">
      <alignment horizontal="center" vertical="center" wrapText="1"/>
    </xf>
    <xf numFmtId="0" fontId="14" fillId="89" borderId="1" xfId="0" applyFont="1" applyFill="1" applyBorder="1" applyAlignment="1">
      <alignment vertical="center" wrapText="1"/>
    </xf>
    <xf numFmtId="0" fontId="15" fillId="46" borderId="3" xfId="0" applyFont="1" applyFill="1" applyBorder="1" applyAlignment="1">
      <alignment horizontal="center" vertical="center" wrapText="1"/>
    </xf>
    <xf numFmtId="0" fontId="14" fillId="64" borderId="3" xfId="0" applyFont="1" applyFill="1" applyBorder="1" applyAlignment="1">
      <alignment horizontal="left" vertical="center" wrapText="1"/>
    </xf>
    <xf numFmtId="0" fontId="18" fillId="16" borderId="9" xfId="0" applyFont="1" applyFill="1" applyBorder="1" applyAlignment="1">
      <alignment vertical="center" wrapText="1"/>
    </xf>
    <xf numFmtId="0" fontId="14" fillId="0" borderId="0" xfId="0" applyFont="1" applyAlignment="1">
      <alignment horizontal="center"/>
    </xf>
    <xf numFmtId="0" fontId="14" fillId="33" borderId="0" xfId="0" applyFont="1" applyFill="1"/>
    <xf numFmtId="0" fontId="14" fillId="6" borderId="0" xfId="0" applyFont="1" applyFill="1"/>
    <xf numFmtId="0" fontId="15" fillId="36" borderId="1" xfId="0" applyFont="1" applyFill="1" applyBorder="1" applyAlignment="1">
      <alignment horizontal="center" vertical="center" wrapText="1"/>
    </xf>
    <xf numFmtId="0" fontId="14" fillId="36" borderId="1" xfId="0" applyFont="1" applyFill="1" applyBorder="1" applyAlignment="1">
      <alignment horizontal="justify" vertical="center"/>
    </xf>
    <xf numFmtId="0" fontId="14" fillId="33" borderId="0" xfId="0" applyFont="1" applyFill="1" applyAlignment="1">
      <alignment horizontal="center" wrapText="1"/>
    </xf>
    <xf numFmtId="0" fontId="25" fillId="108" borderId="1" xfId="0" applyFont="1" applyFill="1" applyBorder="1" applyAlignment="1">
      <alignment horizontal="justify" vertical="center"/>
    </xf>
    <xf numFmtId="0" fontId="25" fillId="33" borderId="0" xfId="0" applyFont="1" applyFill="1" applyAlignment="1">
      <alignment vertical="center"/>
    </xf>
    <xf numFmtId="0" fontId="25" fillId="104" borderId="1" xfId="0" applyFont="1" applyFill="1" applyBorder="1" applyAlignment="1">
      <alignment horizontal="justify" vertical="center"/>
    </xf>
    <xf numFmtId="0" fontId="14" fillId="6" borderId="0" xfId="0" applyFont="1" applyFill="1" applyAlignment="1">
      <alignment horizontal="center" vertical="center"/>
    </xf>
    <xf numFmtId="0" fontId="14" fillId="10" borderId="7" xfId="0" applyFont="1" applyFill="1" applyBorder="1" applyAlignment="1">
      <alignment horizontal="justify" vertical="center"/>
    </xf>
    <xf numFmtId="0" fontId="15" fillId="10" borderId="2" xfId="0" applyFont="1" applyFill="1" applyBorder="1" applyAlignment="1">
      <alignment horizontal="justify" vertical="center"/>
    </xf>
    <xf numFmtId="0" fontId="15" fillId="46" borderId="15" xfId="0" applyFont="1" applyFill="1" applyBorder="1" applyAlignment="1">
      <alignment horizontal="center" vertical="center" wrapText="1"/>
    </xf>
    <xf numFmtId="0" fontId="15" fillId="46" borderId="15" xfId="0" applyFont="1" applyFill="1" applyBorder="1" applyAlignment="1">
      <alignment horizontal="justify" vertical="center"/>
    </xf>
    <xf numFmtId="0" fontId="15" fillId="46" borderId="15" xfId="0" applyFont="1" applyFill="1" applyBorder="1" applyAlignment="1">
      <alignment horizontal="left" vertical="center" wrapText="1"/>
    </xf>
    <xf numFmtId="0" fontId="15" fillId="33" borderId="21" xfId="0" applyFont="1" applyFill="1" applyBorder="1" applyAlignment="1">
      <alignment vertical="center"/>
    </xf>
    <xf numFmtId="0" fontId="14" fillId="33" borderId="1" xfId="0" applyFont="1" applyFill="1" applyBorder="1" applyAlignment="1">
      <alignment horizontal="justify" vertical="center"/>
    </xf>
    <xf numFmtId="0" fontId="15" fillId="12" borderId="1" xfId="0" applyFont="1" applyFill="1" applyBorder="1" applyAlignment="1">
      <alignment horizontal="justify" vertical="center" wrapText="1"/>
    </xf>
    <xf numFmtId="0" fontId="14" fillId="12" borderId="1" xfId="0" applyFont="1" applyFill="1" applyBorder="1" applyAlignment="1">
      <alignment vertical="center"/>
    </xf>
    <xf numFmtId="0" fontId="15" fillId="40" borderId="1" xfId="0" applyFont="1" applyFill="1" applyBorder="1" applyAlignment="1">
      <alignment horizontal="center" vertical="center" wrapText="1"/>
    </xf>
    <xf numFmtId="0" fontId="14" fillId="42" borderId="1" xfId="0" applyFont="1" applyFill="1" applyBorder="1" applyAlignment="1">
      <alignment vertical="center" wrapText="1"/>
    </xf>
    <xf numFmtId="0" fontId="14" fillId="42" borderId="1" xfId="0" applyFont="1" applyFill="1" applyBorder="1" applyAlignment="1">
      <alignment vertical="center"/>
    </xf>
    <xf numFmtId="0" fontId="15" fillId="14" borderId="1" xfId="0" applyFont="1" applyFill="1" applyBorder="1" applyAlignment="1">
      <alignment horizontal="center" vertical="center" wrapText="1"/>
    </xf>
    <xf numFmtId="0" fontId="14" fillId="2" borderId="1" xfId="0" applyFont="1" applyFill="1" applyBorder="1" applyAlignment="1">
      <alignment horizontal="justify"/>
    </xf>
    <xf numFmtId="0" fontId="15" fillId="9"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0" fontId="14" fillId="9" borderId="1" xfId="0" applyFont="1" applyFill="1" applyBorder="1" applyAlignment="1">
      <alignment horizontal="justify" vertical="center"/>
    </xf>
    <xf numFmtId="0" fontId="15" fillId="18" borderId="1" xfId="0" applyFont="1" applyFill="1" applyBorder="1" applyAlignment="1">
      <alignment horizontal="center" vertical="center" wrapText="1"/>
    </xf>
    <xf numFmtId="0" fontId="14" fillId="5" borderId="1" xfId="0" applyFont="1" applyFill="1" applyBorder="1" applyAlignment="1">
      <alignment vertical="center" wrapText="1"/>
    </xf>
    <xf numFmtId="0" fontId="15" fillId="20" borderId="15" xfId="0" applyFont="1" applyFill="1" applyBorder="1" applyAlignment="1">
      <alignment horizontal="center" vertical="center" wrapText="1"/>
    </xf>
    <xf numFmtId="0" fontId="14" fillId="99" borderId="15" xfId="0" applyFont="1" applyFill="1" applyBorder="1" applyAlignment="1">
      <alignment horizontal="justify" vertical="center"/>
    </xf>
    <xf numFmtId="0" fontId="15" fillId="21" borderId="15" xfId="0" applyFont="1" applyFill="1" applyBorder="1" applyAlignment="1">
      <alignment horizontal="center" vertical="center" wrapText="1"/>
    </xf>
    <xf numFmtId="0" fontId="14" fillId="21" borderId="15" xfId="0" applyFont="1" applyFill="1" applyBorder="1" applyAlignment="1">
      <alignment horizontal="justify" vertical="center"/>
    </xf>
    <xf numFmtId="0" fontId="14" fillId="0" borderId="0" xfId="0" applyFont="1" applyAlignment="1">
      <alignment horizontal="justify" vertical="center"/>
    </xf>
    <xf numFmtId="0" fontId="14" fillId="106" borderId="7" xfId="0" applyFont="1" applyFill="1" applyBorder="1" applyAlignment="1">
      <alignment wrapText="1"/>
    </xf>
    <xf numFmtId="0" fontId="18" fillId="44" borderId="1" xfId="0" applyFont="1" applyFill="1" applyBorder="1" applyAlignment="1">
      <alignment horizontal="center" vertical="center" wrapText="1"/>
    </xf>
    <xf numFmtId="0" fontId="25" fillId="44" borderId="1" xfId="0" applyFont="1" applyFill="1" applyBorder="1" applyAlignment="1">
      <alignment horizontal="justify" vertical="center"/>
    </xf>
    <xf numFmtId="0" fontId="15" fillId="45" borderId="1" xfId="0" applyFont="1" applyFill="1" applyBorder="1" applyAlignment="1">
      <alignment horizontal="center"/>
    </xf>
    <xf numFmtId="0" fontId="14" fillId="45" borderId="1" xfId="0" applyFont="1" applyFill="1" applyBorder="1"/>
    <xf numFmtId="0" fontId="15" fillId="44" borderId="1" xfId="0" applyFont="1" applyFill="1" applyBorder="1" applyAlignment="1">
      <alignment horizontal="center" vertical="center" wrapText="1"/>
    </xf>
    <xf numFmtId="0" fontId="14" fillId="44" borderId="1" xfId="0" applyFont="1" applyFill="1" applyBorder="1" applyAlignment="1">
      <alignment horizontal="justify" vertical="center" wrapText="1"/>
    </xf>
    <xf numFmtId="0" fontId="15" fillId="45" borderId="1" xfId="0" applyFont="1" applyFill="1" applyBorder="1" applyAlignment="1">
      <alignment horizontal="center" vertical="center" wrapText="1"/>
    </xf>
    <xf numFmtId="0" fontId="14" fillId="46" borderId="1" xfId="0" applyFont="1" applyFill="1" applyBorder="1" applyAlignment="1">
      <alignment horizontal="left" vertical="center"/>
    </xf>
    <xf numFmtId="0" fontId="14" fillId="33" borderId="0" xfId="0" applyFont="1" applyFill="1" applyAlignment="1">
      <alignment wrapText="1"/>
    </xf>
    <xf numFmtId="0" fontId="15" fillId="90" borderId="1" xfId="0" applyFont="1" applyFill="1" applyBorder="1" applyAlignment="1">
      <alignment horizontal="center" vertical="center" wrapText="1"/>
    </xf>
    <xf numFmtId="0" fontId="25" fillId="90" borderId="1" xfId="0" applyFont="1" applyFill="1" applyBorder="1" applyAlignment="1">
      <alignment vertical="top" wrapText="1"/>
    </xf>
    <xf numFmtId="0" fontId="15" fillId="48" borderId="1" xfId="0" applyFont="1" applyFill="1" applyBorder="1" applyAlignment="1">
      <alignment horizontal="center" vertical="center" wrapText="1"/>
    </xf>
    <xf numFmtId="0" fontId="14" fillId="48" borderId="1" xfId="0" applyFont="1" applyFill="1" applyBorder="1" applyAlignment="1">
      <alignment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xf>
    <xf numFmtId="0" fontId="14" fillId="69" borderId="0" xfId="0" applyFont="1" applyFill="1" applyAlignment="1">
      <alignment horizontal="center" vertical="center" wrapText="1"/>
    </xf>
    <xf numFmtId="0" fontId="14" fillId="77" borderId="1" xfId="0" applyFont="1" applyFill="1" applyBorder="1" applyAlignment="1">
      <alignment vertical="center" wrapText="1"/>
    </xf>
    <xf numFmtId="0" fontId="14" fillId="77" borderId="1" xfId="0" applyFont="1" applyFill="1" applyBorder="1" applyAlignment="1">
      <alignment horizontal="justify" vertical="center"/>
    </xf>
    <xf numFmtId="0" fontId="14" fillId="79" borderId="1" xfId="0" applyFont="1" applyFill="1" applyBorder="1" applyAlignment="1">
      <alignment horizontal="center" vertical="center" wrapText="1"/>
    </xf>
    <xf numFmtId="0" fontId="14" fillId="46" borderId="1" xfId="0" applyFont="1" applyFill="1" applyBorder="1" applyAlignment="1">
      <alignment horizontal="center" vertical="center" wrapText="1"/>
    </xf>
    <xf numFmtId="0" fontId="25" fillId="46" borderId="1" xfId="0" applyFont="1" applyFill="1" applyBorder="1" applyAlignment="1">
      <alignment horizontal="left" vertical="center" wrapText="1"/>
    </xf>
    <xf numFmtId="0" fontId="15" fillId="97" borderId="1" xfId="0" applyFont="1" applyFill="1" applyBorder="1" applyAlignment="1">
      <alignment horizontal="center" vertical="center" wrapText="1"/>
    </xf>
    <xf numFmtId="0" fontId="14" fillId="76" borderId="1" xfId="0" applyFont="1" applyFill="1" applyBorder="1" applyAlignment="1">
      <alignment vertical="center" wrapText="1"/>
    </xf>
    <xf numFmtId="0" fontId="15" fillId="103" borderId="1" xfId="0" applyFont="1" applyFill="1" applyBorder="1" applyAlignment="1">
      <alignment horizontal="center" vertical="center" wrapText="1"/>
    </xf>
    <xf numFmtId="0" fontId="14" fillId="102" borderId="1" xfId="0" applyFont="1" applyFill="1" applyBorder="1" applyAlignment="1">
      <alignment vertical="center" wrapText="1"/>
    </xf>
    <xf numFmtId="0" fontId="14" fillId="64" borderId="1" xfId="0" applyFont="1" applyFill="1" applyBorder="1" applyAlignment="1">
      <alignment horizontal="center" vertical="center" wrapText="1"/>
    </xf>
    <xf numFmtId="0" fontId="14" fillId="64" borderId="1" xfId="0" applyFont="1" applyFill="1" applyBorder="1" applyAlignment="1">
      <alignment horizontal="justify" vertical="center" wrapText="1"/>
    </xf>
    <xf numFmtId="0" fontId="14" fillId="33" borderId="0" xfId="0" applyFont="1" applyFill="1" applyAlignment="1">
      <alignment vertical="center"/>
    </xf>
    <xf numFmtId="0" fontId="13" fillId="64" borderId="1" xfId="0" applyFont="1" applyFill="1" applyBorder="1" applyAlignment="1">
      <alignment wrapText="1"/>
    </xf>
    <xf numFmtId="0" fontId="8" fillId="64" borderId="1" xfId="0" applyFont="1" applyFill="1" applyBorder="1" applyAlignment="1">
      <alignment horizontal="center" vertical="center" wrapText="1"/>
    </xf>
    <xf numFmtId="0" fontId="11" fillId="64" borderId="1" xfId="0" applyFont="1" applyFill="1" applyBorder="1" applyAlignment="1">
      <alignment wrapText="1"/>
    </xf>
    <xf numFmtId="0" fontId="11" fillId="64" borderId="1" xfId="0" applyFont="1" applyFill="1" applyBorder="1" applyAlignment="1">
      <alignment vertical="center" wrapText="1"/>
    </xf>
    <xf numFmtId="0" fontId="12" fillId="128" borderId="1" xfId="0" applyFont="1" applyFill="1" applyBorder="1" applyAlignment="1">
      <alignment horizontal="center" vertical="center" wrapText="1"/>
    </xf>
    <xf numFmtId="0" fontId="11" fillId="128" borderId="1" xfId="0" applyFont="1" applyFill="1" applyBorder="1" applyAlignment="1">
      <alignment vertical="center" wrapText="1"/>
    </xf>
    <xf numFmtId="0" fontId="11" fillId="128" borderId="1" xfId="0" applyFont="1" applyFill="1" applyBorder="1" applyAlignment="1">
      <alignment horizontal="left" vertical="center" wrapText="1"/>
    </xf>
    <xf numFmtId="0" fontId="8" fillId="55" borderId="15" xfId="0" applyFont="1" applyFill="1" applyBorder="1" applyAlignment="1">
      <alignment horizontal="center" vertical="center" wrapText="1"/>
    </xf>
    <xf numFmtId="0" fontId="11" fillId="55" borderId="28" xfId="0" applyFont="1" applyFill="1" applyBorder="1" applyAlignment="1">
      <alignment vertical="center" wrapText="1"/>
    </xf>
    <xf numFmtId="0" fontId="12" fillId="129" borderId="15" xfId="0" applyFont="1" applyFill="1" applyBorder="1" applyAlignment="1">
      <alignment horizontal="center" vertical="center" wrapText="1"/>
    </xf>
    <xf numFmtId="0" fontId="11" fillId="129" borderId="16" xfId="0" applyFont="1" applyFill="1" applyBorder="1" applyAlignment="1">
      <alignment vertical="center" wrapText="1"/>
    </xf>
    <xf numFmtId="0" fontId="12" fillId="129" borderId="18" xfId="0" applyFont="1" applyFill="1" applyBorder="1" applyAlignment="1">
      <alignment horizontal="center" vertical="center" wrapText="1"/>
    </xf>
    <xf numFmtId="0" fontId="11" fillId="129" borderId="33" xfId="0" applyFont="1" applyFill="1" applyBorder="1" applyAlignment="1">
      <alignment vertical="center" wrapText="1"/>
    </xf>
    <xf numFmtId="0" fontId="0" fillId="2" borderId="1" xfId="0" applyFill="1" applyBorder="1"/>
    <xf numFmtId="0" fontId="0" fillId="4" borderId="1" xfId="0" applyFill="1" applyBorder="1"/>
    <xf numFmtId="0" fontId="0" fillId="0" borderId="1" xfId="0" applyBorder="1"/>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4" fillId="0" borderId="1" xfId="0" applyFont="1" applyBorder="1"/>
    <xf numFmtId="0" fontId="15" fillId="9" borderId="13"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22"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10" borderId="5" xfId="0" applyFont="1" applyFill="1" applyBorder="1" applyAlignment="1">
      <alignment horizontal="center" vertical="center" wrapText="1"/>
    </xf>
    <xf numFmtId="0" fontId="15" fillId="10" borderId="15" xfId="0" applyFont="1" applyFill="1" applyBorder="1" applyAlignment="1">
      <alignment horizontal="center" vertical="center" wrapText="1"/>
    </xf>
    <xf numFmtId="0" fontId="15" fillId="10" borderId="18" xfId="0" applyFont="1" applyFill="1" applyBorder="1" applyAlignment="1">
      <alignment horizontal="center" vertical="center" wrapText="1"/>
    </xf>
    <xf numFmtId="0" fontId="15" fillId="33" borderId="21" xfId="0" applyFont="1" applyFill="1" applyBorder="1" applyAlignment="1">
      <alignment horizontal="center" vertical="center"/>
    </xf>
    <xf numFmtId="0" fontId="15" fillId="105" borderId="8" xfId="0" applyFont="1" applyFill="1" applyBorder="1" applyAlignment="1">
      <alignment horizontal="center" vertical="center" wrapText="1"/>
    </xf>
    <xf numFmtId="0" fontId="15" fillId="105" borderId="7" xfId="0" applyFont="1" applyFill="1" applyBorder="1" applyAlignment="1">
      <alignment horizontal="center" vertical="center" wrapText="1"/>
    </xf>
    <xf numFmtId="0" fontId="14" fillId="79" borderId="0" xfId="0" applyFont="1" applyFill="1" applyAlignment="1">
      <alignment horizontal="center" vertical="center" wrapText="1"/>
    </xf>
    <xf numFmtId="0" fontId="15" fillId="17" borderId="1" xfId="0" applyFont="1" applyFill="1" applyBorder="1" applyAlignment="1">
      <alignment horizontal="justify" vertical="center" wrapText="1"/>
    </xf>
    <xf numFmtId="0" fontId="15" fillId="47" borderId="1" xfId="0" applyFont="1" applyFill="1" applyBorder="1" applyAlignment="1">
      <alignment horizontal="center" vertical="center" wrapText="1"/>
    </xf>
    <xf numFmtId="0" fontId="14" fillId="0" borderId="5" xfId="0" applyFont="1" applyBorder="1"/>
    <xf numFmtId="0" fontId="15"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5" fillId="41" borderId="1" xfId="0" applyFont="1" applyFill="1" applyBorder="1" applyAlignment="1">
      <alignment horizontal="center" vertical="center" wrapText="1"/>
    </xf>
    <xf numFmtId="0" fontId="15" fillId="19" borderId="15" xfId="0" applyFont="1" applyFill="1" applyBorder="1" applyAlignment="1">
      <alignment horizontal="center" vertical="center" wrapText="1"/>
    </xf>
    <xf numFmtId="0" fontId="14" fillId="6" borderId="4" xfId="0" applyFont="1" applyFill="1" applyBorder="1"/>
    <xf numFmtId="0" fontId="15" fillId="13" borderId="1" xfId="0" applyFont="1" applyFill="1" applyBorder="1" applyAlignment="1">
      <alignment horizontal="center" vertical="center" wrapText="1"/>
    </xf>
    <xf numFmtId="0" fontId="14" fillId="10" borderId="1" xfId="0" applyFont="1" applyFill="1" applyBorder="1" applyAlignment="1">
      <alignment horizontal="justify" vertical="center"/>
    </xf>
    <xf numFmtId="0" fontId="15" fillId="15" borderId="4"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8" fillId="109" borderId="4" xfId="0" applyFont="1" applyFill="1" applyBorder="1" applyAlignment="1">
      <alignment wrapText="1"/>
    </xf>
    <xf numFmtId="0" fontId="8" fillId="109" borderId="3" xfId="0" applyFont="1" applyFill="1" applyBorder="1" applyAlignment="1">
      <alignment wrapText="1"/>
    </xf>
    <xf numFmtId="0" fontId="8" fillId="109" borderId="5" xfId="0" applyFont="1" applyFill="1" applyBorder="1" applyAlignment="1">
      <alignment wrapText="1"/>
    </xf>
    <xf numFmtId="0" fontId="8" fillId="115" borderId="9" xfId="0" applyFont="1" applyFill="1" applyBorder="1" applyAlignment="1">
      <alignment wrapText="1"/>
    </xf>
    <xf numFmtId="0" fontId="8" fillId="115" borderId="25" xfId="0" applyFont="1" applyFill="1" applyBorder="1" applyAlignment="1">
      <alignment wrapText="1"/>
    </xf>
    <xf numFmtId="0" fontId="8" fillId="120" borderId="9" xfId="0" applyFont="1" applyFill="1" applyBorder="1" applyAlignment="1">
      <alignment wrapText="1"/>
    </xf>
    <xf numFmtId="0" fontId="8" fillId="122" borderId="2" xfId="0" applyFont="1" applyFill="1" applyBorder="1" applyAlignment="1">
      <alignment wrapText="1"/>
    </xf>
    <xf numFmtId="0" fontId="8" fillId="122" borderId="9" xfId="0" applyFont="1" applyFill="1" applyBorder="1" applyAlignment="1">
      <alignment wrapText="1"/>
    </xf>
    <xf numFmtId="0" fontId="11" fillId="124" borderId="9" xfId="0" applyFont="1" applyFill="1" applyBorder="1" applyAlignment="1">
      <alignment wrapText="1"/>
    </xf>
    <xf numFmtId="0" fontId="11" fillId="9" borderId="8" xfId="0" applyFont="1" applyFill="1" applyBorder="1"/>
    <xf numFmtId="0" fontId="11" fillId="9" borderId="30" xfId="0" applyFont="1" applyFill="1" applyBorder="1"/>
    <xf numFmtId="0" fontId="8" fillId="9" borderId="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11" fillId="0" borderId="0" xfId="0" applyFont="1"/>
    <xf numFmtId="0" fontId="8" fillId="95" borderId="27" xfId="0" applyFont="1" applyFill="1" applyBorder="1" applyAlignment="1">
      <alignment wrapText="1"/>
    </xf>
    <xf numFmtId="0" fontId="8" fillId="95" borderId="26" xfId="0" applyFont="1" applyFill="1" applyBorder="1" applyAlignment="1">
      <alignment wrapText="1"/>
    </xf>
    <xf numFmtId="0" fontId="8" fillId="95" borderId="13" xfId="0" applyFont="1" applyFill="1" applyBorder="1" applyAlignment="1">
      <alignment wrapText="1"/>
    </xf>
    <xf numFmtId="0" fontId="8" fillId="95" borderId="10" xfId="0" applyFont="1" applyFill="1" applyBorder="1" applyAlignment="1">
      <alignment wrapText="1"/>
    </xf>
    <xf numFmtId="0" fontId="8" fillId="95" borderId="22" xfId="0" applyFont="1" applyFill="1" applyBorder="1" applyAlignment="1">
      <alignment wrapText="1"/>
    </xf>
    <xf numFmtId="0" fontId="8" fillId="91" borderId="2" xfId="0" applyFont="1" applyFill="1" applyBorder="1" applyAlignment="1">
      <alignment wrapText="1"/>
    </xf>
    <xf numFmtId="0" fontId="8" fillId="91" borderId="9" xfId="0" applyFont="1" applyFill="1" applyBorder="1" applyAlignment="1">
      <alignment wrapText="1"/>
    </xf>
    <xf numFmtId="0" fontId="8" fillId="92" borderId="4" xfId="0" applyFont="1" applyFill="1" applyBorder="1" applyAlignment="1">
      <alignment wrapText="1"/>
    </xf>
    <xf numFmtId="0" fontId="8" fillId="92" borderId="29" xfId="0" applyFont="1" applyFill="1" applyBorder="1" applyAlignment="1">
      <alignment wrapText="1"/>
    </xf>
    <xf numFmtId="0" fontId="11" fillId="64" borderId="1" xfId="0" applyFont="1" applyFill="1" applyBorder="1" applyAlignment="1">
      <alignment horizontal="center" vertical="center" wrapText="1"/>
    </xf>
    <xf numFmtId="0" fontId="8" fillId="64" borderId="1" xfId="0" applyFont="1" applyFill="1" applyBorder="1" applyAlignment="1">
      <alignment horizontal="center" vertical="center" wrapText="1"/>
    </xf>
    <xf numFmtId="0" fontId="10" fillId="46" borderId="18" xfId="0" applyFont="1" applyFill="1" applyBorder="1" applyAlignment="1">
      <alignment horizontal="center" vertical="center" wrapText="1"/>
    </xf>
    <xf numFmtId="0" fontId="10" fillId="46" borderId="15" xfId="0" applyFont="1" applyFill="1" applyBorder="1" applyAlignment="1">
      <alignment horizontal="center" vertical="center" wrapText="1"/>
    </xf>
    <xf numFmtId="0" fontId="8" fillId="33" borderId="15" xfId="0" applyFont="1" applyFill="1" applyBorder="1" applyAlignment="1">
      <alignment horizontal="center" vertical="center" wrapText="1"/>
    </xf>
    <xf numFmtId="0" fontId="10" fillId="33" borderId="15" xfId="0" applyFont="1" applyFill="1" applyBorder="1" applyAlignment="1">
      <alignment horizontal="center" vertical="center" wrapText="1"/>
    </xf>
    <xf numFmtId="0" fontId="10" fillId="33" borderId="18" xfId="0" applyFont="1" applyFill="1" applyBorder="1" applyAlignment="1">
      <alignment horizontal="center" vertical="center" wrapText="1"/>
    </xf>
    <xf numFmtId="0" fontId="8" fillId="0" borderId="15" xfId="0" applyFont="1" applyBorder="1" applyAlignment="1">
      <alignment horizontal="center" vertical="center" wrapText="1"/>
    </xf>
    <xf numFmtId="0" fontId="8" fillId="112" borderId="15" xfId="0" applyFont="1" applyFill="1" applyBorder="1" applyAlignment="1">
      <alignment horizontal="center" vertical="center" wrapText="1"/>
    </xf>
    <xf numFmtId="0" fontId="8" fillId="55" borderId="15" xfId="0" applyFont="1" applyFill="1" applyBorder="1" applyAlignment="1">
      <alignment horizontal="center" vertical="center" wrapText="1"/>
    </xf>
    <xf numFmtId="0" fontId="8" fillId="55" borderId="18" xfId="0" applyFont="1" applyFill="1" applyBorder="1" applyAlignment="1">
      <alignment horizontal="center" vertical="center" wrapText="1"/>
    </xf>
    <xf numFmtId="0" fontId="12" fillId="129" borderId="18" xfId="0" applyFont="1" applyFill="1" applyBorder="1" applyAlignment="1">
      <alignment horizontal="center" vertical="center" wrapText="1"/>
    </xf>
    <xf numFmtId="0" fontId="12" fillId="129" borderId="19" xfId="0" applyFont="1" applyFill="1" applyBorder="1" applyAlignment="1">
      <alignment horizontal="center" vertical="center" wrapText="1"/>
    </xf>
    <xf numFmtId="0" fontId="12" fillId="128" borderId="1" xfId="0" applyFont="1" applyFill="1" applyBorder="1" applyAlignment="1">
      <alignment horizontal="center" vertical="center" wrapText="1"/>
    </xf>
    <xf numFmtId="0" fontId="8" fillId="64" borderId="4" xfId="0" applyFont="1" applyFill="1" applyBorder="1" applyAlignment="1">
      <alignment horizontal="center" vertical="center" wrapText="1"/>
    </xf>
    <xf numFmtId="0" fontId="8" fillId="64" borderId="5" xfId="0" applyFont="1" applyFill="1" applyBorder="1" applyAlignment="1">
      <alignment horizontal="center" vertical="center" wrapText="1"/>
    </xf>
    <xf numFmtId="0" fontId="8" fillId="64" borderId="8" xfId="0" applyFont="1" applyFill="1" applyBorder="1" applyAlignment="1">
      <alignment horizontal="center" vertical="center" wrapText="1"/>
    </xf>
    <xf numFmtId="0" fontId="8" fillId="64" borderId="7" xfId="0" applyFont="1" applyFill="1" applyBorder="1" applyAlignment="1">
      <alignment horizontal="center" vertical="center" wrapText="1"/>
    </xf>
    <xf numFmtId="0" fontId="8" fillId="46" borderId="1" xfId="0" applyFont="1" applyFill="1" applyBorder="1" applyAlignment="1">
      <alignment horizontal="center" vertical="center" wrapText="1"/>
    </xf>
    <xf numFmtId="0" fontId="15" fillId="37"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70" borderId="1" xfId="0" applyFont="1" applyFill="1" applyBorder="1" applyAlignment="1">
      <alignment horizontal="center" vertical="center" wrapText="1"/>
    </xf>
    <xf numFmtId="0" fontId="15" fillId="19" borderId="1" xfId="0" applyFont="1" applyFill="1" applyBorder="1" applyAlignment="1">
      <alignment horizontal="center" vertical="center" wrapText="1"/>
    </xf>
    <xf numFmtId="0" fontId="15" fillId="67" borderId="1" xfId="0" applyFont="1" applyFill="1" applyBorder="1" applyAlignment="1">
      <alignment horizontal="center" vertical="center" wrapText="1"/>
    </xf>
    <xf numFmtId="0" fontId="15" fillId="69" borderId="1" xfId="0" applyFont="1" applyFill="1" applyBorder="1" applyAlignment="1">
      <alignment horizontal="center" vertical="center" wrapText="1"/>
    </xf>
    <xf numFmtId="0" fontId="15" fillId="30" borderId="1" xfId="0" applyFont="1" applyFill="1" applyBorder="1" applyAlignment="1">
      <alignment horizontal="center" vertical="center" wrapText="1"/>
    </xf>
    <xf numFmtId="0" fontId="15" fillId="72" borderId="1" xfId="0" applyFont="1" applyFill="1" applyBorder="1" applyAlignment="1">
      <alignment horizontal="center" vertical="center" wrapText="1"/>
    </xf>
    <xf numFmtId="0" fontId="15" fillId="51" borderId="1" xfId="0" applyFont="1" applyFill="1" applyBorder="1" applyAlignment="1">
      <alignment horizontal="center" vertical="center" wrapText="1"/>
    </xf>
    <xf numFmtId="0" fontId="15" fillId="22" borderId="1" xfId="0" applyFont="1" applyFill="1" applyBorder="1" applyAlignment="1">
      <alignment horizontal="center" vertical="center" wrapText="1"/>
    </xf>
    <xf numFmtId="0" fontId="18" fillId="50" borderId="1" xfId="0" applyFont="1" applyFill="1" applyBorder="1" applyAlignment="1">
      <alignment horizontal="center" vertical="center" wrapText="1"/>
    </xf>
    <xf numFmtId="0" fontId="15" fillId="26" borderId="1" xfId="0" applyFont="1" applyFill="1" applyBorder="1" applyAlignment="1">
      <alignment horizontal="center" vertical="center" wrapText="1"/>
    </xf>
    <xf numFmtId="0" fontId="15" fillId="29" borderId="1" xfId="0" applyFont="1" applyFill="1" applyBorder="1" applyAlignment="1">
      <alignment horizontal="center" vertical="center" wrapText="1"/>
    </xf>
    <xf numFmtId="0" fontId="15" fillId="75"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5" fillId="23" borderId="1" xfId="0" applyFont="1" applyFill="1" applyBorder="1" applyAlignment="1">
      <alignment horizontal="left" vertical="top" wrapText="1"/>
    </xf>
    <xf numFmtId="0" fontId="15" fillId="23" borderId="8" xfId="0" applyFont="1" applyFill="1" applyBorder="1" applyAlignment="1">
      <alignment horizontal="left" vertical="top" wrapText="1"/>
    </xf>
    <xf numFmtId="0" fontId="14" fillId="65"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9" fillId="112" borderId="15" xfId="0" applyFont="1" applyFill="1" applyBorder="1" applyAlignment="1">
      <alignment horizontal="center" vertical="center" wrapText="1"/>
    </xf>
    <xf numFmtId="0" fontId="18" fillId="33" borderId="17" xfId="0" applyFont="1" applyFill="1" applyBorder="1" applyAlignment="1">
      <alignment horizontal="center" vertical="center" wrapText="1"/>
    </xf>
    <xf numFmtId="0" fontId="18" fillId="33" borderId="23" xfId="0" applyFont="1" applyFill="1" applyBorder="1" applyAlignment="1">
      <alignment horizontal="center" vertical="center" wrapText="1"/>
    </xf>
    <xf numFmtId="0" fontId="18" fillId="33" borderId="16" xfId="0" applyFont="1" applyFill="1" applyBorder="1" applyAlignment="1">
      <alignment horizontal="center" vertical="center" wrapText="1"/>
    </xf>
    <xf numFmtId="0" fontId="18" fillId="33" borderId="20" xfId="0" applyFont="1" applyFill="1" applyBorder="1" applyAlignment="1">
      <alignment horizontal="center" vertical="center" wrapText="1"/>
    </xf>
    <xf numFmtId="0" fontId="18" fillId="33" borderId="24" xfId="0" applyFont="1" applyFill="1" applyBorder="1" applyAlignment="1">
      <alignment horizontal="center" vertical="center" wrapText="1"/>
    </xf>
    <xf numFmtId="0" fontId="18" fillId="112" borderId="15" xfId="0" applyFont="1" applyFill="1" applyBorder="1" applyAlignment="1">
      <alignment horizontal="center" vertical="center" wrapText="1"/>
    </xf>
    <xf numFmtId="0" fontId="18" fillId="112" borderId="32" xfId="0" applyFont="1" applyFill="1" applyBorder="1" applyAlignment="1">
      <alignment horizontal="center" vertical="center" wrapText="1"/>
    </xf>
    <xf numFmtId="0" fontId="18" fillId="112" borderId="28" xfId="0" applyFont="1" applyFill="1" applyBorder="1" applyAlignment="1">
      <alignment horizontal="center" vertical="center" wrapText="1"/>
    </xf>
    <xf numFmtId="0" fontId="18" fillId="112" borderId="17" xfId="0" applyFont="1" applyFill="1" applyBorder="1" applyAlignment="1">
      <alignment horizontal="center" vertical="center" wrapText="1"/>
    </xf>
    <xf numFmtId="0" fontId="18" fillId="112" borderId="16" xfId="0" applyFont="1" applyFill="1" applyBorder="1" applyAlignment="1">
      <alignment horizontal="center" vertical="center" wrapText="1"/>
    </xf>
    <xf numFmtId="0" fontId="18" fillId="112" borderId="20" xfId="0" applyFont="1" applyFill="1" applyBorder="1" applyAlignment="1">
      <alignment horizontal="center" vertical="center" wrapText="1"/>
    </xf>
    <xf numFmtId="0" fontId="18" fillId="112" borderId="33" xfId="0" applyFont="1" applyFill="1" applyBorder="1" applyAlignment="1">
      <alignment horizontal="center" vertical="center" wrapText="1"/>
    </xf>
    <xf numFmtId="0" fontId="12" fillId="54" borderId="1" xfId="0" applyFont="1" applyFill="1" applyBorder="1" applyAlignment="1">
      <alignment horizontal="center"/>
    </xf>
    <xf numFmtId="0" fontId="13" fillId="46" borderId="1" xfId="0" applyFont="1" applyFill="1" applyBorder="1" applyAlignment="1">
      <alignment horizontal="left" wrapText="1"/>
    </xf>
    <xf numFmtId="0" fontId="22" fillId="53" borderId="1" xfId="0" applyFont="1" applyFill="1" applyBorder="1" applyAlignment="1">
      <alignment horizontal="center" vertical="center" wrapText="1"/>
    </xf>
    <xf numFmtId="0" fontId="23" fillId="58" borderId="1" xfId="0" applyFont="1" applyFill="1" applyBorder="1" applyAlignment="1">
      <alignment horizontal="left" vertical="center" wrapText="1"/>
    </xf>
    <xf numFmtId="0" fontId="8" fillId="39" borderId="1" xfId="0" applyFont="1" applyFill="1" applyBorder="1" applyAlignment="1">
      <alignment horizontal="center" vertical="center" wrapText="1"/>
    </xf>
    <xf numFmtId="0" fontId="12" fillId="54" borderId="1" xfId="0" applyFont="1" applyFill="1" applyBorder="1" applyAlignment="1">
      <alignment horizontal="center" vertical="center"/>
    </xf>
    <xf numFmtId="0" fontId="8" fillId="49" borderId="4" xfId="0" applyFont="1" applyFill="1" applyBorder="1" applyAlignment="1">
      <alignment horizontal="center" vertical="center" wrapText="1"/>
    </xf>
    <xf numFmtId="0" fontId="8" fillId="49" borderId="3" xfId="0" applyFont="1" applyFill="1" applyBorder="1" applyAlignment="1">
      <alignment horizontal="center" vertical="center" wrapText="1"/>
    </xf>
    <xf numFmtId="0" fontId="8" fillId="49" borderId="5" xfId="0" applyFont="1" applyFill="1" applyBorder="1" applyAlignment="1">
      <alignment horizontal="center" vertical="center" wrapText="1"/>
    </xf>
    <xf numFmtId="0" fontId="15" fillId="52" borderId="4" xfId="0" applyFont="1" applyFill="1" applyBorder="1" applyAlignment="1">
      <alignment horizontal="center" vertical="center" wrapText="1"/>
    </xf>
    <xf numFmtId="0" fontId="15" fillId="52" borderId="3" xfId="0" applyFont="1" applyFill="1" applyBorder="1" applyAlignment="1">
      <alignment horizontal="center" vertical="center" wrapText="1"/>
    </xf>
    <xf numFmtId="0" fontId="15" fillId="52" borderId="5" xfId="0" applyFont="1" applyFill="1" applyBorder="1" applyAlignment="1">
      <alignment horizontal="center" vertical="center" wrapText="1"/>
    </xf>
    <xf numFmtId="0" fontId="15" fillId="78" borderId="15" xfId="0" applyFont="1" applyFill="1" applyBorder="1" applyAlignment="1">
      <alignment horizontal="center" vertical="center" wrapText="1"/>
    </xf>
    <xf numFmtId="0" fontId="15" fillId="78" borderId="19" xfId="0" applyFont="1" applyFill="1" applyBorder="1" applyAlignment="1">
      <alignment horizontal="center" vertical="center" wrapText="1"/>
    </xf>
    <xf numFmtId="0" fontId="15" fillId="59" borderId="1" xfId="0" applyFont="1" applyFill="1" applyBorder="1" applyAlignment="1">
      <alignment horizontal="center" vertical="center" wrapText="1"/>
    </xf>
    <xf numFmtId="0" fontId="15" fillId="63" borderId="2" xfId="0" applyFont="1" applyFill="1" applyBorder="1" applyAlignment="1">
      <alignment horizontal="center" vertical="center" wrapText="1"/>
    </xf>
    <xf numFmtId="0" fontId="15" fillId="63" borderId="9" xfId="0" applyFont="1" applyFill="1" applyBorder="1" applyAlignment="1">
      <alignment horizontal="center" vertical="center" wrapText="1"/>
    </xf>
    <xf numFmtId="0" fontId="15" fillId="62" borderId="2" xfId="0" applyFont="1" applyFill="1" applyBorder="1" applyAlignment="1">
      <alignment horizontal="center" vertical="center" wrapText="1"/>
    </xf>
    <xf numFmtId="0" fontId="15" fillId="62" borderId="9" xfId="0" applyFont="1" applyFill="1" applyBorder="1" applyAlignment="1">
      <alignment horizontal="center" vertical="center" wrapText="1"/>
    </xf>
    <xf numFmtId="0" fontId="15" fillId="62" borderId="6" xfId="0" applyFont="1" applyFill="1" applyBorder="1" applyAlignment="1">
      <alignment horizontal="center" vertical="center" wrapText="1"/>
    </xf>
    <xf numFmtId="0" fontId="14" fillId="70" borderId="9" xfId="0" applyFont="1" applyFill="1" applyBorder="1" applyAlignment="1">
      <alignment horizontal="center" vertical="center"/>
    </xf>
    <xf numFmtId="0" fontId="14" fillId="35" borderId="14" xfId="0" applyFont="1" applyFill="1" applyBorder="1" applyAlignment="1">
      <alignment horizontal="center" wrapText="1"/>
    </xf>
    <xf numFmtId="0" fontId="14" fillId="35" borderId="11" xfId="0" applyFont="1" applyFill="1" applyBorder="1" applyAlignment="1">
      <alignment horizontal="center" wrapText="1"/>
    </xf>
    <xf numFmtId="0" fontId="15" fillId="101" borderId="2" xfId="0" applyFont="1" applyFill="1" applyBorder="1" applyAlignment="1">
      <alignment horizontal="center" vertical="center" wrapText="1"/>
    </xf>
    <xf numFmtId="0" fontId="15" fillId="101" borderId="9" xfId="0" applyFont="1" applyFill="1" applyBorder="1" applyAlignment="1">
      <alignment horizontal="center" vertical="center" wrapText="1"/>
    </xf>
    <xf numFmtId="0" fontId="17" fillId="46" borderId="1" xfId="0" applyFont="1" applyFill="1" applyBorder="1" applyAlignment="1">
      <alignment horizontal="center" wrapText="1"/>
    </xf>
    <xf numFmtId="0" fontId="15" fillId="100" borderId="4" xfId="0" applyFont="1" applyFill="1" applyBorder="1" applyAlignment="1">
      <alignment horizontal="center" vertical="center" wrapText="1"/>
    </xf>
    <xf numFmtId="0" fontId="15" fillId="100" borderId="3" xfId="0" applyFont="1" applyFill="1" applyBorder="1" applyAlignment="1">
      <alignment horizontal="center" vertical="center" wrapText="1"/>
    </xf>
    <xf numFmtId="0" fontId="15" fillId="100" borderId="5" xfId="0" applyFont="1" applyFill="1" applyBorder="1" applyAlignment="1">
      <alignment horizontal="center" vertical="center" wrapText="1"/>
    </xf>
    <xf numFmtId="0" fontId="14" fillId="49" borderId="13" xfId="0" applyFont="1" applyFill="1" applyBorder="1" applyAlignment="1">
      <alignment horizontal="center" vertical="center" wrapText="1"/>
    </xf>
    <xf numFmtId="0" fontId="14" fillId="49" borderId="12" xfId="0" applyFont="1" applyFill="1" applyBorder="1" applyAlignment="1">
      <alignment horizontal="center" vertical="center" wrapText="1"/>
    </xf>
    <xf numFmtId="0" fontId="14" fillId="49" borderId="10" xfId="0" applyFont="1" applyFill="1" applyBorder="1" applyAlignment="1">
      <alignment horizontal="center" vertical="center" wrapText="1"/>
    </xf>
    <xf numFmtId="0" fontId="14" fillId="49" borderId="0" xfId="0" applyFont="1" applyFill="1" applyAlignment="1">
      <alignment horizontal="center" vertical="center" wrapText="1"/>
    </xf>
    <xf numFmtId="0" fontId="14" fillId="46" borderId="10" xfId="0" applyFont="1" applyFill="1" applyBorder="1" applyAlignment="1">
      <alignment horizontal="center" vertical="center" wrapText="1"/>
    </xf>
    <xf numFmtId="0" fontId="14" fillId="46" borderId="0" xfId="0" applyFont="1" applyFill="1" applyAlignment="1">
      <alignment horizontal="center" vertical="center" wrapText="1"/>
    </xf>
  </cellXfs>
  <cellStyles count="6">
    <cellStyle name="Excel Built-in Explanatory Text" xfId="2" xr:uid="{00000000-0005-0000-0000-000006000000}"/>
    <cellStyle name="Hipervínculo" xfId="1" builtinId="8"/>
    <cellStyle name="Normal" xfId="0" builtinId="0"/>
    <cellStyle name="Normal 13" xfId="4" xr:uid="{4EF6E991-5E9B-451D-BBD1-CA158FB1BB40}"/>
    <cellStyle name="Normal 13 2" xfId="5" xr:uid="{7ABE00CE-DF30-4891-80EE-52D619B2C532}"/>
    <cellStyle name="Normal 2 3" xfId="3" xr:uid="{DDC2A8C5-223C-4424-9EB5-7832A695231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CC01"/>
      <rgbColor rgb="FF0000FF"/>
      <rgbColor rgb="FFFFFF00"/>
      <rgbColor rgb="FFFF99FF"/>
      <rgbColor rgb="FF00FFFF"/>
      <rgbColor rgb="FFFFD5AB"/>
      <rgbColor rgb="FF05B105"/>
      <rgbColor rgb="FFE1EEFD"/>
      <rgbColor rgb="FFFFC000"/>
      <rgbColor rgb="FFB205BB"/>
      <rgbColor rgb="FF01B4FB"/>
      <rgbColor rgb="FFC4DBE0"/>
      <rgbColor rgb="FFA4D246"/>
      <rgbColor rgb="FF98A1FE"/>
      <rgbColor rgb="FF703185"/>
      <rgbColor rgb="FFFFFFCC"/>
      <rgbColor rgb="FFCCFFFF"/>
      <rgbColor rgb="FFFFD2AC"/>
      <rgbColor rgb="FFF8818A"/>
      <rgbColor rgb="FF2C60A4"/>
      <rgbColor rgb="FFCCCCFF"/>
      <rgbColor rgb="FFCCFF99"/>
      <rgbColor rgb="FFFFCCFF"/>
      <rgbColor rgb="FFCCFF00"/>
      <rgbColor rgb="FF07FFC3"/>
      <rgbColor rgb="FFFFCCCC"/>
      <rgbColor rgb="FFE6E9FF"/>
      <rgbColor rgb="FF8BFFBB"/>
      <rgbColor rgb="FF99FFFF"/>
      <rgbColor rgb="FF00CCFF"/>
      <rgbColor rgb="FFDFEFFB"/>
      <rgbColor rgb="FFCCFFCC"/>
      <rgbColor rgb="FFFFF1D4"/>
      <rgbColor rgb="FF9CCEFE"/>
      <rgbColor rgb="FFFF99CC"/>
      <rgbColor rgb="FFCC99FF"/>
      <rgbColor rgb="FFFFCAAF"/>
      <rgbColor rgb="FF80FFFF"/>
      <rgbColor rgb="FF03CCCC"/>
      <rgbColor rgb="FF75D405"/>
      <rgbColor rgb="FFFFCB01"/>
      <rgbColor rgb="FFFFA708"/>
      <rgbColor rgb="FFFD972B"/>
      <rgbColor rgb="FF7669B9"/>
      <rgbColor rgb="FFE599E6"/>
      <rgbColor rgb="FF8BFFCE"/>
      <rgbColor rgb="FF8BCBFF"/>
      <rgbColor rgb="FF98FF48"/>
      <rgbColor rgb="FFFFCF02"/>
      <rgbColor rgb="FFFEA09E"/>
      <rgbColor rgb="FFF46EFD"/>
      <rgbColor rgb="FFF8CBAD"/>
      <rgbColor rgb="FF434A50"/>
      <rgbColor rgb="00003366"/>
      <rgbColor rgb="00339966"/>
      <rgbColor rgb="00003300"/>
      <rgbColor rgb="00333300"/>
      <rgbColor rgb="00993300"/>
      <rgbColor rgb="00993366"/>
      <rgbColor rgb="00333399"/>
      <rgbColor rgb="00333333"/>
    </indexedColors>
    <mruColors>
      <color rgb="FF99FF66"/>
      <color rgb="FF66FF33"/>
      <color rgb="FFFF66FF"/>
      <color rgb="FFCCFF33"/>
      <color rgb="FFFF00FF"/>
      <color rgb="FFCC66FF"/>
      <color rgb="FFCC99FF"/>
      <color rgb="FFFFCCCC"/>
      <color rgb="FFFF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68036</xdr:colOff>
      <xdr:row>1</xdr:row>
      <xdr:rowOff>77756</xdr:rowOff>
    </xdr:from>
    <xdr:to>
      <xdr:col>4</xdr:col>
      <xdr:colOff>2725882</xdr:colOff>
      <xdr:row>1</xdr:row>
      <xdr:rowOff>1192337</xdr:rowOff>
    </xdr:to>
    <xdr:pic>
      <xdr:nvPicPr>
        <xdr:cNvPr id="3" name="Imagen 2" descr="Interfaz de usuario gráfica, Texto, Aplicación, Chat o mensaje de texto&#10;&#10;Descripción generada automáticamente">
          <a:extLst>
            <a:ext uri="{FF2B5EF4-FFF2-40B4-BE49-F238E27FC236}">
              <a16:creationId xmlns:a16="http://schemas.microsoft.com/office/drawing/2014/main" id="{F81C6B9A-6BB1-0882-4CB0-EF0C89B8C12C}"/>
            </a:ext>
          </a:extLst>
        </xdr:cNvPr>
        <xdr:cNvPicPr>
          <a:picLocks noChangeAspect="1"/>
        </xdr:cNvPicPr>
      </xdr:nvPicPr>
      <xdr:blipFill>
        <a:blip xmlns:r="http://schemas.openxmlformats.org/officeDocument/2006/relationships" r:embed="rId1"/>
        <a:stretch>
          <a:fillRect/>
        </a:stretch>
      </xdr:blipFill>
      <xdr:spPr>
        <a:xfrm>
          <a:off x="9505562" y="592884"/>
          <a:ext cx="2657846" cy="11145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147139</xdr:colOff>
      <xdr:row>0</xdr:row>
      <xdr:rowOff>0</xdr:rowOff>
    </xdr:from>
    <xdr:to>
      <xdr:col>11</xdr:col>
      <xdr:colOff>287332</xdr:colOff>
      <xdr:row>5</xdr:row>
      <xdr:rowOff>1247161</xdr:rowOff>
    </xdr:to>
    <xdr:pic>
      <xdr:nvPicPr>
        <xdr:cNvPr id="2" name="Imagen 1" descr="Tabla&#10;&#10;Descripción generada automáticamente">
          <a:extLst>
            <a:ext uri="{FF2B5EF4-FFF2-40B4-BE49-F238E27FC236}">
              <a16:creationId xmlns:a16="http://schemas.microsoft.com/office/drawing/2014/main" id="{5E7C217B-B206-408C-D6BE-B833316CA9FE}"/>
            </a:ext>
          </a:extLst>
        </xdr:cNvPr>
        <xdr:cNvPicPr>
          <a:picLocks noChangeAspect="1"/>
        </xdr:cNvPicPr>
      </xdr:nvPicPr>
      <xdr:blipFill>
        <a:blip xmlns:r="http://schemas.openxmlformats.org/officeDocument/2006/relationships" r:embed="rId1"/>
        <a:stretch>
          <a:fillRect/>
        </a:stretch>
      </xdr:blipFill>
      <xdr:spPr>
        <a:xfrm>
          <a:off x="9055815" y="0"/>
          <a:ext cx="8365310" cy="3454160"/>
        </a:xfrm>
        <a:prstGeom prst="rect">
          <a:avLst/>
        </a:prstGeom>
      </xdr:spPr>
    </xdr:pic>
    <xdr:clientData/>
  </xdr:twoCellAnchor>
  <xdr:twoCellAnchor editAs="oneCell">
    <xdr:from>
      <xdr:col>4</xdr:col>
      <xdr:colOff>392229</xdr:colOff>
      <xdr:row>13</xdr:row>
      <xdr:rowOff>0</xdr:rowOff>
    </xdr:from>
    <xdr:to>
      <xdr:col>12</xdr:col>
      <xdr:colOff>151010</xdr:colOff>
      <xdr:row>21</xdr:row>
      <xdr:rowOff>86381</xdr:rowOff>
    </xdr:to>
    <xdr:pic>
      <xdr:nvPicPr>
        <xdr:cNvPr id="3" name="Imagen 2">
          <a:extLst>
            <a:ext uri="{FF2B5EF4-FFF2-40B4-BE49-F238E27FC236}">
              <a16:creationId xmlns:a16="http://schemas.microsoft.com/office/drawing/2014/main" id="{2D9DD130-BBCB-6623-2752-AAC0431A47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00905" y="24478032"/>
          <a:ext cx="8745898" cy="4922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2133600</xdr:colOff>
      <xdr:row>0</xdr:row>
      <xdr:rowOff>0</xdr:rowOff>
    </xdr:from>
    <xdr:to>
      <xdr:col>5</xdr:col>
      <xdr:colOff>4931400</xdr:colOff>
      <xdr:row>3</xdr:row>
      <xdr:rowOff>26049</xdr:rowOff>
    </xdr:to>
    <xdr:pic>
      <xdr:nvPicPr>
        <xdr:cNvPr id="3" name="Imagen 2">
          <a:extLst>
            <a:ext uri="{FF2B5EF4-FFF2-40B4-BE49-F238E27FC236}">
              <a16:creationId xmlns:a16="http://schemas.microsoft.com/office/drawing/2014/main" id="{127E80B2-915F-412F-9E99-6B564FF40B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44600" y="0"/>
          <a:ext cx="5588625" cy="2030440"/>
        </a:xfrm>
        <a:prstGeom prst="rect">
          <a:avLst/>
        </a:prstGeom>
        <a:noFill/>
        <a:ln w="9525">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1409700</xdr:colOff>
      <xdr:row>8</xdr:row>
      <xdr:rowOff>0</xdr:rowOff>
    </xdr:from>
    <xdr:to>
      <xdr:col>5</xdr:col>
      <xdr:colOff>8896350</xdr:colOff>
      <xdr:row>11</xdr:row>
      <xdr:rowOff>75249</xdr:rowOff>
    </xdr:to>
    <xdr:pic>
      <xdr:nvPicPr>
        <xdr:cNvPr id="2" name="Imagen 1">
          <a:extLst>
            <a:ext uri="{FF2B5EF4-FFF2-40B4-BE49-F238E27FC236}">
              <a16:creationId xmlns:a16="http://schemas.microsoft.com/office/drawing/2014/main" id="{572EC850-066C-AB1E-DD04-89E8C97BC514}"/>
            </a:ext>
          </a:extLst>
        </xdr:cNvPr>
        <xdr:cNvPicPr>
          <a:picLocks noChangeAspect="1"/>
        </xdr:cNvPicPr>
      </xdr:nvPicPr>
      <xdr:blipFill>
        <a:blip xmlns:r="http://schemas.openxmlformats.org/officeDocument/2006/relationships" r:embed="rId2"/>
        <a:stretch>
          <a:fillRect/>
        </a:stretch>
      </xdr:blipFill>
      <xdr:spPr>
        <a:xfrm>
          <a:off x="13220700" y="3486150"/>
          <a:ext cx="10277475" cy="2997768"/>
        </a:xfrm>
        <a:prstGeom prst="rect">
          <a:avLst/>
        </a:prstGeom>
      </xdr:spPr>
    </xdr:pic>
    <xdr:clientData/>
  </xdr:twoCellAnchor>
  <xdr:oneCellAnchor>
    <xdr:from>
      <xdr:col>4</xdr:col>
      <xdr:colOff>1409700</xdr:colOff>
      <xdr:row>7</xdr:row>
      <xdr:rowOff>0</xdr:rowOff>
    </xdr:from>
    <xdr:ext cx="10277475" cy="2997768"/>
    <xdr:pic>
      <xdr:nvPicPr>
        <xdr:cNvPr id="4" name="Imagen 3">
          <a:extLst>
            <a:ext uri="{FF2B5EF4-FFF2-40B4-BE49-F238E27FC236}">
              <a16:creationId xmlns:a16="http://schemas.microsoft.com/office/drawing/2014/main" id="{DADF2CE4-03F9-4AC8-9EEC-9BA4711771D7}"/>
            </a:ext>
          </a:extLst>
        </xdr:cNvPr>
        <xdr:cNvPicPr>
          <a:picLocks noChangeAspect="1"/>
        </xdr:cNvPicPr>
      </xdr:nvPicPr>
      <xdr:blipFill>
        <a:blip xmlns:r="http://schemas.openxmlformats.org/officeDocument/2006/relationships" r:embed="rId2"/>
        <a:stretch>
          <a:fillRect/>
        </a:stretch>
      </xdr:blipFill>
      <xdr:spPr>
        <a:xfrm>
          <a:off x="13220700" y="3486150"/>
          <a:ext cx="10277475" cy="2997768"/>
        </a:xfrm>
        <a:prstGeom prst="rect">
          <a:avLst/>
        </a:prstGeom>
      </xdr:spPr>
    </xdr:pic>
    <xdr:clientData/>
  </xdr:oneCellAnchor>
  <xdr:oneCellAnchor>
    <xdr:from>
      <xdr:col>4</xdr:col>
      <xdr:colOff>1409700</xdr:colOff>
      <xdr:row>9</xdr:row>
      <xdr:rowOff>0</xdr:rowOff>
    </xdr:from>
    <xdr:ext cx="10277475" cy="2997768"/>
    <xdr:pic>
      <xdr:nvPicPr>
        <xdr:cNvPr id="5" name="Imagen 4">
          <a:extLst>
            <a:ext uri="{FF2B5EF4-FFF2-40B4-BE49-F238E27FC236}">
              <a16:creationId xmlns:a16="http://schemas.microsoft.com/office/drawing/2014/main" id="{D5D0D744-2B34-4465-9284-17B42BB9569E}"/>
            </a:ext>
          </a:extLst>
        </xdr:cNvPr>
        <xdr:cNvPicPr>
          <a:picLocks noChangeAspect="1"/>
        </xdr:cNvPicPr>
      </xdr:nvPicPr>
      <xdr:blipFill>
        <a:blip xmlns:r="http://schemas.openxmlformats.org/officeDocument/2006/relationships" r:embed="rId2"/>
        <a:stretch>
          <a:fillRect/>
        </a:stretch>
      </xdr:blipFill>
      <xdr:spPr>
        <a:xfrm>
          <a:off x="12954000" y="3295650"/>
          <a:ext cx="10277475" cy="2997768"/>
        </a:xfrm>
        <a:prstGeom prst="rect">
          <a:avLst/>
        </a:prstGeom>
      </xdr:spPr>
    </xdr:pic>
    <xdr:clientData/>
  </xdr:oneCellAnchor>
  <xdr:oneCellAnchor>
    <xdr:from>
      <xdr:col>4</xdr:col>
      <xdr:colOff>1409700</xdr:colOff>
      <xdr:row>10</xdr:row>
      <xdr:rowOff>0</xdr:rowOff>
    </xdr:from>
    <xdr:ext cx="10277475" cy="2997768"/>
    <xdr:pic>
      <xdr:nvPicPr>
        <xdr:cNvPr id="6" name="Imagen 5">
          <a:extLst>
            <a:ext uri="{FF2B5EF4-FFF2-40B4-BE49-F238E27FC236}">
              <a16:creationId xmlns:a16="http://schemas.microsoft.com/office/drawing/2014/main" id="{2105F99D-19B1-45AF-B9C8-CEF3911285F3}"/>
            </a:ext>
          </a:extLst>
        </xdr:cNvPr>
        <xdr:cNvPicPr>
          <a:picLocks noChangeAspect="1"/>
        </xdr:cNvPicPr>
      </xdr:nvPicPr>
      <xdr:blipFill>
        <a:blip xmlns:r="http://schemas.openxmlformats.org/officeDocument/2006/relationships" r:embed="rId2"/>
        <a:stretch>
          <a:fillRect/>
        </a:stretch>
      </xdr:blipFill>
      <xdr:spPr>
        <a:xfrm>
          <a:off x="12954000" y="6153150"/>
          <a:ext cx="10277475" cy="29977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5</xdr:col>
      <xdr:colOff>28575</xdr:colOff>
      <xdr:row>0</xdr:row>
      <xdr:rowOff>28575</xdr:rowOff>
    </xdr:from>
    <xdr:to>
      <xdr:col>11</xdr:col>
      <xdr:colOff>638898</xdr:colOff>
      <xdr:row>11</xdr:row>
      <xdr:rowOff>86322</xdr:rowOff>
    </xdr:to>
    <xdr:pic>
      <xdr:nvPicPr>
        <xdr:cNvPr id="2" name="Imagen 1" descr="Tabla&#10;&#10;Descripción generada automáticamente">
          <a:extLst>
            <a:ext uri="{FF2B5EF4-FFF2-40B4-BE49-F238E27FC236}">
              <a16:creationId xmlns:a16="http://schemas.microsoft.com/office/drawing/2014/main" id="{07AFED15-BBDC-D9C1-B8FE-2DC9E9FF2510}"/>
            </a:ext>
          </a:extLst>
        </xdr:cNvPr>
        <xdr:cNvPicPr>
          <a:picLocks noChangeAspect="1"/>
        </xdr:cNvPicPr>
      </xdr:nvPicPr>
      <xdr:blipFill>
        <a:blip xmlns:r="http://schemas.openxmlformats.org/officeDocument/2006/relationships" r:embed="rId1"/>
        <a:stretch>
          <a:fillRect/>
        </a:stretch>
      </xdr:blipFill>
      <xdr:spPr>
        <a:xfrm>
          <a:off x="12973050" y="28575"/>
          <a:ext cx="5182323" cy="42773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1164411</xdr:colOff>
      <xdr:row>1</xdr:row>
      <xdr:rowOff>278598</xdr:rowOff>
    </xdr:from>
    <xdr:to>
      <xdr:col>8</xdr:col>
      <xdr:colOff>495928</xdr:colOff>
      <xdr:row>2</xdr:row>
      <xdr:rowOff>1171890</xdr:rowOff>
    </xdr:to>
    <xdr:pic>
      <xdr:nvPicPr>
        <xdr:cNvPr id="2" name="Imagen 1">
          <a:extLst>
            <a:ext uri="{FF2B5EF4-FFF2-40B4-BE49-F238E27FC236}">
              <a16:creationId xmlns:a16="http://schemas.microsoft.com/office/drawing/2014/main" id="{341ABAB9-5CE7-6778-4101-76ACD6889D0D}"/>
            </a:ext>
          </a:extLst>
        </xdr:cNvPr>
        <xdr:cNvPicPr>
          <a:picLocks noChangeAspect="1"/>
        </xdr:cNvPicPr>
      </xdr:nvPicPr>
      <xdr:blipFill>
        <a:blip xmlns:r="http://schemas.openxmlformats.org/officeDocument/2006/relationships" r:embed="rId1"/>
        <a:stretch>
          <a:fillRect/>
        </a:stretch>
      </xdr:blipFill>
      <xdr:spPr>
        <a:xfrm>
          <a:off x="9927411" y="710886"/>
          <a:ext cx="3567944" cy="25162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13</xdr:row>
      <xdr:rowOff>171450</xdr:rowOff>
    </xdr:from>
    <xdr:to>
      <xdr:col>4</xdr:col>
      <xdr:colOff>58300</xdr:colOff>
      <xdr:row>16</xdr:row>
      <xdr:rowOff>133420</xdr:rowOff>
    </xdr:to>
    <xdr:pic>
      <xdr:nvPicPr>
        <xdr:cNvPr id="2" name="Imagen 1">
          <a:extLst>
            <a:ext uri="{FF2B5EF4-FFF2-40B4-BE49-F238E27FC236}">
              <a16:creationId xmlns:a16="http://schemas.microsoft.com/office/drawing/2014/main" id="{588F01AD-16EF-1A00-C5F4-2D08A947CA8B}"/>
            </a:ext>
          </a:extLst>
        </xdr:cNvPr>
        <xdr:cNvPicPr>
          <a:picLocks noChangeAspect="1"/>
        </xdr:cNvPicPr>
      </xdr:nvPicPr>
      <xdr:blipFill>
        <a:blip xmlns:r="http://schemas.openxmlformats.org/officeDocument/2006/relationships" r:embed="rId1"/>
        <a:stretch>
          <a:fillRect/>
        </a:stretch>
      </xdr:blipFill>
      <xdr:spPr>
        <a:xfrm>
          <a:off x="9525" y="4686300"/>
          <a:ext cx="8240275" cy="50489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delta.prosperidadsocial.gov.co/TMS.Solution.SGPDPS/proxy/PQRAnon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zoomScale="55" zoomScaleNormal="55" workbookViewId="0">
      <selection sqref="A1:A39"/>
    </sheetView>
  </sheetViews>
  <sheetFormatPr baseColWidth="10" defaultColWidth="9.140625" defaultRowHeight="15"/>
  <cols>
    <col min="1" max="1" width="16.28515625" customWidth="1"/>
    <col min="2" max="2" width="39.140625" style="1" customWidth="1"/>
    <col min="3" max="3" width="160.7109375" customWidth="1"/>
    <col min="4" max="4" width="162.140625" customWidth="1"/>
    <col min="5" max="5" width="11.42578125"/>
    <col min="6" max="1025" width="10.7109375" customWidth="1"/>
  </cols>
  <sheetData>
    <row r="1" spans="1:3" ht="28.5" customHeight="1">
      <c r="A1" s="334" t="s">
        <v>0</v>
      </c>
      <c r="B1" s="2" t="s">
        <v>1</v>
      </c>
      <c r="C1" s="3" t="s">
        <v>2</v>
      </c>
    </row>
    <row r="2" spans="1:3" ht="28.5">
      <c r="A2" s="334"/>
      <c r="B2" s="4" t="s">
        <v>3</v>
      </c>
      <c r="C2" s="5" t="s">
        <v>4</v>
      </c>
    </row>
    <row r="3" spans="1:3" ht="15" customHeight="1">
      <c r="A3" s="334"/>
      <c r="B3" s="329"/>
      <c r="C3" s="329"/>
    </row>
    <row r="4" spans="1:3" ht="28.5">
      <c r="A4" s="334"/>
      <c r="B4" s="6" t="s">
        <v>5</v>
      </c>
      <c r="C4" s="7" t="s">
        <v>6</v>
      </c>
    </row>
    <row r="5" spans="1:3" ht="28.5">
      <c r="A5" s="334"/>
      <c r="B5" s="6" t="s">
        <v>7</v>
      </c>
      <c r="C5" s="8" t="s">
        <v>8</v>
      </c>
    </row>
    <row r="6" spans="1:3">
      <c r="A6" s="334"/>
      <c r="B6" s="329"/>
      <c r="C6" s="329"/>
    </row>
    <row r="7" spans="1:3" ht="28.5">
      <c r="A7" s="334"/>
      <c r="B7" s="2" t="s">
        <v>9</v>
      </c>
      <c r="C7" s="8" t="s">
        <v>10</v>
      </c>
    </row>
    <row r="8" spans="1:3">
      <c r="A8" s="334"/>
      <c r="B8" s="329"/>
      <c r="C8" s="329"/>
    </row>
    <row r="9" spans="1:3" ht="28.5">
      <c r="A9" s="334"/>
      <c r="B9" s="2" t="s">
        <v>11</v>
      </c>
      <c r="C9" s="8" t="s">
        <v>12</v>
      </c>
    </row>
    <row r="10" spans="1:3" ht="15" customHeight="1">
      <c r="A10" s="334"/>
      <c r="B10" s="329"/>
      <c r="C10" s="329"/>
    </row>
    <row r="11" spans="1:3" ht="28.5">
      <c r="A11" s="334"/>
      <c r="B11" s="2" t="s">
        <v>13</v>
      </c>
      <c r="C11" s="8" t="s">
        <v>14</v>
      </c>
    </row>
    <row r="12" spans="1:3" ht="15" customHeight="1">
      <c r="A12" s="334"/>
      <c r="B12" s="329"/>
      <c r="C12" s="329"/>
    </row>
    <row r="13" spans="1:3" ht="28.5">
      <c r="A13" s="334"/>
      <c r="B13" s="2" t="s">
        <v>15</v>
      </c>
      <c r="C13" s="8" t="s">
        <v>16</v>
      </c>
    </row>
    <row r="14" spans="1:3" ht="15" customHeight="1">
      <c r="A14" s="334"/>
      <c r="B14" s="329"/>
      <c r="C14" s="329"/>
    </row>
    <row r="15" spans="1:3" ht="28.5">
      <c r="A15" s="334"/>
      <c r="B15" s="2" t="s">
        <v>17</v>
      </c>
      <c r="C15" s="8" t="s">
        <v>18</v>
      </c>
    </row>
    <row r="16" spans="1:3">
      <c r="A16" s="334"/>
      <c r="B16" s="329"/>
      <c r="C16" s="329"/>
    </row>
    <row r="17" spans="1:3">
      <c r="A17" s="334"/>
      <c r="B17" s="2" t="s">
        <v>19</v>
      </c>
      <c r="C17" s="8" t="s">
        <v>20</v>
      </c>
    </row>
    <row r="18" spans="1:3" ht="28.5">
      <c r="A18" s="334"/>
      <c r="B18" s="2" t="s">
        <v>21</v>
      </c>
      <c r="C18" s="8" t="s">
        <v>22</v>
      </c>
    </row>
    <row r="19" spans="1:3" ht="28.5">
      <c r="A19" s="334"/>
      <c r="B19" s="2" t="s">
        <v>23</v>
      </c>
      <c r="C19" s="8" t="s">
        <v>24</v>
      </c>
    </row>
    <row r="20" spans="1:3" ht="15" customHeight="1">
      <c r="A20" s="334"/>
      <c r="B20" s="329"/>
      <c r="C20" s="329"/>
    </row>
    <row r="21" spans="1:3" ht="28.5">
      <c r="A21" s="334"/>
      <c r="B21" s="2" t="s">
        <v>25</v>
      </c>
      <c r="C21" s="8" t="s">
        <v>26</v>
      </c>
    </row>
    <row r="22" spans="1:3" ht="15" customHeight="1">
      <c r="A22" s="334"/>
      <c r="B22" s="329"/>
      <c r="C22" s="329"/>
    </row>
    <row r="23" spans="1:3" ht="28.5">
      <c r="A23" s="334"/>
      <c r="B23" s="2" t="s">
        <v>27</v>
      </c>
      <c r="C23" s="8" t="s">
        <v>28</v>
      </c>
    </row>
    <row r="24" spans="1:3" ht="15" customHeight="1">
      <c r="A24" s="334"/>
      <c r="B24" s="329"/>
      <c r="C24" s="329"/>
    </row>
    <row r="25" spans="1:3" ht="28.5">
      <c r="A25" s="334"/>
      <c r="B25" s="2" t="s">
        <v>29</v>
      </c>
      <c r="C25" s="8" t="s">
        <v>30</v>
      </c>
    </row>
    <row r="26" spans="1:3" ht="15" customHeight="1">
      <c r="A26" s="334"/>
      <c r="B26" s="329"/>
      <c r="C26" s="329"/>
    </row>
    <row r="27" spans="1:3" ht="28.5">
      <c r="A27" s="334"/>
      <c r="B27" s="2" t="s">
        <v>31</v>
      </c>
      <c r="C27" s="8" t="s">
        <v>32</v>
      </c>
    </row>
    <row r="28" spans="1:3" ht="15" customHeight="1">
      <c r="A28" s="334"/>
      <c r="B28" s="329"/>
      <c r="C28" s="329"/>
    </row>
    <row r="29" spans="1:3" ht="28.5">
      <c r="A29" s="334"/>
      <c r="B29" s="2" t="s">
        <v>33</v>
      </c>
      <c r="C29" s="8" t="s">
        <v>34</v>
      </c>
    </row>
    <row r="30" spans="1:3" ht="15" customHeight="1">
      <c r="A30" s="334"/>
      <c r="B30" s="329"/>
      <c r="C30" s="329"/>
    </row>
    <row r="31" spans="1:3" ht="28.5">
      <c r="A31" s="334"/>
      <c r="B31" s="2" t="s">
        <v>35</v>
      </c>
      <c r="C31" s="8" t="s">
        <v>36</v>
      </c>
    </row>
    <row r="32" spans="1:3" ht="15" customHeight="1">
      <c r="A32" s="334"/>
      <c r="B32" s="329"/>
      <c r="C32" s="329"/>
    </row>
    <row r="33" spans="1:4" ht="28.5">
      <c r="A33" s="334"/>
      <c r="B33" s="2" t="s">
        <v>37</v>
      </c>
      <c r="C33" s="8" t="s">
        <v>38</v>
      </c>
    </row>
    <row r="34" spans="1:4" ht="15" customHeight="1">
      <c r="A34" s="334"/>
      <c r="B34" s="329"/>
      <c r="C34" s="329"/>
    </row>
    <row r="35" spans="1:4" ht="28.5">
      <c r="A35" s="334"/>
      <c r="B35" s="2" t="s">
        <v>39</v>
      </c>
      <c r="C35" s="8" t="s">
        <v>40</v>
      </c>
    </row>
    <row r="36" spans="1:4" ht="15" customHeight="1">
      <c r="A36" s="334"/>
      <c r="B36" s="329"/>
      <c r="C36" s="329"/>
    </row>
    <row r="37" spans="1:4" ht="30">
      <c r="A37" s="334"/>
      <c r="B37" s="9" t="s">
        <v>41</v>
      </c>
      <c r="C37" s="10" t="s">
        <v>42</v>
      </c>
    </row>
    <row r="38" spans="1:4" ht="18" customHeight="1">
      <c r="A38" s="334"/>
      <c r="B38" s="329"/>
      <c r="C38" s="329"/>
    </row>
    <row r="39" spans="1:4" ht="42.75">
      <c r="A39" s="334"/>
      <c r="B39" s="9" t="s">
        <v>43</v>
      </c>
      <c r="C39" s="10" t="s">
        <v>44</v>
      </c>
    </row>
    <row r="40" spans="1:4">
      <c r="A40" s="331"/>
      <c r="B40" s="331"/>
      <c r="C40" s="331"/>
    </row>
    <row r="41" spans="1:4" ht="18" customHeight="1">
      <c r="A41" s="332" t="s">
        <v>45</v>
      </c>
      <c r="B41" s="333" t="s">
        <v>46</v>
      </c>
      <c r="C41" s="11" t="s">
        <v>47</v>
      </c>
      <c r="D41" s="12"/>
    </row>
    <row r="42" spans="1:4">
      <c r="A42" s="332"/>
      <c r="B42" s="333"/>
      <c r="C42" s="13" t="s">
        <v>48</v>
      </c>
      <c r="D42" s="14"/>
    </row>
    <row r="43" spans="1:4">
      <c r="A43" s="332"/>
      <c r="B43" s="330"/>
      <c r="C43" s="330"/>
      <c r="D43" s="14"/>
    </row>
    <row r="44" spans="1:4">
      <c r="A44" s="332"/>
      <c r="B44" s="333" t="s">
        <v>49</v>
      </c>
      <c r="C44" s="15" t="s">
        <v>50</v>
      </c>
      <c r="D44" s="14"/>
    </row>
    <row r="45" spans="1:4" ht="28.5">
      <c r="A45" s="332"/>
      <c r="B45" s="333"/>
      <c r="C45" s="15" t="s">
        <v>51</v>
      </c>
      <c r="D45" s="14"/>
    </row>
    <row r="46" spans="1:4">
      <c r="A46" s="332"/>
      <c r="B46" s="333"/>
      <c r="C46" s="13" t="s">
        <v>52</v>
      </c>
      <c r="D46" s="14"/>
    </row>
    <row r="47" spans="1:4">
      <c r="A47" s="16"/>
      <c r="B47" s="330"/>
      <c r="C47" s="330"/>
      <c r="D47" s="14"/>
    </row>
    <row r="48" spans="1:4">
      <c r="A48" s="16"/>
      <c r="B48" s="17" t="s">
        <v>53</v>
      </c>
      <c r="C48" s="13" t="s">
        <v>54</v>
      </c>
      <c r="D48" s="14"/>
    </row>
    <row r="49" spans="1:3">
      <c r="A49" s="331"/>
      <c r="B49" s="331"/>
      <c r="C49" s="331"/>
    </row>
    <row r="50" spans="1:3">
      <c r="A50" s="18" t="s">
        <v>55</v>
      </c>
      <c r="B50" s="19" t="s">
        <v>56</v>
      </c>
      <c r="C50" s="20" t="s">
        <v>57</v>
      </c>
    </row>
  </sheetData>
  <mergeCells count="25">
    <mergeCell ref="B47:C47"/>
    <mergeCell ref="A49:C49"/>
    <mergeCell ref="B36:C36"/>
    <mergeCell ref="B38:C38"/>
    <mergeCell ref="A40:C40"/>
    <mergeCell ref="A41:A46"/>
    <mergeCell ref="B41:B42"/>
    <mergeCell ref="B43:C43"/>
    <mergeCell ref="B44:B46"/>
    <mergeCell ref="A1:A39"/>
    <mergeCell ref="B3:C3"/>
    <mergeCell ref="B6:C6"/>
    <mergeCell ref="B8:C8"/>
    <mergeCell ref="B10:C10"/>
    <mergeCell ref="B12:C12"/>
    <mergeCell ref="B14:C14"/>
    <mergeCell ref="B28:C28"/>
    <mergeCell ref="B30:C30"/>
    <mergeCell ref="B32:C32"/>
    <mergeCell ref="B34:C34"/>
    <mergeCell ref="B16:C16"/>
    <mergeCell ref="B20:C20"/>
    <mergeCell ref="B22:C22"/>
    <mergeCell ref="B24:C24"/>
    <mergeCell ref="B26:C26"/>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1"/>
  <sheetViews>
    <sheetView topLeftCell="B3" zoomScaleNormal="100" workbookViewId="0">
      <selection activeCell="D13" sqref="D13"/>
    </sheetView>
  </sheetViews>
  <sheetFormatPr baseColWidth="10" defaultColWidth="9.140625" defaultRowHeight="14.25"/>
  <cols>
    <col min="1" max="1" width="5.7109375" style="41" hidden="1" customWidth="1"/>
    <col min="2" max="2" width="21.140625" style="37" customWidth="1"/>
    <col min="3" max="3" width="23.85546875" style="37" customWidth="1"/>
    <col min="4" max="4" width="96.5703125" style="286" customWidth="1"/>
    <col min="5" max="5" width="46.5703125" style="254" customWidth="1"/>
    <col min="6" max="1022" width="12" style="41" customWidth="1"/>
    <col min="1023" max="1024" width="11.42578125" style="41"/>
    <col min="1025" max="16384" width="9.140625" style="41"/>
  </cols>
  <sheetData>
    <row r="1" spans="1:5" ht="42.75">
      <c r="B1" s="336" t="s">
        <v>1</v>
      </c>
      <c r="C1" s="91" t="s">
        <v>58</v>
      </c>
      <c r="D1" s="92" t="s">
        <v>740</v>
      </c>
    </row>
    <row r="2" spans="1:5" ht="94.5" customHeight="1">
      <c r="A2" s="255" t="s">
        <v>59</v>
      </c>
      <c r="B2" s="337"/>
      <c r="C2" s="256" t="s">
        <v>60</v>
      </c>
      <c r="D2" s="257" t="s">
        <v>741</v>
      </c>
      <c r="E2" s="258"/>
    </row>
    <row r="3" spans="1:5" ht="42.75">
      <c r="A3" s="255"/>
      <c r="B3" s="337"/>
      <c r="C3" s="341" t="s">
        <v>61</v>
      </c>
      <c r="D3" s="259" t="s">
        <v>62</v>
      </c>
      <c r="E3" s="260"/>
    </row>
    <row r="4" spans="1:5" ht="28.5">
      <c r="A4" s="255"/>
      <c r="B4" s="337"/>
      <c r="C4" s="341"/>
      <c r="D4" s="261" t="s">
        <v>63</v>
      </c>
      <c r="E4" s="260"/>
    </row>
    <row r="5" spans="1:5">
      <c r="A5" s="255"/>
      <c r="B5" s="337"/>
      <c r="C5" s="341"/>
      <c r="D5" s="92" t="s">
        <v>64</v>
      </c>
    </row>
    <row r="6" spans="1:5">
      <c r="B6" s="337"/>
      <c r="C6" s="342"/>
      <c r="D6" s="57" t="s">
        <v>65</v>
      </c>
    </row>
    <row r="7" spans="1:5" ht="28.5">
      <c r="A7" s="255"/>
      <c r="B7" s="337"/>
      <c r="C7" s="339" t="s">
        <v>55</v>
      </c>
      <c r="D7" s="92" t="s">
        <v>742</v>
      </c>
    </row>
    <row r="8" spans="1:5" ht="28.5">
      <c r="A8" s="255"/>
      <c r="B8" s="337"/>
      <c r="C8" s="339"/>
      <c r="D8" s="92" t="s">
        <v>66</v>
      </c>
    </row>
    <row r="9" spans="1:5" ht="28.5">
      <c r="A9" s="255"/>
      <c r="B9" s="337"/>
      <c r="C9" s="339" t="s">
        <v>67</v>
      </c>
      <c r="D9" s="92" t="s">
        <v>68</v>
      </c>
    </row>
    <row r="10" spans="1:5" ht="28.5">
      <c r="A10" s="255"/>
      <c r="B10" s="337"/>
      <c r="C10" s="339"/>
      <c r="D10" s="92" t="s">
        <v>69</v>
      </c>
    </row>
    <row r="11" spans="1:5">
      <c r="A11" s="262"/>
      <c r="B11" s="337"/>
      <c r="C11" s="340"/>
      <c r="D11" s="92" t="s">
        <v>70</v>
      </c>
    </row>
    <row r="12" spans="1:5" ht="28.5" customHeight="1">
      <c r="A12" s="262"/>
      <c r="B12" s="337"/>
      <c r="C12" s="343" t="s">
        <v>71</v>
      </c>
      <c r="D12" s="263" t="s">
        <v>72</v>
      </c>
    </row>
    <row r="13" spans="1:5" ht="71.25">
      <c r="A13" s="262"/>
      <c r="B13" s="337"/>
      <c r="C13" s="343"/>
      <c r="D13" s="263" t="s">
        <v>73</v>
      </c>
    </row>
    <row r="14" spans="1:5" ht="60">
      <c r="A14" s="262"/>
      <c r="B14" s="338"/>
      <c r="C14" s="344"/>
      <c r="D14" s="264" t="s">
        <v>74</v>
      </c>
    </row>
    <row r="15" spans="1:5" ht="75">
      <c r="A15" s="262"/>
      <c r="B15" s="265" t="s">
        <v>75</v>
      </c>
      <c r="C15" s="265" t="s">
        <v>76</v>
      </c>
      <c r="D15" s="266" t="s">
        <v>77</v>
      </c>
      <c r="E15" s="345"/>
    </row>
    <row r="16" spans="1:5" ht="90">
      <c r="A16" s="262"/>
      <c r="B16" s="265" t="s">
        <v>78</v>
      </c>
      <c r="C16" s="265" t="s">
        <v>79</v>
      </c>
      <c r="D16" s="267" t="s">
        <v>80</v>
      </c>
      <c r="E16" s="345"/>
    </row>
    <row r="17" spans="1:5">
      <c r="A17" s="41" t="s">
        <v>81</v>
      </c>
      <c r="B17" s="351"/>
      <c r="C17" s="351"/>
      <c r="D17" s="351"/>
    </row>
    <row r="18" spans="1:5" ht="15">
      <c r="A18" s="255"/>
      <c r="B18" s="352" t="s">
        <v>82</v>
      </c>
      <c r="C18" s="94" t="s">
        <v>83</v>
      </c>
      <c r="D18" s="96" t="s">
        <v>84</v>
      </c>
      <c r="E18" s="268"/>
    </row>
    <row r="19" spans="1:5" ht="30">
      <c r="A19" s="255"/>
      <c r="B19" s="352"/>
      <c r="C19" s="94" t="s">
        <v>85</v>
      </c>
      <c r="D19" s="96" t="s">
        <v>86</v>
      </c>
      <c r="E19" s="268"/>
    </row>
    <row r="20" spans="1:5" ht="28.5">
      <c r="A20" s="255"/>
      <c r="B20" s="352"/>
      <c r="C20" s="94" t="s">
        <v>87</v>
      </c>
      <c r="D20" s="96" t="s">
        <v>88</v>
      </c>
      <c r="E20" s="269"/>
    </row>
    <row r="21" spans="1:5" ht="15">
      <c r="A21" s="255"/>
      <c r="B21" s="352"/>
      <c r="C21" s="94" t="s">
        <v>89</v>
      </c>
      <c r="D21" s="96" t="s">
        <v>90</v>
      </c>
      <c r="E21" s="269"/>
    </row>
    <row r="22" spans="1:5" ht="90">
      <c r="A22" s="255"/>
      <c r="B22" s="352"/>
      <c r="C22" s="353" t="s">
        <v>91</v>
      </c>
      <c r="D22" s="270" t="s">
        <v>80</v>
      </c>
    </row>
    <row r="23" spans="1:5">
      <c r="A23" s="255"/>
      <c r="B23" s="352"/>
      <c r="C23" s="353"/>
      <c r="D23" s="96" t="s">
        <v>92</v>
      </c>
    </row>
    <row r="24" spans="1:5" ht="30">
      <c r="A24" s="255"/>
      <c r="B24" s="352"/>
      <c r="C24" s="94" t="s">
        <v>93</v>
      </c>
      <c r="D24" s="271" t="s">
        <v>94</v>
      </c>
      <c r="E24" s="268"/>
    </row>
    <row r="25" spans="1:5" s="255" customFormat="1">
      <c r="B25" s="76"/>
      <c r="C25" s="76"/>
      <c r="D25" s="76"/>
      <c r="E25" s="254"/>
    </row>
    <row r="26" spans="1:5" ht="30">
      <c r="A26" s="255"/>
      <c r="B26" s="354" t="s">
        <v>95</v>
      </c>
      <c r="C26" s="272" t="s">
        <v>96</v>
      </c>
      <c r="D26" s="273" t="s">
        <v>97</v>
      </c>
      <c r="E26" s="268"/>
    </row>
    <row r="27" spans="1:5" ht="30">
      <c r="A27" s="255"/>
      <c r="B27" s="354"/>
      <c r="C27" s="272" t="s">
        <v>98</v>
      </c>
      <c r="D27" s="274" t="s">
        <v>99</v>
      </c>
    </row>
    <row r="28" spans="1:5" s="255" customFormat="1">
      <c r="B28" s="76"/>
      <c r="C28" s="76"/>
      <c r="D28" s="76"/>
      <c r="E28" s="254"/>
    </row>
    <row r="29" spans="1:5" ht="48.75" customHeight="1">
      <c r="A29" s="255"/>
      <c r="B29" s="357" t="s">
        <v>100</v>
      </c>
      <c r="C29" s="358" t="s">
        <v>101</v>
      </c>
      <c r="D29" s="358"/>
    </row>
    <row r="30" spans="1:5" ht="30">
      <c r="A30" s="255"/>
      <c r="B30" s="357"/>
      <c r="C30" s="91" t="s">
        <v>102</v>
      </c>
      <c r="D30" s="92" t="s">
        <v>103</v>
      </c>
      <c r="E30" s="268"/>
    </row>
    <row r="31" spans="1:5" s="255" customFormat="1">
      <c r="B31" s="76"/>
      <c r="C31" s="76"/>
      <c r="D31" s="76"/>
      <c r="E31" s="254"/>
    </row>
    <row r="32" spans="1:5" ht="42.75">
      <c r="A32" s="255"/>
      <c r="B32" s="84" t="s">
        <v>104</v>
      </c>
      <c r="C32" s="275" t="s">
        <v>105</v>
      </c>
      <c r="D32" s="276" t="s">
        <v>106</v>
      </c>
      <c r="E32" s="268"/>
    </row>
    <row r="33" spans="1:5">
      <c r="A33" s="255"/>
      <c r="B33" s="335"/>
      <c r="C33" s="335"/>
      <c r="D33" s="335"/>
    </row>
    <row r="34" spans="1:5" ht="42.75">
      <c r="A34" s="255"/>
      <c r="B34" s="277" t="s">
        <v>107</v>
      </c>
      <c r="C34" s="278" t="s">
        <v>108</v>
      </c>
      <c r="D34" s="279" t="s">
        <v>743</v>
      </c>
    </row>
    <row r="35" spans="1:5">
      <c r="A35" s="255"/>
      <c r="B35" s="335"/>
      <c r="C35" s="335"/>
      <c r="D35" s="335"/>
    </row>
    <row r="36" spans="1:5" ht="42.75">
      <c r="B36" s="38" t="s">
        <v>55</v>
      </c>
      <c r="C36" s="280" t="s">
        <v>109</v>
      </c>
      <c r="D36" s="281" t="s">
        <v>110</v>
      </c>
      <c r="E36" s="268"/>
    </row>
    <row r="37" spans="1:5">
      <c r="B37" s="356"/>
      <c r="C37" s="356"/>
      <c r="D37" s="356"/>
    </row>
    <row r="38" spans="1:5" ht="114">
      <c r="B38" s="355" t="s">
        <v>111</v>
      </c>
      <c r="C38" s="282" t="s">
        <v>112</v>
      </c>
      <c r="D38" s="283" t="s">
        <v>113</v>
      </c>
      <c r="E38" s="268"/>
    </row>
    <row r="39" spans="1:5" ht="57">
      <c r="B39" s="355"/>
      <c r="C39" s="284" t="s">
        <v>114</v>
      </c>
      <c r="D39" s="285" t="s">
        <v>744</v>
      </c>
      <c r="E39" s="268"/>
    </row>
    <row r="40" spans="1:5" ht="15">
      <c r="B40" s="98"/>
      <c r="C40" s="98"/>
    </row>
    <row r="41" spans="1:5" ht="57">
      <c r="B41" s="346" t="s">
        <v>115</v>
      </c>
      <c r="C41" s="347"/>
      <c r="D41" s="287" t="s">
        <v>116</v>
      </c>
      <c r="E41" s="268"/>
    </row>
    <row r="42" spans="1:5">
      <c r="B42" s="351"/>
      <c r="C42" s="351"/>
      <c r="D42" s="351"/>
    </row>
    <row r="43" spans="1:5" ht="42.75">
      <c r="A43" s="255"/>
      <c r="B43" s="349" t="s">
        <v>117</v>
      </c>
      <c r="C43" s="288" t="s">
        <v>118</v>
      </c>
      <c r="D43" s="289" t="s">
        <v>119</v>
      </c>
      <c r="E43" s="268"/>
    </row>
    <row r="44" spans="1:5" ht="15">
      <c r="A44" s="255"/>
      <c r="B44" s="349"/>
      <c r="C44" s="290" t="s">
        <v>120</v>
      </c>
      <c r="D44" s="291" t="s">
        <v>121</v>
      </c>
    </row>
    <row r="45" spans="1:5" ht="28.5">
      <c r="B45" s="349"/>
      <c r="C45" s="292" t="s">
        <v>122</v>
      </c>
      <c r="D45" s="293" t="s">
        <v>123</v>
      </c>
    </row>
    <row r="46" spans="1:5" ht="30">
      <c r="B46" s="349"/>
      <c r="C46" s="294" t="s">
        <v>124</v>
      </c>
      <c r="D46" s="295" t="s">
        <v>125</v>
      </c>
    </row>
    <row r="47" spans="1:5" ht="99.75">
      <c r="B47" s="349"/>
      <c r="C47" s="292" t="s">
        <v>126</v>
      </c>
      <c r="D47" s="293" t="s">
        <v>127</v>
      </c>
      <c r="E47" s="268"/>
    </row>
    <row r="48" spans="1:5">
      <c r="B48" s="335"/>
      <c r="C48" s="335"/>
      <c r="D48" s="335"/>
      <c r="E48" s="296"/>
    </row>
    <row r="49" spans="2:5" ht="144.75" customHeight="1">
      <c r="B49" s="350" t="s">
        <v>128</v>
      </c>
      <c r="C49" s="297" t="s">
        <v>129</v>
      </c>
      <c r="D49" s="298" t="s">
        <v>130</v>
      </c>
      <c r="E49" s="268"/>
    </row>
    <row r="50" spans="2:5" ht="305.25" customHeight="1">
      <c r="B50" s="350"/>
      <c r="C50" s="299" t="s">
        <v>131</v>
      </c>
      <c r="D50" s="300" t="s">
        <v>132</v>
      </c>
      <c r="E50" s="268"/>
    </row>
    <row r="51" spans="2:5">
      <c r="B51" s="301"/>
      <c r="C51" s="301"/>
      <c r="D51" s="302"/>
    </row>
    <row r="52" spans="2:5" ht="57">
      <c r="B52" s="303" t="s">
        <v>133</v>
      </c>
      <c r="C52" s="304" t="s">
        <v>134</v>
      </c>
      <c r="D52" s="305" t="s">
        <v>135</v>
      </c>
      <c r="E52" s="268"/>
    </row>
    <row r="54" spans="2:5" ht="85.5">
      <c r="B54" s="306" t="s">
        <v>136</v>
      </c>
      <c r="C54" s="307" t="s">
        <v>137</v>
      </c>
      <c r="D54" s="308" t="s">
        <v>138</v>
      </c>
      <c r="E54" s="268"/>
    </row>
    <row r="56" spans="2:5" ht="45">
      <c r="B56" s="309" t="s">
        <v>139</v>
      </c>
      <c r="C56" s="309" t="s">
        <v>140</v>
      </c>
      <c r="D56" s="310" t="s">
        <v>141</v>
      </c>
      <c r="E56" s="268"/>
    </row>
    <row r="58" spans="2:5" ht="71.25">
      <c r="B58" s="311" t="s">
        <v>142</v>
      </c>
      <c r="C58" s="311" t="s">
        <v>143</v>
      </c>
      <c r="D58" s="312" t="s">
        <v>144</v>
      </c>
    </row>
    <row r="60" spans="2:5" ht="114">
      <c r="B60" s="348" t="s">
        <v>145</v>
      </c>
      <c r="C60" s="313" t="s">
        <v>146</v>
      </c>
      <c r="D60" s="314" t="s">
        <v>147</v>
      </c>
      <c r="E60" s="315"/>
    </row>
    <row r="61" spans="2:5" ht="114">
      <c r="B61" s="348"/>
      <c r="C61" s="313" t="s">
        <v>148</v>
      </c>
      <c r="D61" s="314" t="s">
        <v>149</v>
      </c>
      <c r="E61" s="315"/>
    </row>
  </sheetData>
  <mergeCells count="22">
    <mergeCell ref="E15:E16"/>
    <mergeCell ref="B41:C41"/>
    <mergeCell ref="B60:B61"/>
    <mergeCell ref="B43:B47"/>
    <mergeCell ref="B49:B50"/>
    <mergeCell ref="B48:D48"/>
    <mergeCell ref="B42:D42"/>
    <mergeCell ref="B17:D17"/>
    <mergeCell ref="B18:B24"/>
    <mergeCell ref="C22:C23"/>
    <mergeCell ref="B26:B27"/>
    <mergeCell ref="B38:B39"/>
    <mergeCell ref="B37:D37"/>
    <mergeCell ref="B29:B30"/>
    <mergeCell ref="C29:D29"/>
    <mergeCell ref="B33:D33"/>
    <mergeCell ref="B35:D35"/>
    <mergeCell ref="B1:B14"/>
    <mergeCell ref="C9:C11"/>
    <mergeCell ref="C7:C8"/>
    <mergeCell ref="C3:C6"/>
    <mergeCell ref="C12:C14"/>
  </mergeCells>
  <pageMargins left="0.7" right="0.7" top="1.5375000000000001" bottom="1.5375000000000001" header="0.51180555555555496" footer="0.51180555555555496"/>
  <pageSetup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9F1D-66B3-4EA8-B6FC-8A5522785050}">
  <sheetPr>
    <tabColor theme="5" tint="0.59999389629810485"/>
  </sheetPr>
  <dimension ref="A1:D28"/>
  <sheetViews>
    <sheetView topLeftCell="A4" workbookViewId="0">
      <selection activeCell="C6" sqref="C6"/>
    </sheetView>
  </sheetViews>
  <sheetFormatPr baseColWidth="10" defaultColWidth="11.42578125" defaultRowHeight="14.25"/>
  <cols>
    <col min="1" max="1" width="14.5703125" style="41" customWidth="1"/>
    <col min="2" max="2" width="35.85546875" style="253" customWidth="1"/>
    <col min="3" max="3" width="91.140625" style="41" customWidth="1"/>
    <col min="4" max="4" width="17.7109375" style="41" bestFit="1" customWidth="1"/>
    <col min="5" max="16384" width="11.42578125" style="41"/>
  </cols>
  <sheetData>
    <row r="1" spans="1:4" ht="99.75">
      <c r="A1" s="359" t="s">
        <v>150</v>
      </c>
      <c r="B1" s="236" t="s">
        <v>151</v>
      </c>
      <c r="C1" s="237" t="s">
        <v>626</v>
      </c>
    </row>
    <row r="2" spans="1:4" ht="114">
      <c r="A2" s="360"/>
      <c r="B2" s="236" t="s">
        <v>152</v>
      </c>
      <c r="C2" s="237" t="s">
        <v>153</v>
      </c>
    </row>
    <row r="3" spans="1:4" ht="57">
      <c r="A3" s="361"/>
      <c r="B3" s="236" t="s">
        <v>154</v>
      </c>
      <c r="C3" s="237" t="s">
        <v>155</v>
      </c>
    </row>
    <row r="4" spans="1:4" ht="114">
      <c r="A4" s="238" t="s">
        <v>55</v>
      </c>
      <c r="B4" s="239" t="s">
        <v>156</v>
      </c>
      <c r="C4" s="240" t="s">
        <v>157</v>
      </c>
    </row>
    <row r="5" spans="1:4" ht="57">
      <c r="A5" s="241"/>
      <c r="B5" s="239" t="s">
        <v>158</v>
      </c>
      <c r="C5" s="240" t="s">
        <v>159</v>
      </c>
    </row>
    <row r="6" spans="1:4" ht="45">
      <c r="A6" s="241"/>
      <c r="B6" s="242" t="s">
        <v>737</v>
      </c>
      <c r="C6" s="243" t="s">
        <v>652</v>
      </c>
      <c r="D6" s="141" t="s">
        <v>648</v>
      </c>
    </row>
    <row r="7" spans="1:4" ht="42.75">
      <c r="A7" s="241"/>
      <c r="B7" s="242" t="s">
        <v>738</v>
      </c>
      <c r="C7" s="243" t="s">
        <v>160</v>
      </c>
    </row>
    <row r="8" spans="1:4" ht="57">
      <c r="A8" s="241"/>
      <c r="B8" s="244" t="s">
        <v>161</v>
      </c>
      <c r="C8" s="245" t="s">
        <v>739</v>
      </c>
    </row>
    <row r="9" spans="1:4" ht="71.25">
      <c r="A9" s="241"/>
      <c r="B9" s="246" t="s">
        <v>162</v>
      </c>
      <c r="C9" s="247" t="s">
        <v>163</v>
      </c>
    </row>
    <row r="10" spans="1:4" ht="114">
      <c r="A10" s="241"/>
      <c r="B10" s="248" t="s">
        <v>164</v>
      </c>
      <c r="C10" s="249" t="s">
        <v>165</v>
      </c>
    </row>
    <row r="11" spans="1:4" ht="71.25">
      <c r="A11" s="241"/>
      <c r="B11" s="239" t="s">
        <v>166</v>
      </c>
      <c r="C11" s="240" t="s">
        <v>167</v>
      </c>
    </row>
    <row r="12" spans="1:4" ht="71.25">
      <c r="A12" s="241"/>
      <c r="B12" s="239" t="s">
        <v>168</v>
      </c>
      <c r="C12" s="240" t="s">
        <v>169</v>
      </c>
    </row>
    <row r="13" spans="1:4" ht="57">
      <c r="A13" s="241"/>
      <c r="B13" s="239" t="s">
        <v>170</v>
      </c>
      <c r="C13" s="240" t="s">
        <v>171</v>
      </c>
    </row>
    <row r="14" spans="1:4" ht="71.25">
      <c r="A14" s="241"/>
      <c r="B14" s="239" t="s">
        <v>172</v>
      </c>
      <c r="C14" s="240" t="s">
        <v>173</v>
      </c>
    </row>
    <row r="15" spans="1:4" ht="71.25">
      <c r="A15" s="241"/>
      <c r="B15" s="239" t="s">
        <v>174</v>
      </c>
      <c r="C15" s="240" t="s">
        <v>175</v>
      </c>
    </row>
    <row r="16" spans="1:4" ht="71.25">
      <c r="A16" s="241"/>
      <c r="B16" s="239" t="s">
        <v>176</v>
      </c>
      <c r="C16" s="240" t="s">
        <v>177</v>
      </c>
    </row>
    <row r="17" spans="1:3" ht="57">
      <c r="A17" s="241"/>
      <c r="B17" s="239" t="s">
        <v>178</v>
      </c>
      <c r="C17" s="240" t="s">
        <v>179</v>
      </c>
    </row>
    <row r="18" spans="1:3" ht="57">
      <c r="A18" s="241"/>
      <c r="B18" s="239" t="s">
        <v>180</v>
      </c>
      <c r="C18" s="240" t="s">
        <v>181</v>
      </c>
    </row>
    <row r="19" spans="1:3" ht="57">
      <c r="A19" s="241"/>
      <c r="B19" s="239" t="s">
        <v>182</v>
      </c>
      <c r="C19" s="240" t="s">
        <v>183</v>
      </c>
    </row>
    <row r="20" spans="1:3" ht="42.75">
      <c r="A20" s="241"/>
      <c r="B20" s="239" t="s">
        <v>184</v>
      </c>
      <c r="C20" s="240" t="s">
        <v>185</v>
      </c>
    </row>
    <row r="21" spans="1:3" ht="90">
      <c r="A21" s="241"/>
      <c r="B21" s="239" t="s">
        <v>186</v>
      </c>
      <c r="C21" s="240" t="s">
        <v>187</v>
      </c>
    </row>
    <row r="22" spans="1:3" ht="71.25">
      <c r="A22" s="241"/>
      <c r="B22" s="239" t="s">
        <v>188</v>
      </c>
      <c r="C22" s="240" t="s">
        <v>189</v>
      </c>
    </row>
    <row r="23" spans="1:3" ht="57">
      <c r="A23" s="241"/>
      <c r="B23" s="239" t="s">
        <v>190</v>
      </c>
      <c r="C23" s="240" t="s">
        <v>191</v>
      </c>
    </row>
    <row r="24" spans="1:3" ht="57">
      <c r="A24" s="241"/>
      <c r="B24" s="239" t="s">
        <v>192</v>
      </c>
      <c r="C24" s="240" t="s">
        <v>193</v>
      </c>
    </row>
    <row r="25" spans="1:3" ht="57">
      <c r="A25" s="241"/>
      <c r="B25" s="250" t="s">
        <v>194</v>
      </c>
      <c r="C25" s="251" t="s">
        <v>195</v>
      </c>
    </row>
    <row r="26" spans="1:3" ht="71.25">
      <c r="A26" s="241"/>
      <c r="B26" s="239" t="s">
        <v>196</v>
      </c>
      <c r="C26" s="240" t="s">
        <v>197</v>
      </c>
    </row>
    <row r="27" spans="1:3" ht="128.25">
      <c r="A27" s="252"/>
      <c r="B27" s="239" t="s">
        <v>198</v>
      </c>
      <c r="C27" s="240" t="s">
        <v>199</v>
      </c>
    </row>
    <row r="28" spans="1:3" ht="57">
      <c r="A28" s="252"/>
      <c r="B28" s="239" t="s">
        <v>200</v>
      </c>
      <c r="C28" s="240" t="s">
        <v>201</v>
      </c>
    </row>
  </sheetData>
  <mergeCells count="1">
    <mergeCell ref="A1:A3"/>
  </mergeCells>
  <conditionalFormatting sqref="B29:B32">
    <cfRule type="duplicateValues" dxfId="0"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EE04-E0BA-4325-820A-5BD4B577E4B2}">
  <sheetPr>
    <tabColor rgb="FFFF66FF"/>
  </sheetPr>
  <dimension ref="A1:M78"/>
  <sheetViews>
    <sheetView topLeftCell="A37" zoomScale="85" zoomScaleNormal="85" workbookViewId="0">
      <selection activeCell="C37" sqref="C37"/>
    </sheetView>
  </sheetViews>
  <sheetFormatPr baseColWidth="10" defaultColWidth="11.42578125" defaultRowHeight="15"/>
  <cols>
    <col min="1" max="1" width="13.28515625" style="113" customWidth="1"/>
    <col min="2" max="2" width="23.85546875" style="113" customWidth="1"/>
    <col min="3" max="3" width="126.5703125" style="113" customWidth="1"/>
    <col min="4" max="4" width="19.5703125" style="113" bestFit="1" customWidth="1"/>
    <col min="5" max="5" width="54.7109375" style="113" customWidth="1"/>
    <col min="6" max="16384" width="11.42578125" style="113"/>
  </cols>
  <sheetData>
    <row r="1" spans="1:13" ht="15.75">
      <c r="A1" s="362" t="s">
        <v>203</v>
      </c>
      <c r="B1" s="178" t="s">
        <v>204</v>
      </c>
      <c r="C1" s="179" t="s">
        <v>205</v>
      </c>
      <c r="D1" s="180" t="s">
        <v>206</v>
      </c>
      <c r="E1" s="41"/>
    </row>
    <row r="2" spans="1:13" ht="47.25">
      <c r="A2" s="363"/>
      <c r="B2" s="181" t="s">
        <v>207</v>
      </c>
      <c r="C2" s="182" t="s">
        <v>208</v>
      </c>
      <c r="D2" s="180" t="s">
        <v>206</v>
      </c>
    </row>
    <row r="3" spans="1:13" ht="47.25">
      <c r="A3" s="363"/>
      <c r="B3" s="181" t="s">
        <v>209</v>
      </c>
      <c r="C3" s="182" t="s">
        <v>210</v>
      </c>
      <c r="D3" s="180" t="s">
        <v>206</v>
      </c>
    </row>
    <row r="4" spans="1:13" ht="47.25">
      <c r="A4" s="364"/>
      <c r="B4" s="181" t="s">
        <v>211</v>
      </c>
      <c r="C4" s="183" t="s">
        <v>212</v>
      </c>
      <c r="D4" s="180" t="s">
        <v>206</v>
      </c>
    </row>
    <row r="5" spans="1:13">
      <c r="D5" s="180" t="s">
        <v>206</v>
      </c>
    </row>
    <row r="6" spans="1:13" ht="195.75">
      <c r="A6" s="184" t="s">
        <v>206</v>
      </c>
      <c r="B6" s="185" t="s">
        <v>213</v>
      </c>
      <c r="C6" s="186" t="s">
        <v>214</v>
      </c>
      <c r="D6" s="187" t="s">
        <v>206</v>
      </c>
    </row>
    <row r="7" spans="1:13" ht="45.75">
      <c r="A7" s="184" t="s">
        <v>206</v>
      </c>
      <c r="B7" s="188" t="s">
        <v>215</v>
      </c>
      <c r="C7" s="189" t="s">
        <v>216</v>
      </c>
      <c r="D7" s="190" t="s">
        <v>206</v>
      </c>
    </row>
    <row r="8" spans="1:13" ht="60.75">
      <c r="A8" s="184" t="s">
        <v>206</v>
      </c>
      <c r="B8" s="188" t="s">
        <v>217</v>
      </c>
      <c r="C8" s="189" t="s">
        <v>723</v>
      </c>
      <c r="D8" s="180" t="s">
        <v>206</v>
      </c>
    </row>
    <row r="9" spans="1:13" ht="210.75">
      <c r="A9" s="184" t="s">
        <v>206</v>
      </c>
      <c r="B9" s="188" t="s">
        <v>724</v>
      </c>
      <c r="C9" s="189" t="s">
        <v>218</v>
      </c>
      <c r="D9" s="191" t="s">
        <v>206</v>
      </c>
    </row>
    <row r="10" spans="1:13" ht="225.75">
      <c r="A10" s="184" t="s">
        <v>206</v>
      </c>
      <c r="B10" s="188" t="s">
        <v>725</v>
      </c>
      <c r="C10" s="189" t="s">
        <v>219</v>
      </c>
      <c r="D10" s="192" t="s">
        <v>206</v>
      </c>
    </row>
    <row r="11" spans="1:13" ht="78.75">
      <c r="A11" s="184" t="s">
        <v>206</v>
      </c>
      <c r="B11" s="188" t="s">
        <v>220</v>
      </c>
      <c r="C11" s="189" t="s">
        <v>221</v>
      </c>
      <c r="D11" s="180" t="s">
        <v>206</v>
      </c>
    </row>
    <row r="12" spans="1:13">
      <c r="D12" s="180" t="s">
        <v>206</v>
      </c>
    </row>
    <row r="13" spans="1:13" ht="30.75">
      <c r="A13" s="365" t="s">
        <v>222</v>
      </c>
      <c r="B13" s="193" t="s">
        <v>223</v>
      </c>
      <c r="C13" s="194" t="s">
        <v>711</v>
      </c>
      <c r="D13" s="180" t="s">
        <v>206</v>
      </c>
      <c r="E13" s="375"/>
      <c r="F13" s="375"/>
      <c r="G13" s="375"/>
      <c r="H13" s="375"/>
      <c r="I13" s="375"/>
      <c r="J13" s="375"/>
      <c r="K13" s="375"/>
      <c r="L13" s="375"/>
      <c r="M13" s="375"/>
    </row>
    <row r="14" spans="1:13" ht="31.5">
      <c r="A14" s="365"/>
      <c r="B14" s="195" t="s">
        <v>224</v>
      </c>
      <c r="C14" s="196" t="s">
        <v>225</v>
      </c>
      <c r="D14" s="180" t="s">
        <v>206</v>
      </c>
      <c r="E14" s="375"/>
      <c r="F14" s="375"/>
      <c r="G14" s="375"/>
      <c r="H14" s="375"/>
      <c r="I14" s="375"/>
      <c r="J14" s="375"/>
      <c r="K14" s="375"/>
      <c r="L14" s="375"/>
      <c r="M14" s="375"/>
    </row>
    <row r="15" spans="1:13" ht="60.75">
      <c r="A15" s="365"/>
      <c r="B15" s="195" t="s">
        <v>226</v>
      </c>
      <c r="C15" s="196" t="s">
        <v>227</v>
      </c>
      <c r="D15" s="180" t="s">
        <v>206</v>
      </c>
      <c r="E15" s="375"/>
      <c r="F15" s="375"/>
      <c r="G15" s="375"/>
      <c r="H15" s="375"/>
      <c r="I15" s="375"/>
      <c r="J15" s="375"/>
      <c r="K15" s="375"/>
      <c r="L15" s="375"/>
      <c r="M15" s="375"/>
    </row>
    <row r="16" spans="1:13" ht="47.25">
      <c r="A16" s="365"/>
      <c r="B16" s="195" t="s">
        <v>228</v>
      </c>
      <c r="C16" s="196" t="s">
        <v>229</v>
      </c>
      <c r="D16" s="180" t="s">
        <v>206</v>
      </c>
      <c r="E16" s="375"/>
      <c r="F16" s="375"/>
      <c r="G16" s="375"/>
      <c r="H16" s="375"/>
      <c r="I16" s="375"/>
      <c r="J16" s="375"/>
      <c r="K16" s="375"/>
      <c r="L16" s="375"/>
      <c r="M16" s="375"/>
    </row>
    <row r="17" spans="1:13" ht="120.75">
      <c r="A17" s="365"/>
      <c r="B17" s="195" t="s">
        <v>726</v>
      </c>
      <c r="C17" s="197" t="s">
        <v>727</v>
      </c>
      <c r="D17" s="180" t="s">
        <v>206</v>
      </c>
      <c r="E17" s="375"/>
      <c r="F17" s="375"/>
      <c r="G17" s="375"/>
      <c r="H17" s="375"/>
      <c r="I17" s="375"/>
      <c r="J17" s="375"/>
      <c r="K17" s="375"/>
      <c r="L17" s="375"/>
      <c r="M17" s="375"/>
    </row>
    <row r="18" spans="1:13" ht="110.25">
      <c r="A18" s="365"/>
      <c r="B18" s="195" t="s">
        <v>728</v>
      </c>
      <c r="C18" s="198" t="s">
        <v>230</v>
      </c>
      <c r="D18" s="180" t="s">
        <v>206</v>
      </c>
      <c r="E18" s="375"/>
      <c r="F18" s="375"/>
      <c r="G18" s="375"/>
      <c r="H18" s="375"/>
      <c r="I18" s="375"/>
      <c r="J18" s="375"/>
      <c r="K18" s="375"/>
      <c r="L18" s="375"/>
      <c r="M18" s="375"/>
    </row>
    <row r="19" spans="1:13">
      <c r="A19" s="365"/>
      <c r="B19" s="376" t="s">
        <v>231</v>
      </c>
      <c r="C19" s="199" t="s">
        <v>232</v>
      </c>
      <c r="D19" s="180" t="s">
        <v>206</v>
      </c>
    </row>
    <row r="20" spans="1:13">
      <c r="A20" s="365"/>
      <c r="B20" s="376"/>
      <c r="C20" s="200" t="s">
        <v>233</v>
      </c>
      <c r="D20" s="180" t="s">
        <v>206</v>
      </c>
    </row>
    <row r="21" spans="1:13">
      <c r="A21" s="365"/>
      <c r="B21" s="377"/>
      <c r="C21" s="201" t="s">
        <v>234</v>
      </c>
      <c r="D21" s="180" t="s">
        <v>206</v>
      </c>
    </row>
    <row r="22" spans="1:13">
      <c r="A22" s="365"/>
      <c r="B22" s="378" t="s">
        <v>235</v>
      </c>
      <c r="C22" s="202" t="s">
        <v>236</v>
      </c>
      <c r="D22" s="180" t="s">
        <v>206</v>
      </c>
    </row>
    <row r="23" spans="1:13">
      <c r="A23" s="365"/>
      <c r="B23" s="379"/>
      <c r="C23" s="202" t="s">
        <v>237</v>
      </c>
      <c r="D23" s="180" t="s">
        <v>206</v>
      </c>
    </row>
    <row r="24" spans="1:13">
      <c r="A24" s="366"/>
      <c r="B24" s="380"/>
      <c r="C24" s="203" t="s">
        <v>238</v>
      </c>
      <c r="D24" s="180" t="s">
        <v>206</v>
      </c>
    </row>
    <row r="25" spans="1:13">
      <c r="D25" s="180" t="s">
        <v>206</v>
      </c>
    </row>
    <row r="26" spans="1:13" ht="94.5">
      <c r="A26" s="204" t="s">
        <v>239</v>
      </c>
      <c r="B26" s="205" t="s">
        <v>729</v>
      </c>
      <c r="C26" s="206" t="s">
        <v>730</v>
      </c>
      <c r="D26" s="180" t="s">
        <v>206</v>
      </c>
    </row>
    <row r="27" spans="1:13">
      <c r="D27" s="180" t="s">
        <v>206</v>
      </c>
    </row>
    <row r="28" spans="1:13">
      <c r="A28" s="381" t="s">
        <v>240</v>
      </c>
      <c r="B28" s="383" t="s">
        <v>241</v>
      </c>
      <c r="C28" s="207" t="s">
        <v>242</v>
      </c>
      <c r="D28" s="180" t="s">
        <v>206</v>
      </c>
    </row>
    <row r="29" spans="1:13">
      <c r="A29" s="382"/>
      <c r="B29" s="384"/>
      <c r="C29" s="208" t="s">
        <v>243</v>
      </c>
      <c r="D29" s="180" t="s">
        <v>206</v>
      </c>
    </row>
    <row r="30" spans="1:13" ht="31.5">
      <c r="A30" s="382"/>
      <c r="B30" s="209" t="s">
        <v>244</v>
      </c>
      <c r="C30" s="210" t="s">
        <v>245</v>
      </c>
      <c r="D30" s="180" t="s">
        <v>206</v>
      </c>
    </row>
    <row r="31" spans="1:13" ht="31.5">
      <c r="A31" s="382"/>
      <c r="B31" s="209" t="s">
        <v>246</v>
      </c>
      <c r="C31" s="211" t="s">
        <v>731</v>
      </c>
      <c r="D31" s="180" t="s">
        <v>206</v>
      </c>
    </row>
    <row r="32" spans="1:13" ht="47.25">
      <c r="A32" s="382"/>
      <c r="B32" s="212" t="s">
        <v>247</v>
      </c>
      <c r="C32" s="213" t="s">
        <v>248</v>
      </c>
      <c r="D32" s="180" t="s">
        <v>206</v>
      </c>
    </row>
    <row r="33" spans="1:5" ht="76.5">
      <c r="A33" s="382"/>
      <c r="B33" s="212" t="s">
        <v>249</v>
      </c>
      <c r="C33" s="211" t="s">
        <v>732</v>
      </c>
      <c r="D33" s="180" t="s">
        <v>206</v>
      </c>
    </row>
    <row r="34" spans="1:5" ht="94.5">
      <c r="A34" s="382"/>
      <c r="B34" s="212" t="s">
        <v>250</v>
      </c>
      <c r="C34" s="210" t="s">
        <v>251</v>
      </c>
      <c r="D34" s="214" t="s">
        <v>206</v>
      </c>
    </row>
    <row r="35" spans="1:5" ht="157.5">
      <c r="A35" s="382"/>
      <c r="B35" s="212" t="s">
        <v>252</v>
      </c>
      <c r="C35" s="210" t="s">
        <v>253</v>
      </c>
      <c r="D35" s="214" t="s">
        <v>206</v>
      </c>
    </row>
    <row r="36" spans="1:5">
      <c r="D36" s="180" t="s">
        <v>206</v>
      </c>
    </row>
    <row r="37" spans="1:5" ht="225.75">
      <c r="A37" s="367" t="s">
        <v>254</v>
      </c>
      <c r="B37" s="215" t="s">
        <v>255</v>
      </c>
      <c r="C37" s="216" t="s">
        <v>733</v>
      </c>
      <c r="D37" s="217" t="s">
        <v>206</v>
      </c>
      <c r="E37" s="218"/>
    </row>
    <row r="38" spans="1:5" ht="225.75">
      <c r="A38" s="367"/>
      <c r="B38" s="219" t="s">
        <v>256</v>
      </c>
      <c r="C38" s="211" t="s">
        <v>734</v>
      </c>
      <c r="D38" s="217" t="s">
        <v>206</v>
      </c>
    </row>
    <row r="39" spans="1:5" ht="76.5">
      <c r="A39" s="367"/>
      <c r="B39" s="219" t="s">
        <v>257</v>
      </c>
      <c r="C39" s="211" t="s">
        <v>735</v>
      </c>
      <c r="D39" s="180" t="s">
        <v>206</v>
      </c>
    </row>
    <row r="40" spans="1:5" ht="62.25">
      <c r="A40" s="367"/>
      <c r="B40" s="219" t="s">
        <v>258</v>
      </c>
      <c r="C40" s="211" t="s">
        <v>736</v>
      </c>
      <c r="D40" s="180" t="s">
        <v>206</v>
      </c>
    </row>
    <row r="41" spans="1:5">
      <c r="D41" s="180" t="s">
        <v>206</v>
      </c>
    </row>
    <row r="42" spans="1:5" ht="15.75">
      <c r="A42" s="368" t="s">
        <v>259</v>
      </c>
      <c r="B42" s="220" t="s">
        <v>260</v>
      </c>
      <c r="C42" s="221" t="s">
        <v>261</v>
      </c>
      <c r="D42" s="180" t="s">
        <v>206</v>
      </c>
    </row>
    <row r="43" spans="1:5" ht="15.75">
      <c r="A43" s="369"/>
      <c r="B43" s="222" t="s">
        <v>262</v>
      </c>
      <c r="C43" s="223" t="s">
        <v>263</v>
      </c>
      <c r="D43" s="180" t="s">
        <v>206</v>
      </c>
    </row>
    <row r="44" spans="1:5" ht="15.75">
      <c r="A44" s="369"/>
      <c r="B44" s="222" t="s">
        <v>264</v>
      </c>
      <c r="C44" s="223" t="s">
        <v>265</v>
      </c>
      <c r="D44" s="180" t="s">
        <v>206</v>
      </c>
    </row>
    <row r="45" spans="1:5" ht="60.75">
      <c r="A45" s="369"/>
      <c r="B45" s="222" t="s">
        <v>266</v>
      </c>
      <c r="C45" s="224" t="s">
        <v>267</v>
      </c>
      <c r="D45" s="180" t="s">
        <v>206</v>
      </c>
    </row>
    <row r="46" spans="1:5" ht="15.75">
      <c r="A46" s="369"/>
      <c r="B46" s="222" t="s">
        <v>268</v>
      </c>
      <c r="C46" s="223" t="s">
        <v>269</v>
      </c>
      <c r="D46" s="180" t="s">
        <v>206</v>
      </c>
    </row>
    <row r="47" spans="1:5">
      <c r="D47" s="180" t="s">
        <v>206</v>
      </c>
    </row>
    <row r="48" spans="1:5" ht="75">
      <c r="A48" s="370" t="s">
        <v>145</v>
      </c>
      <c r="B48" s="225" t="s">
        <v>146</v>
      </c>
      <c r="C48" s="225" t="s">
        <v>270</v>
      </c>
      <c r="D48" s="180" t="s">
        <v>206</v>
      </c>
    </row>
    <row r="49" spans="1:4" ht="75">
      <c r="A49" s="370"/>
      <c r="B49" s="226" t="s">
        <v>148</v>
      </c>
      <c r="C49" s="226" t="s">
        <v>271</v>
      </c>
      <c r="D49" s="180" t="s">
        <v>206</v>
      </c>
    </row>
    <row r="50" spans="1:4">
      <c r="D50" s="180" t="s">
        <v>206</v>
      </c>
    </row>
    <row r="51" spans="1:4">
      <c r="D51" s="180" t="s">
        <v>206</v>
      </c>
    </row>
    <row r="52" spans="1:4" ht="45.75">
      <c r="A52" s="373" t="s">
        <v>272</v>
      </c>
      <c r="B52" s="227" t="s">
        <v>273</v>
      </c>
      <c r="C52" s="228" t="s">
        <v>274</v>
      </c>
      <c r="D52" s="214" t="s">
        <v>206</v>
      </c>
    </row>
    <row r="53" spans="1:4">
      <c r="A53" s="374"/>
      <c r="B53" s="229" t="s">
        <v>206</v>
      </c>
      <c r="C53" s="230"/>
      <c r="D53" s="180" t="s">
        <v>206</v>
      </c>
    </row>
    <row r="54" spans="1:4" ht="31.5">
      <c r="A54" s="374"/>
      <c r="B54" s="231" t="s">
        <v>275</v>
      </c>
      <c r="C54" s="232" t="s">
        <v>276</v>
      </c>
      <c r="D54" s="214" t="s">
        <v>206</v>
      </c>
    </row>
    <row r="55" spans="1:4">
      <c r="A55" s="374"/>
      <c r="B55" s="229" t="s">
        <v>206</v>
      </c>
      <c r="C55" s="230"/>
      <c r="D55" s="180" t="s">
        <v>206</v>
      </c>
    </row>
    <row r="56" spans="1:4" ht="45.75">
      <c r="A56" s="374"/>
      <c r="B56" s="231" t="s">
        <v>277</v>
      </c>
      <c r="C56" s="232" t="s">
        <v>278</v>
      </c>
      <c r="D56" s="214" t="s">
        <v>206</v>
      </c>
    </row>
    <row r="57" spans="1:4">
      <c r="A57" s="374"/>
      <c r="B57" s="229" t="s">
        <v>206</v>
      </c>
      <c r="C57" s="230"/>
      <c r="D57" s="180" t="s">
        <v>206</v>
      </c>
    </row>
    <row r="58" spans="1:4" ht="30.75">
      <c r="A58" s="374"/>
      <c r="B58" s="231" t="s">
        <v>279</v>
      </c>
      <c r="C58" s="232" t="s">
        <v>280</v>
      </c>
      <c r="D58" s="214" t="s">
        <v>206</v>
      </c>
    </row>
    <row r="59" spans="1:4">
      <c r="A59" s="374"/>
      <c r="B59" s="233" t="s">
        <v>206</v>
      </c>
      <c r="C59" s="233" t="s">
        <v>206</v>
      </c>
      <c r="D59" s="180" t="s">
        <v>206</v>
      </c>
    </row>
    <row r="60" spans="1:4" ht="30.75">
      <c r="A60" s="374"/>
      <c r="B60" s="231" t="s">
        <v>281</v>
      </c>
      <c r="C60" s="232" t="s">
        <v>282</v>
      </c>
      <c r="D60" s="214" t="s">
        <v>206</v>
      </c>
    </row>
    <row r="61" spans="1:4">
      <c r="A61" s="374"/>
      <c r="B61" s="229" t="s">
        <v>206</v>
      </c>
      <c r="C61" s="230"/>
      <c r="D61" s="180" t="s">
        <v>206</v>
      </c>
    </row>
    <row r="62" spans="1:4" ht="30.75">
      <c r="A62" s="374"/>
      <c r="B62" s="231" t="s">
        <v>283</v>
      </c>
      <c r="C62" s="232" t="s">
        <v>284</v>
      </c>
      <c r="D62" s="214" t="s">
        <v>206</v>
      </c>
    </row>
    <row r="63" spans="1:4">
      <c r="A63" s="374"/>
      <c r="B63" s="229" t="s">
        <v>206</v>
      </c>
      <c r="C63" s="230"/>
      <c r="D63" s="180" t="s">
        <v>206</v>
      </c>
    </row>
    <row r="64" spans="1:4" ht="45.75">
      <c r="A64" s="374"/>
      <c r="B64" s="231" t="s">
        <v>285</v>
      </c>
      <c r="C64" s="232" t="s">
        <v>286</v>
      </c>
      <c r="D64" s="214" t="s">
        <v>206</v>
      </c>
    </row>
    <row r="65" spans="1:4">
      <c r="A65" s="374"/>
      <c r="B65" s="229" t="s">
        <v>206</v>
      </c>
      <c r="C65" s="230"/>
      <c r="D65" s="180" t="s">
        <v>206</v>
      </c>
    </row>
    <row r="66" spans="1:4" ht="31.5">
      <c r="A66" s="374"/>
      <c r="B66" s="231" t="s">
        <v>287</v>
      </c>
      <c r="C66" s="232" t="s">
        <v>288</v>
      </c>
      <c r="D66" s="214" t="s">
        <v>206</v>
      </c>
    </row>
    <row r="67" spans="1:4">
      <c r="A67" s="374"/>
      <c r="B67" s="229" t="s">
        <v>206</v>
      </c>
      <c r="C67" s="230"/>
      <c r="D67" s="180" t="s">
        <v>206</v>
      </c>
    </row>
    <row r="68" spans="1:4" ht="31.5">
      <c r="A68" s="374"/>
      <c r="B68" s="231" t="s">
        <v>289</v>
      </c>
      <c r="C68" s="232" t="s">
        <v>290</v>
      </c>
      <c r="D68" s="214" t="s">
        <v>206</v>
      </c>
    </row>
    <row r="69" spans="1:4">
      <c r="A69" s="374"/>
      <c r="B69" s="229" t="s">
        <v>206</v>
      </c>
      <c r="C69" s="230"/>
      <c r="D69" s="180" t="s">
        <v>206</v>
      </c>
    </row>
    <row r="70" spans="1:4" ht="31.5">
      <c r="A70" s="374"/>
      <c r="B70" s="231" t="s">
        <v>291</v>
      </c>
      <c r="C70" s="232" t="s">
        <v>292</v>
      </c>
      <c r="D70" s="214" t="s">
        <v>206</v>
      </c>
    </row>
    <row r="71" spans="1:4">
      <c r="A71" s="374"/>
      <c r="B71" s="229" t="s">
        <v>206</v>
      </c>
      <c r="C71" s="230"/>
      <c r="D71" s="180" t="s">
        <v>206</v>
      </c>
    </row>
    <row r="72" spans="1:4" ht="30.75">
      <c r="A72" s="374"/>
      <c r="B72" s="231" t="s">
        <v>293</v>
      </c>
      <c r="C72" s="232" t="s">
        <v>294</v>
      </c>
      <c r="D72" s="214" t="s">
        <v>206</v>
      </c>
    </row>
    <row r="73" spans="1:4">
      <c r="A73" s="374"/>
      <c r="B73" s="229" t="s">
        <v>206</v>
      </c>
      <c r="C73" s="230"/>
      <c r="D73" s="180" t="s">
        <v>206</v>
      </c>
    </row>
    <row r="74" spans="1:4" ht="31.5">
      <c r="A74" s="374"/>
      <c r="B74" s="231" t="s">
        <v>295</v>
      </c>
      <c r="C74" s="232" t="s">
        <v>296</v>
      </c>
      <c r="D74" s="214" t="s">
        <v>206</v>
      </c>
    </row>
    <row r="75" spans="1:4">
      <c r="A75" s="374"/>
      <c r="B75" s="371" t="s">
        <v>206</v>
      </c>
      <c r="C75" s="372"/>
      <c r="D75" s="180" t="s">
        <v>206</v>
      </c>
    </row>
    <row r="76" spans="1:4" ht="30.75">
      <c r="A76" s="374"/>
      <c r="B76" s="234" t="s">
        <v>297</v>
      </c>
      <c r="C76" s="232" t="s">
        <v>298</v>
      </c>
      <c r="D76" s="235" t="s">
        <v>202</v>
      </c>
    </row>
    <row r="77" spans="1:4">
      <c r="A77" s="374"/>
      <c r="B77" s="371" t="s">
        <v>206</v>
      </c>
      <c r="C77" s="372"/>
      <c r="D77" s="235" t="s">
        <v>206</v>
      </c>
    </row>
    <row r="78" spans="1:4" ht="30.75">
      <c r="A78" s="374"/>
      <c r="B78" s="234" t="s">
        <v>299</v>
      </c>
      <c r="C78" s="232" t="s">
        <v>300</v>
      </c>
      <c r="D78" s="235" t="s">
        <v>202</v>
      </c>
    </row>
  </sheetData>
  <mergeCells count="13">
    <mergeCell ref="B75:C75"/>
    <mergeCell ref="B77:C77"/>
    <mergeCell ref="A52:A78"/>
    <mergeCell ref="E13:M18"/>
    <mergeCell ref="B19:B21"/>
    <mergeCell ref="B22:B24"/>
    <mergeCell ref="A28:A35"/>
    <mergeCell ref="B28:B29"/>
    <mergeCell ref="A1:A4"/>
    <mergeCell ref="A13:A24"/>
    <mergeCell ref="A37:A40"/>
    <mergeCell ref="A42:A46"/>
    <mergeCell ref="A48:A4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CA0E-F520-4648-BE7F-0054F4864306}">
  <sheetPr>
    <tabColor rgb="FF99FF66"/>
  </sheetPr>
  <dimension ref="A1:D43"/>
  <sheetViews>
    <sheetView tabSelected="1" topLeftCell="A42" zoomScale="85" zoomScaleNormal="85" workbookViewId="0">
      <selection activeCell="C43" sqref="C43"/>
    </sheetView>
  </sheetViews>
  <sheetFormatPr baseColWidth="10" defaultColWidth="9.140625" defaultRowHeight="15"/>
  <cols>
    <col min="1" max="1" width="18.42578125" style="27" customWidth="1"/>
    <col min="2" max="2" width="26.28515625" style="27" customWidth="1"/>
    <col min="3" max="3" width="151.7109375" style="28" customWidth="1"/>
    <col min="4" max="4" width="20.85546875" style="21" customWidth="1"/>
    <col min="5" max="16384" width="9.140625" style="21"/>
  </cols>
  <sheetData>
    <row r="1" spans="1:4" ht="53.25" customHeight="1">
      <c r="A1" s="387" t="s">
        <v>301</v>
      </c>
      <c r="B1" s="387"/>
      <c r="C1" s="388"/>
    </row>
    <row r="2" spans="1:4" ht="183.75" customHeight="1">
      <c r="A2" s="394" t="s">
        <v>302</v>
      </c>
      <c r="B2" s="323" t="s">
        <v>303</v>
      </c>
      <c r="C2" s="324" t="s">
        <v>632</v>
      </c>
    </row>
    <row r="3" spans="1:4" ht="198" customHeight="1">
      <c r="A3" s="394"/>
      <c r="B3" s="325" t="s">
        <v>304</v>
      </c>
      <c r="C3" s="326" t="s">
        <v>748</v>
      </c>
      <c r="D3" s="29" t="s">
        <v>648</v>
      </c>
    </row>
    <row r="4" spans="1:4" ht="173.25">
      <c r="A4" s="394"/>
      <c r="B4" s="325" t="s">
        <v>634</v>
      </c>
      <c r="C4" s="326" t="s">
        <v>305</v>
      </c>
    </row>
    <row r="5" spans="1:4" ht="36.75" customHeight="1">
      <c r="A5" s="394"/>
      <c r="B5" s="396" t="s">
        <v>306</v>
      </c>
      <c r="C5" s="326" t="s">
        <v>635</v>
      </c>
    </row>
    <row r="6" spans="1:4" ht="31.5" customHeight="1">
      <c r="A6" s="394"/>
      <c r="B6" s="397"/>
      <c r="C6" s="326" t="s">
        <v>636</v>
      </c>
    </row>
    <row r="7" spans="1:4" ht="135">
      <c r="A7" s="394"/>
      <c r="B7" s="325" t="s">
        <v>307</v>
      </c>
      <c r="C7" s="326" t="s">
        <v>308</v>
      </c>
    </row>
    <row r="8" spans="1:4" ht="103.5" customHeight="1">
      <c r="A8" s="394"/>
      <c r="B8" s="325" t="s">
        <v>309</v>
      </c>
      <c r="C8" s="326" t="s">
        <v>310</v>
      </c>
    </row>
    <row r="9" spans="1:4" ht="75">
      <c r="A9" s="394"/>
      <c r="B9" s="325" t="s">
        <v>311</v>
      </c>
      <c r="C9" s="326" t="s">
        <v>312</v>
      </c>
    </row>
    <row r="10" spans="1:4" ht="63">
      <c r="A10" s="395"/>
      <c r="B10" s="327" t="s">
        <v>313</v>
      </c>
      <c r="C10" s="328" t="s">
        <v>314</v>
      </c>
    </row>
    <row r="11" spans="1:4" ht="206.25" customHeight="1">
      <c r="A11" s="398" t="s">
        <v>649</v>
      </c>
      <c r="B11" s="398" t="s">
        <v>651</v>
      </c>
      <c r="C11" s="321" t="s">
        <v>745</v>
      </c>
      <c r="D11" s="29" t="s">
        <v>648</v>
      </c>
    </row>
    <row r="12" spans="1:4" ht="135" customHeight="1">
      <c r="A12" s="398"/>
      <c r="B12" s="398"/>
      <c r="C12" s="322" t="s">
        <v>672</v>
      </c>
      <c r="D12" s="29" t="s">
        <v>648</v>
      </c>
    </row>
    <row r="13" spans="1:4" ht="87" customHeight="1">
      <c r="A13" s="398"/>
      <c r="B13" s="398"/>
      <c r="C13" s="321" t="s">
        <v>746</v>
      </c>
      <c r="D13" s="29" t="s">
        <v>648</v>
      </c>
    </row>
    <row r="14" spans="1:4" ht="60.75" customHeight="1">
      <c r="A14" s="398"/>
      <c r="B14" s="320" t="s">
        <v>653</v>
      </c>
      <c r="C14" s="321" t="s">
        <v>747</v>
      </c>
      <c r="D14" s="29" t="s">
        <v>202</v>
      </c>
    </row>
    <row r="15" spans="1:4" ht="75">
      <c r="A15" s="30"/>
      <c r="B15" s="31" t="s">
        <v>315</v>
      </c>
      <c r="C15" s="32" t="s">
        <v>316</v>
      </c>
    </row>
    <row r="16" spans="1:4" ht="135">
      <c r="A16" s="25"/>
      <c r="B16" s="23" t="s">
        <v>317</v>
      </c>
      <c r="C16" s="24" t="s">
        <v>318</v>
      </c>
    </row>
    <row r="17" spans="1:4" ht="120">
      <c r="A17" s="25"/>
      <c r="B17" s="23" t="s">
        <v>319</v>
      </c>
      <c r="C17" s="24" t="s">
        <v>320</v>
      </c>
    </row>
    <row r="18" spans="1:4" ht="90">
      <c r="A18" s="25"/>
      <c r="B18" s="26" t="s">
        <v>321</v>
      </c>
      <c r="C18" s="24" t="s">
        <v>322</v>
      </c>
    </row>
    <row r="19" spans="1:4" ht="45">
      <c r="A19" s="393" t="s">
        <v>323</v>
      </c>
      <c r="B19" s="393"/>
      <c r="C19" s="24" t="s">
        <v>324</v>
      </c>
    </row>
    <row r="20" spans="1:4" ht="45">
      <c r="A20" s="392" t="s">
        <v>203</v>
      </c>
      <c r="B20" s="26" t="s">
        <v>325</v>
      </c>
      <c r="C20" s="24" t="s">
        <v>326</v>
      </c>
    </row>
    <row r="21" spans="1:4" ht="31.5">
      <c r="A21" s="392"/>
      <c r="B21" s="26" t="s">
        <v>327</v>
      </c>
      <c r="C21" s="24" t="s">
        <v>328</v>
      </c>
    </row>
    <row r="22" spans="1:4" ht="31.5">
      <c r="A22" s="392"/>
      <c r="B22" s="26" t="s">
        <v>329</v>
      </c>
      <c r="C22" s="24" t="s">
        <v>330</v>
      </c>
    </row>
    <row r="23" spans="1:4" ht="135">
      <c r="A23" s="389" t="s">
        <v>331</v>
      </c>
      <c r="B23" s="389"/>
      <c r="C23" s="34" t="s">
        <v>633</v>
      </c>
    </row>
    <row r="24" spans="1:4" ht="30">
      <c r="A24" s="390" t="s">
        <v>332</v>
      </c>
      <c r="B24" s="33" t="s">
        <v>333</v>
      </c>
      <c r="C24" s="34" t="s">
        <v>334</v>
      </c>
    </row>
    <row r="25" spans="1:4" ht="63">
      <c r="A25" s="391"/>
      <c r="B25" s="35" t="s">
        <v>335</v>
      </c>
      <c r="C25" s="36" t="s">
        <v>336</v>
      </c>
    </row>
    <row r="26" spans="1:4" ht="35.25" customHeight="1">
      <c r="A26" s="403" t="s">
        <v>631</v>
      </c>
      <c r="B26" s="403"/>
      <c r="C26" s="403"/>
    </row>
    <row r="27" spans="1:4" ht="240">
      <c r="A27" s="401" t="s">
        <v>637</v>
      </c>
      <c r="B27" s="402"/>
      <c r="C27" s="316" t="s">
        <v>673</v>
      </c>
      <c r="D27" s="29" t="s">
        <v>648</v>
      </c>
    </row>
    <row r="28" spans="1:4" ht="225">
      <c r="A28" s="386" t="s">
        <v>638</v>
      </c>
      <c r="B28" s="317" t="s">
        <v>333</v>
      </c>
      <c r="C28" s="316" t="s">
        <v>674</v>
      </c>
      <c r="D28" s="29" t="s">
        <v>648</v>
      </c>
    </row>
    <row r="29" spans="1:4" ht="265.5" customHeight="1">
      <c r="A29" s="386"/>
      <c r="B29" s="317" t="s">
        <v>654</v>
      </c>
      <c r="C29" s="318" t="s">
        <v>655</v>
      </c>
      <c r="D29" s="29" t="s">
        <v>648</v>
      </c>
    </row>
    <row r="30" spans="1:4" ht="240">
      <c r="A30" s="386" t="s">
        <v>639</v>
      </c>
      <c r="B30" s="386"/>
      <c r="C30" s="318" t="s">
        <v>656</v>
      </c>
      <c r="D30" s="29" t="s">
        <v>648</v>
      </c>
    </row>
    <row r="31" spans="1:4" ht="216.75" customHeight="1">
      <c r="A31" s="399" t="s">
        <v>640</v>
      </c>
      <c r="B31" s="317" t="s">
        <v>333</v>
      </c>
      <c r="C31" s="316" t="s">
        <v>675</v>
      </c>
      <c r="D31" s="29" t="s">
        <v>648</v>
      </c>
    </row>
    <row r="32" spans="1:4" ht="270.75" customHeight="1">
      <c r="A32" s="400"/>
      <c r="B32" s="317" t="s">
        <v>654</v>
      </c>
      <c r="C32" s="318" t="s">
        <v>657</v>
      </c>
      <c r="D32" s="29" t="s">
        <v>648</v>
      </c>
    </row>
    <row r="33" spans="1:4" ht="75.75">
      <c r="A33" s="385" t="s">
        <v>641</v>
      </c>
      <c r="B33" s="385"/>
      <c r="C33" s="318" t="s">
        <v>642</v>
      </c>
    </row>
    <row r="34" spans="1:4" ht="240">
      <c r="A34" s="385" t="s">
        <v>643</v>
      </c>
      <c r="B34" s="385"/>
      <c r="C34" s="318" t="s">
        <v>658</v>
      </c>
      <c r="D34" s="29" t="s">
        <v>648</v>
      </c>
    </row>
    <row r="35" spans="1:4" ht="188.25" customHeight="1">
      <c r="A35" s="386" t="s">
        <v>644</v>
      </c>
      <c r="B35" s="386"/>
      <c r="C35" s="318" t="s">
        <v>659</v>
      </c>
      <c r="D35" s="29" t="s">
        <v>648</v>
      </c>
    </row>
    <row r="36" spans="1:4" ht="284.25" customHeight="1">
      <c r="A36" s="386" t="s">
        <v>645</v>
      </c>
      <c r="B36" s="386"/>
      <c r="C36" s="318" t="s">
        <v>660</v>
      </c>
      <c r="D36" s="29" t="s">
        <v>648</v>
      </c>
    </row>
    <row r="37" spans="1:4" ht="235.5" customHeight="1">
      <c r="A37" s="386" t="s">
        <v>646</v>
      </c>
      <c r="B37" s="386"/>
      <c r="C37" s="319" t="s">
        <v>661</v>
      </c>
      <c r="D37" s="29" t="s">
        <v>648</v>
      </c>
    </row>
    <row r="38" spans="1:4" ht="271.5" customHeight="1">
      <c r="A38" s="386" t="s">
        <v>647</v>
      </c>
      <c r="B38" s="386"/>
      <c r="C38" s="319" t="s">
        <v>662</v>
      </c>
      <c r="D38" s="29" t="s">
        <v>648</v>
      </c>
    </row>
    <row r="39" spans="1:4" ht="244.5" customHeight="1">
      <c r="A39" s="385" t="s">
        <v>650</v>
      </c>
      <c r="B39" s="386"/>
      <c r="C39" s="319" t="s">
        <v>663</v>
      </c>
      <c r="D39" s="29" t="s">
        <v>648</v>
      </c>
    </row>
    <row r="40" spans="1:4" ht="236.25" customHeight="1">
      <c r="A40" s="385" t="s">
        <v>664</v>
      </c>
      <c r="B40" s="386"/>
      <c r="C40" s="319" t="s">
        <v>665</v>
      </c>
      <c r="D40" s="29" t="s">
        <v>202</v>
      </c>
    </row>
    <row r="41" spans="1:4" ht="233.25" customHeight="1">
      <c r="A41" s="385" t="s">
        <v>666</v>
      </c>
      <c r="B41" s="386"/>
      <c r="C41" s="319" t="s">
        <v>667</v>
      </c>
      <c r="D41" s="29" t="s">
        <v>202</v>
      </c>
    </row>
    <row r="42" spans="1:4" ht="216" customHeight="1">
      <c r="A42" s="385" t="s">
        <v>668</v>
      </c>
      <c r="B42" s="386"/>
      <c r="C42" s="319" t="s">
        <v>670</v>
      </c>
      <c r="D42" s="29" t="s">
        <v>202</v>
      </c>
    </row>
    <row r="43" spans="1:4" ht="195">
      <c r="A43" s="385" t="s">
        <v>669</v>
      </c>
      <c r="B43" s="386"/>
      <c r="C43" s="319" t="s">
        <v>671</v>
      </c>
      <c r="D43" s="29" t="s">
        <v>202</v>
      </c>
    </row>
  </sheetData>
  <mergeCells count="25">
    <mergeCell ref="A27:B27"/>
    <mergeCell ref="A30:B30"/>
    <mergeCell ref="A26:C26"/>
    <mergeCell ref="A37:B37"/>
    <mergeCell ref="A38:B38"/>
    <mergeCell ref="A33:B33"/>
    <mergeCell ref="A34:B34"/>
    <mergeCell ref="A35:B35"/>
    <mergeCell ref="A36:B36"/>
    <mergeCell ref="A40:B40"/>
    <mergeCell ref="A41:B41"/>
    <mergeCell ref="A42:B42"/>
    <mergeCell ref="A43:B43"/>
    <mergeCell ref="A1:C1"/>
    <mergeCell ref="A23:B23"/>
    <mergeCell ref="A24:A25"/>
    <mergeCell ref="A20:A22"/>
    <mergeCell ref="A19:B19"/>
    <mergeCell ref="A2:A10"/>
    <mergeCell ref="B5:B6"/>
    <mergeCell ref="A39:B39"/>
    <mergeCell ref="B11:B13"/>
    <mergeCell ref="A11:A14"/>
    <mergeCell ref="A28:A29"/>
    <mergeCell ref="A31:A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sheetPr>
  <dimension ref="A1:F105"/>
  <sheetViews>
    <sheetView topLeftCell="B74" zoomScale="115" zoomScaleNormal="115" workbookViewId="0">
      <selection activeCell="D76" sqref="D76"/>
    </sheetView>
  </sheetViews>
  <sheetFormatPr baseColWidth="10" defaultColWidth="9.140625" defaultRowHeight="15"/>
  <cols>
    <col min="1" max="1" width="13.85546875" style="41" hidden="1" customWidth="1"/>
    <col min="2" max="2" width="24.28515625" style="98" customWidth="1"/>
    <col min="3" max="3" width="22.42578125" style="98" customWidth="1"/>
    <col min="4" max="4" width="114.140625" style="99" customWidth="1"/>
    <col min="5" max="5" width="41.85546875" style="41" customWidth="1"/>
    <col min="6" max="1023" width="256" style="41" customWidth="1"/>
    <col min="1024" max="1025" width="11.42578125" style="41"/>
    <col min="1026" max="16384" width="9.140625" style="41"/>
  </cols>
  <sheetData>
    <row r="1" spans="1:4" ht="71.25">
      <c r="A1" s="37"/>
      <c r="B1" s="405" t="s">
        <v>337</v>
      </c>
      <c r="C1" s="39" t="s">
        <v>338</v>
      </c>
      <c r="D1" s="40" t="s">
        <v>339</v>
      </c>
    </row>
    <row r="2" spans="1:4" ht="57">
      <c r="A2" s="42"/>
      <c r="B2" s="405"/>
      <c r="C2" s="43" t="s">
        <v>340</v>
      </c>
      <c r="D2" s="44" t="s">
        <v>341</v>
      </c>
    </row>
    <row r="3" spans="1:4">
      <c r="A3" s="42"/>
      <c r="B3" s="404"/>
      <c r="C3" s="404"/>
      <c r="D3" s="404"/>
    </row>
    <row r="4" spans="1:4" ht="30">
      <c r="A4" s="42"/>
      <c r="B4" s="407" t="s">
        <v>676</v>
      </c>
      <c r="C4" s="38" t="s">
        <v>342</v>
      </c>
      <c r="D4" s="46" t="s">
        <v>343</v>
      </c>
    </row>
    <row r="5" spans="1:4" ht="30">
      <c r="A5" s="42"/>
      <c r="B5" s="407"/>
      <c r="C5" s="38" t="s">
        <v>344</v>
      </c>
      <c r="D5" s="46" t="s">
        <v>345</v>
      </c>
    </row>
    <row r="6" spans="1:4" ht="30">
      <c r="A6" s="42"/>
      <c r="B6" s="407"/>
      <c r="C6" s="38" t="s">
        <v>346</v>
      </c>
      <c r="D6" s="46" t="s">
        <v>347</v>
      </c>
    </row>
    <row r="7" spans="1:4" ht="45">
      <c r="A7" s="42"/>
      <c r="B7" s="407"/>
      <c r="C7" s="38" t="s">
        <v>211</v>
      </c>
      <c r="D7" s="47" t="s">
        <v>348</v>
      </c>
    </row>
    <row r="8" spans="1:4">
      <c r="A8" s="42"/>
      <c r="B8" s="48"/>
      <c r="C8" s="48"/>
      <c r="D8" s="49"/>
    </row>
    <row r="9" spans="1:4" ht="99.75">
      <c r="A9" s="42"/>
      <c r="B9" s="411"/>
      <c r="C9" s="50" t="s">
        <v>349</v>
      </c>
      <c r="D9" s="51" t="s">
        <v>350</v>
      </c>
    </row>
    <row r="10" spans="1:4" ht="28.5">
      <c r="A10" s="42"/>
      <c r="B10" s="411"/>
      <c r="C10" s="50" t="s">
        <v>351</v>
      </c>
      <c r="D10" s="52" t="s">
        <v>352</v>
      </c>
    </row>
    <row r="11" spans="1:4" ht="114">
      <c r="A11" s="42"/>
      <c r="B11" s="411"/>
      <c r="C11" s="50" t="s">
        <v>353</v>
      </c>
      <c r="D11" s="53" t="s">
        <v>354</v>
      </c>
    </row>
    <row r="12" spans="1:4" ht="114">
      <c r="A12" s="42"/>
      <c r="B12" s="411"/>
      <c r="C12" s="50" t="s">
        <v>355</v>
      </c>
      <c r="D12" s="54" t="s">
        <v>356</v>
      </c>
    </row>
    <row r="13" spans="1:4" ht="30">
      <c r="B13" s="411"/>
      <c r="C13" s="50" t="s">
        <v>357</v>
      </c>
      <c r="D13" s="55" t="s">
        <v>677</v>
      </c>
    </row>
    <row r="14" spans="1:4" ht="71.25">
      <c r="B14" s="411"/>
      <c r="C14" s="50" t="s">
        <v>37</v>
      </c>
      <c r="D14" s="51" t="s">
        <v>358</v>
      </c>
    </row>
    <row r="15" spans="1:4">
      <c r="B15" s="411"/>
      <c r="C15" s="56" t="s">
        <v>359</v>
      </c>
      <c r="D15" s="57" t="s">
        <v>360</v>
      </c>
    </row>
    <row r="16" spans="1:4">
      <c r="A16" s="42"/>
      <c r="B16" s="48"/>
      <c r="C16" s="48"/>
      <c r="D16" s="49"/>
    </row>
    <row r="17" spans="1:4" ht="71.25">
      <c r="A17" s="42"/>
      <c r="B17" s="408" t="s">
        <v>361</v>
      </c>
      <c r="C17" s="58" t="s">
        <v>678</v>
      </c>
      <c r="D17" s="59" t="s">
        <v>362</v>
      </c>
    </row>
    <row r="18" spans="1:4" ht="85.5">
      <c r="A18" s="42"/>
      <c r="B18" s="408"/>
      <c r="C18" s="60" t="s">
        <v>363</v>
      </c>
      <c r="D18" s="61" t="s">
        <v>364</v>
      </c>
    </row>
    <row r="19" spans="1:4">
      <c r="A19" s="42"/>
      <c r="B19" s="48"/>
      <c r="C19" s="62"/>
      <c r="D19" s="63"/>
    </row>
    <row r="20" spans="1:4" ht="28.5">
      <c r="B20" s="409" t="s">
        <v>365</v>
      </c>
      <c r="C20" s="406" t="s">
        <v>366</v>
      </c>
      <c r="D20" s="65" t="s">
        <v>367</v>
      </c>
    </row>
    <row r="21" spans="1:4" ht="28.5">
      <c r="B21" s="409"/>
      <c r="C21" s="406"/>
      <c r="D21" s="65" t="s">
        <v>368</v>
      </c>
    </row>
    <row r="22" spans="1:4" ht="57">
      <c r="B22" s="409"/>
      <c r="C22" s="64" t="s">
        <v>369</v>
      </c>
      <c r="D22" s="65" t="s">
        <v>370</v>
      </c>
    </row>
    <row r="23" spans="1:4" ht="42.75">
      <c r="B23" s="409"/>
      <c r="C23" s="64" t="s">
        <v>371</v>
      </c>
      <c r="D23" s="65" t="s">
        <v>679</v>
      </c>
    </row>
    <row r="24" spans="1:4" ht="60">
      <c r="B24" s="409"/>
      <c r="C24" s="64" t="s">
        <v>372</v>
      </c>
      <c r="D24" s="65" t="s">
        <v>373</v>
      </c>
    </row>
    <row r="25" spans="1:4" ht="30">
      <c r="B25" s="409"/>
      <c r="C25" s="64" t="s">
        <v>374</v>
      </c>
      <c r="D25" s="66" t="s">
        <v>375</v>
      </c>
    </row>
    <row r="26" spans="1:4" ht="71.25">
      <c r="B26" s="409"/>
      <c r="C26" s="64" t="s">
        <v>376</v>
      </c>
      <c r="D26" s="66" t="s">
        <v>377</v>
      </c>
    </row>
    <row r="27" spans="1:4" ht="42.75">
      <c r="B27" s="409"/>
      <c r="C27" s="64" t="s">
        <v>378</v>
      </c>
      <c r="D27" s="66" t="s">
        <v>379</v>
      </c>
    </row>
    <row r="28" spans="1:4">
      <c r="B28" s="409"/>
      <c r="C28" s="406" t="s">
        <v>380</v>
      </c>
      <c r="D28" s="67" t="s">
        <v>233</v>
      </c>
    </row>
    <row r="29" spans="1:4">
      <c r="B29" s="409"/>
      <c r="C29" s="406"/>
      <c r="D29" s="67" t="s">
        <v>381</v>
      </c>
    </row>
    <row r="30" spans="1:4">
      <c r="B30" s="48"/>
      <c r="C30" s="48"/>
      <c r="D30" s="49"/>
    </row>
    <row r="31" spans="1:4" ht="29.25">
      <c r="B31" s="412" t="s">
        <v>382</v>
      </c>
      <c r="C31" s="68" t="s">
        <v>383</v>
      </c>
      <c r="D31" s="69" t="s">
        <v>680</v>
      </c>
    </row>
    <row r="32" spans="1:4">
      <c r="B32" s="412"/>
      <c r="C32" s="68" t="s">
        <v>384</v>
      </c>
      <c r="D32" s="69" t="s">
        <v>385</v>
      </c>
    </row>
    <row r="33" spans="2:6" ht="45">
      <c r="B33" s="412"/>
      <c r="C33" s="68" t="s">
        <v>247</v>
      </c>
      <c r="D33" s="69" t="s">
        <v>386</v>
      </c>
    </row>
    <row r="34" spans="2:6" ht="44.25">
      <c r="B34" s="412"/>
      <c r="C34" s="68" t="s">
        <v>387</v>
      </c>
      <c r="D34" s="70" t="s">
        <v>681</v>
      </c>
    </row>
    <row r="35" spans="2:6" ht="85.5">
      <c r="B35" s="412"/>
      <c r="C35" s="68" t="s">
        <v>388</v>
      </c>
      <c r="D35" s="70" t="s">
        <v>389</v>
      </c>
    </row>
    <row r="36" spans="2:6" ht="57.75">
      <c r="B36" s="412"/>
      <c r="C36" s="68" t="s">
        <v>390</v>
      </c>
      <c r="D36" s="69" t="s">
        <v>682</v>
      </c>
    </row>
    <row r="37" spans="2:6" ht="57.75">
      <c r="B37" s="412"/>
      <c r="C37" s="68" t="s">
        <v>391</v>
      </c>
      <c r="D37" s="70" t="s">
        <v>683</v>
      </c>
    </row>
    <row r="38" spans="2:6" ht="45">
      <c r="B38" s="412"/>
      <c r="C38" s="68" t="s">
        <v>392</v>
      </c>
      <c r="D38" s="70" t="s">
        <v>393</v>
      </c>
    </row>
    <row r="39" spans="2:6" ht="42.75">
      <c r="B39" s="412"/>
      <c r="C39" s="68" t="s">
        <v>394</v>
      </c>
      <c r="D39" s="70" t="s">
        <v>395</v>
      </c>
    </row>
    <row r="40" spans="2:6" ht="30">
      <c r="B40" s="412"/>
      <c r="C40" s="68" t="s">
        <v>396</v>
      </c>
      <c r="D40" s="70" t="s">
        <v>397</v>
      </c>
    </row>
    <row r="41" spans="2:6">
      <c r="B41" s="71"/>
      <c r="C41" s="48"/>
      <c r="D41" s="49"/>
    </row>
    <row r="42" spans="2:6" ht="28.5">
      <c r="B42" s="413" t="s">
        <v>398</v>
      </c>
      <c r="C42" s="410" t="s">
        <v>399</v>
      </c>
      <c r="D42" s="73" t="s">
        <v>400</v>
      </c>
    </row>
    <row r="43" spans="2:6" ht="28.5">
      <c r="B43" s="413"/>
      <c r="C43" s="410"/>
      <c r="D43" s="74" t="s">
        <v>401</v>
      </c>
    </row>
    <row r="44" spans="2:6" s="42" customFormat="1" ht="45">
      <c r="B44" s="413"/>
      <c r="C44" s="72" t="s">
        <v>402</v>
      </c>
      <c r="D44" s="73" t="s">
        <v>403</v>
      </c>
      <c r="E44" s="41"/>
      <c r="F44" s="41"/>
    </row>
    <row r="45" spans="2:6" s="42" customFormat="1">
      <c r="B45" s="75"/>
      <c r="C45" s="76"/>
      <c r="D45" s="76"/>
      <c r="E45" s="41"/>
      <c r="F45" s="41"/>
    </row>
    <row r="46" spans="2:6" s="42" customFormat="1" ht="30">
      <c r="B46" s="414" t="s">
        <v>254</v>
      </c>
      <c r="C46" s="77" t="s">
        <v>404</v>
      </c>
      <c r="D46" s="78" t="s">
        <v>405</v>
      </c>
      <c r="E46" s="41"/>
      <c r="F46" s="41"/>
    </row>
    <row r="47" spans="2:6" s="42" customFormat="1" ht="45">
      <c r="B47" s="414"/>
      <c r="C47" s="77" t="s">
        <v>406</v>
      </c>
      <c r="D47" s="79" t="s">
        <v>407</v>
      </c>
      <c r="E47" s="41"/>
      <c r="F47" s="41"/>
    </row>
    <row r="48" spans="2:6" s="42" customFormat="1" ht="45">
      <c r="B48" s="414"/>
      <c r="C48" s="77" t="s">
        <v>408</v>
      </c>
      <c r="D48" s="78" t="s">
        <v>684</v>
      </c>
      <c r="E48" s="41"/>
      <c r="F48" s="41"/>
    </row>
    <row r="49" spans="1:6" s="42" customFormat="1" ht="45">
      <c r="B49" s="414"/>
      <c r="C49" s="77" t="s">
        <v>409</v>
      </c>
      <c r="D49" s="78" t="s">
        <v>685</v>
      </c>
      <c r="E49" s="41"/>
      <c r="F49" s="41"/>
    </row>
    <row r="50" spans="1:6" s="42" customFormat="1" ht="45">
      <c r="B50" s="414"/>
      <c r="C50" s="77" t="s">
        <v>410</v>
      </c>
      <c r="D50" s="80" t="s">
        <v>686</v>
      </c>
      <c r="E50" s="41"/>
      <c r="F50" s="41"/>
    </row>
    <row r="51" spans="1:6" s="42" customFormat="1" ht="30">
      <c r="B51" s="414"/>
      <c r="C51" s="77" t="s">
        <v>411</v>
      </c>
      <c r="D51" s="78" t="s">
        <v>412</v>
      </c>
      <c r="E51" s="41"/>
      <c r="F51" s="41"/>
    </row>
    <row r="52" spans="1:6" s="42" customFormat="1" ht="43.5">
      <c r="B52" s="414"/>
      <c r="C52" s="77" t="s">
        <v>413</v>
      </c>
      <c r="D52" s="79" t="s">
        <v>687</v>
      </c>
      <c r="E52" s="41"/>
      <c r="F52" s="41"/>
    </row>
    <row r="53" spans="1:6" s="42" customFormat="1">
      <c r="B53" s="414"/>
      <c r="C53" s="417" t="s">
        <v>414</v>
      </c>
      <c r="D53" s="79" t="s">
        <v>688</v>
      </c>
      <c r="E53" s="41"/>
      <c r="F53" s="41"/>
    </row>
    <row r="54" spans="1:6" s="42" customFormat="1" ht="43.5">
      <c r="B54" s="414"/>
      <c r="C54" s="417"/>
      <c r="D54" s="80" t="s">
        <v>689</v>
      </c>
      <c r="E54" s="41"/>
      <c r="F54" s="41"/>
    </row>
    <row r="55" spans="1:6" s="42" customFormat="1" ht="60">
      <c r="B55" s="414"/>
      <c r="C55" s="77" t="s">
        <v>415</v>
      </c>
      <c r="D55" s="80" t="s">
        <v>416</v>
      </c>
      <c r="E55" s="41"/>
      <c r="F55" s="41"/>
    </row>
    <row r="56" spans="1:6" s="42" customFormat="1" ht="45">
      <c r="B56" s="414"/>
      <c r="C56" s="77" t="s">
        <v>417</v>
      </c>
      <c r="D56" s="78" t="s">
        <v>690</v>
      </c>
      <c r="E56" s="41"/>
      <c r="F56" s="41"/>
    </row>
    <row r="57" spans="1:6" ht="60">
      <c r="B57" s="414"/>
      <c r="C57" s="77" t="s">
        <v>418</v>
      </c>
      <c r="D57" s="78" t="s">
        <v>691</v>
      </c>
    </row>
    <row r="58" spans="1:6" ht="30">
      <c r="B58" s="414"/>
      <c r="C58" s="77" t="s">
        <v>419</v>
      </c>
      <c r="D58" s="78" t="s">
        <v>420</v>
      </c>
    </row>
    <row r="59" spans="1:6" s="42" customFormat="1" ht="57">
      <c r="B59" s="414"/>
      <c r="C59" s="77" t="s">
        <v>421</v>
      </c>
      <c r="D59" s="78" t="s">
        <v>422</v>
      </c>
      <c r="E59" s="41"/>
      <c r="F59" s="41"/>
    </row>
    <row r="60" spans="1:6" ht="45">
      <c r="B60" s="414"/>
      <c r="C60" s="77" t="s">
        <v>423</v>
      </c>
      <c r="D60" s="78" t="s">
        <v>692</v>
      </c>
    </row>
    <row r="61" spans="1:6" ht="30">
      <c r="B61" s="414"/>
      <c r="C61" s="77" t="s">
        <v>424</v>
      </c>
      <c r="D61" s="78" t="s">
        <v>425</v>
      </c>
    </row>
    <row r="62" spans="1:6" ht="30">
      <c r="B62" s="414"/>
      <c r="C62" s="77" t="s">
        <v>426</v>
      </c>
      <c r="D62" s="78" t="s">
        <v>427</v>
      </c>
    </row>
    <row r="63" spans="1:6" ht="45">
      <c r="A63" s="42"/>
      <c r="B63" s="414"/>
      <c r="C63" s="77" t="s">
        <v>428</v>
      </c>
      <c r="D63" s="81" t="s">
        <v>693</v>
      </c>
    </row>
    <row r="64" spans="1:6" ht="14.25">
      <c r="A64" s="42"/>
      <c r="B64" s="71"/>
      <c r="C64" s="71"/>
      <c r="D64" s="71"/>
    </row>
    <row r="65" spans="1:6" ht="45">
      <c r="A65" s="42"/>
      <c r="B65" s="416" t="s">
        <v>429</v>
      </c>
      <c r="C65" s="45" t="s">
        <v>430</v>
      </c>
      <c r="D65" s="47" t="s">
        <v>431</v>
      </c>
    </row>
    <row r="66" spans="1:6" ht="85.5">
      <c r="B66" s="416"/>
      <c r="C66" s="407" t="s">
        <v>432</v>
      </c>
      <c r="D66" s="47" t="s">
        <v>433</v>
      </c>
    </row>
    <row r="67" spans="1:6" ht="40.5" customHeight="1">
      <c r="B67" s="416"/>
      <c r="C67" s="407"/>
      <c r="D67" s="47" t="s">
        <v>434</v>
      </c>
    </row>
    <row r="68" spans="1:6">
      <c r="B68" s="48"/>
      <c r="C68" s="71"/>
      <c r="D68" s="71"/>
    </row>
    <row r="69" spans="1:6" ht="59.25" customHeight="1">
      <c r="B69" s="82" t="s">
        <v>435</v>
      </c>
      <c r="C69" s="419" t="s">
        <v>436</v>
      </c>
      <c r="D69" s="420"/>
    </row>
    <row r="70" spans="1:6">
      <c r="B70" s="48"/>
      <c r="C70" s="71"/>
      <c r="D70" s="71"/>
    </row>
    <row r="71" spans="1:6" ht="27.75" customHeight="1">
      <c r="B71" s="415" t="s">
        <v>437</v>
      </c>
      <c r="C71" s="421" t="s">
        <v>438</v>
      </c>
      <c r="D71" s="421"/>
    </row>
    <row r="72" spans="1:6" ht="29.25" customHeight="1">
      <c r="B72" s="415"/>
      <c r="C72" s="421" t="s">
        <v>439</v>
      </c>
      <c r="D72" s="421"/>
    </row>
    <row r="73" spans="1:6">
      <c r="B73" s="48"/>
      <c r="C73" s="76"/>
      <c r="D73" s="76"/>
    </row>
    <row r="74" spans="1:6" ht="57">
      <c r="B74" s="422" t="s">
        <v>440</v>
      </c>
      <c r="C74" s="85" t="s">
        <v>441</v>
      </c>
      <c r="D74" s="86" t="s">
        <v>442</v>
      </c>
    </row>
    <row r="75" spans="1:6" ht="30">
      <c r="B75" s="422"/>
      <c r="C75" s="85" t="s">
        <v>443</v>
      </c>
      <c r="D75" s="86" t="s">
        <v>694</v>
      </c>
    </row>
    <row r="76" spans="1:6" ht="30">
      <c r="B76" s="422"/>
      <c r="C76" s="85" t="s">
        <v>444</v>
      </c>
      <c r="D76" s="87" t="s">
        <v>445</v>
      </c>
    </row>
    <row r="77" spans="1:6" ht="42.75">
      <c r="B77" s="422"/>
      <c r="C77" s="85" t="s">
        <v>446</v>
      </c>
      <c r="D77" s="88" t="s">
        <v>447</v>
      </c>
    </row>
    <row r="78" spans="1:6" ht="57">
      <c r="B78" s="422"/>
      <c r="C78" s="85" t="s">
        <v>448</v>
      </c>
      <c r="D78" s="89" t="s">
        <v>449</v>
      </c>
    </row>
    <row r="79" spans="1:6" s="42" customFormat="1" ht="99.75">
      <c r="B79" s="422"/>
      <c r="C79" s="85" t="s">
        <v>450</v>
      </c>
      <c r="D79" s="90" t="s">
        <v>451</v>
      </c>
      <c r="E79" s="41"/>
      <c r="F79" s="41"/>
    </row>
    <row r="80" spans="1:6" ht="28.5">
      <c r="A80" s="42"/>
      <c r="B80" s="422"/>
      <c r="C80" s="85" t="s">
        <v>452</v>
      </c>
      <c r="D80" s="90" t="s">
        <v>453</v>
      </c>
    </row>
    <row r="81" spans="2:4" ht="71.25">
      <c r="B81" s="422"/>
      <c r="C81" s="85" t="s">
        <v>454</v>
      </c>
      <c r="D81" s="90" t="s">
        <v>455</v>
      </c>
    </row>
    <row r="82" spans="2:4" ht="85.5">
      <c r="B82" s="422"/>
      <c r="C82" s="85" t="s">
        <v>456</v>
      </c>
      <c r="D82" s="90" t="s">
        <v>457</v>
      </c>
    </row>
    <row r="83" spans="2:4" ht="45">
      <c r="B83" s="422"/>
      <c r="C83" s="85" t="s">
        <v>458</v>
      </c>
      <c r="D83" s="89" t="s">
        <v>459</v>
      </c>
    </row>
    <row r="84" spans="2:4" ht="45">
      <c r="B84" s="422"/>
      <c r="C84" s="91" t="s">
        <v>460</v>
      </c>
      <c r="D84" s="92" t="s">
        <v>461</v>
      </c>
    </row>
    <row r="85" spans="2:4">
      <c r="B85" s="48"/>
      <c r="C85" s="48"/>
      <c r="D85" s="93"/>
    </row>
    <row r="86" spans="2:4" ht="28.5">
      <c r="B86" s="416" t="s">
        <v>462</v>
      </c>
      <c r="C86" s="94" t="s">
        <v>463</v>
      </c>
      <c r="D86" s="95" t="s">
        <v>464</v>
      </c>
    </row>
    <row r="87" spans="2:4" ht="42.75">
      <c r="B87" s="416"/>
      <c r="C87" s="353" t="s">
        <v>465</v>
      </c>
      <c r="D87" s="95" t="s">
        <v>466</v>
      </c>
    </row>
    <row r="88" spans="2:4" ht="28.5">
      <c r="B88" s="416"/>
      <c r="C88" s="353"/>
      <c r="D88" s="95" t="s">
        <v>467</v>
      </c>
    </row>
    <row r="89" spans="2:4" ht="70.5" customHeight="1">
      <c r="B89" s="416"/>
      <c r="C89" s="94" t="s">
        <v>468</v>
      </c>
      <c r="D89" s="96" t="s">
        <v>695</v>
      </c>
    </row>
    <row r="90" spans="2:4" ht="42.75">
      <c r="B90" s="416"/>
      <c r="C90" s="94" t="s">
        <v>469</v>
      </c>
      <c r="D90" s="95" t="s">
        <v>470</v>
      </c>
    </row>
    <row r="91" spans="2:4" ht="30">
      <c r="B91" s="416"/>
      <c r="C91" s="94" t="s">
        <v>471</v>
      </c>
      <c r="D91" s="95" t="s">
        <v>472</v>
      </c>
    </row>
    <row r="92" spans="2:4" ht="57">
      <c r="B92" s="416"/>
      <c r="C92" s="94" t="s">
        <v>473</v>
      </c>
      <c r="D92" s="96" t="s">
        <v>474</v>
      </c>
    </row>
    <row r="93" spans="2:4" ht="28.5">
      <c r="B93" s="416"/>
      <c r="C93" s="353" t="s">
        <v>475</v>
      </c>
      <c r="D93" s="95" t="s">
        <v>476</v>
      </c>
    </row>
    <row r="94" spans="2:4" ht="42.75">
      <c r="B94" s="416"/>
      <c r="C94" s="353"/>
      <c r="D94" s="95" t="s">
        <v>477</v>
      </c>
    </row>
    <row r="95" spans="2:4" ht="28.5">
      <c r="B95" s="416"/>
      <c r="C95" s="353"/>
      <c r="D95" s="95" t="s">
        <v>696</v>
      </c>
    </row>
    <row r="96" spans="2:4" ht="57">
      <c r="B96" s="416"/>
      <c r="C96" s="94" t="s">
        <v>478</v>
      </c>
      <c r="D96" s="96" t="s">
        <v>479</v>
      </c>
    </row>
    <row r="97" spans="2:4">
      <c r="B97" s="75"/>
      <c r="C97" s="335"/>
      <c r="D97" s="335"/>
    </row>
    <row r="98" spans="2:4" ht="60">
      <c r="B98" s="418" t="s">
        <v>480</v>
      </c>
      <c r="C98" s="83" t="s">
        <v>481</v>
      </c>
      <c r="D98" s="97" t="s">
        <v>697</v>
      </c>
    </row>
    <row r="99" spans="2:4" ht="42.75">
      <c r="B99" s="418"/>
      <c r="C99" s="83" t="s">
        <v>482</v>
      </c>
      <c r="D99" s="79" t="s">
        <v>698</v>
      </c>
    </row>
    <row r="100" spans="2:4" ht="45">
      <c r="B100" s="418"/>
      <c r="C100" s="83" t="s">
        <v>483</v>
      </c>
      <c r="D100" s="79" t="s">
        <v>699</v>
      </c>
    </row>
    <row r="101" spans="2:4" ht="30">
      <c r="B101" s="418"/>
      <c r="C101" s="83" t="s">
        <v>484</v>
      </c>
      <c r="D101" s="79" t="s">
        <v>485</v>
      </c>
    </row>
    <row r="102" spans="2:4" ht="30">
      <c r="B102" s="418"/>
      <c r="C102" s="83" t="s">
        <v>486</v>
      </c>
      <c r="D102" s="79" t="s">
        <v>487</v>
      </c>
    </row>
    <row r="103" spans="2:4" ht="30">
      <c r="B103" s="418"/>
      <c r="C103" s="83" t="s">
        <v>488</v>
      </c>
      <c r="D103" s="78" t="s">
        <v>700</v>
      </c>
    </row>
    <row r="104" spans="2:4" ht="57">
      <c r="B104" s="418"/>
      <c r="C104" s="83" t="s">
        <v>489</v>
      </c>
      <c r="D104" s="79" t="s">
        <v>490</v>
      </c>
    </row>
    <row r="105" spans="2:4" ht="14.25">
      <c r="B105" s="41"/>
      <c r="C105" s="41"/>
      <c r="D105" s="41"/>
    </row>
  </sheetData>
  <mergeCells count="25">
    <mergeCell ref="B71:B72"/>
    <mergeCell ref="B65:B67"/>
    <mergeCell ref="C66:C67"/>
    <mergeCell ref="C53:C54"/>
    <mergeCell ref="B98:B104"/>
    <mergeCell ref="C69:D69"/>
    <mergeCell ref="C71:D71"/>
    <mergeCell ref="C72:D72"/>
    <mergeCell ref="B74:B84"/>
    <mergeCell ref="B86:B96"/>
    <mergeCell ref="C93:C95"/>
    <mergeCell ref="C97:D97"/>
    <mergeCell ref="C87:C88"/>
    <mergeCell ref="C42:C43"/>
    <mergeCell ref="B9:B15"/>
    <mergeCell ref="B31:B40"/>
    <mergeCell ref="B42:B44"/>
    <mergeCell ref="B46:B63"/>
    <mergeCell ref="B3:D3"/>
    <mergeCell ref="B1:B2"/>
    <mergeCell ref="C20:C21"/>
    <mergeCell ref="C28:C29"/>
    <mergeCell ref="B4:B7"/>
    <mergeCell ref="B17:B18"/>
    <mergeCell ref="B20:B29"/>
  </mergeCells>
  <pageMargins left="0.78749999999999998" right="0.78749999999999998" top="1.3486111111111101" bottom="1.3486111111111101" header="0.78749999999999998" footer="0.78749999999999998"/>
  <pageSetup firstPageNumber="0" orientation="portrait" horizontalDpi="300" verticalDpi="300" r:id="rId1"/>
  <headerFooter>
    <oddHeader>&amp;C&amp;12&amp;A</oddHeader>
    <oddFooter>&amp;C&amp;12Página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F634-90A3-476E-9B95-7B92A742C048}">
  <sheetPr>
    <tabColor rgb="FFFF0000"/>
  </sheetPr>
  <dimension ref="A1:D28"/>
  <sheetViews>
    <sheetView topLeftCell="A3" zoomScale="85" zoomScaleNormal="85" workbookViewId="0">
      <selection activeCell="C5" sqref="C5"/>
    </sheetView>
  </sheetViews>
  <sheetFormatPr baseColWidth="10" defaultColWidth="9.140625" defaultRowHeight="15"/>
  <cols>
    <col min="1" max="1" width="12.5703125" style="42" customWidth="1"/>
    <col min="2" max="2" width="20" style="42" customWidth="1"/>
    <col min="3" max="3" width="165.140625" style="111" customWidth="1"/>
    <col min="4" max="4" width="17.5703125" style="101" bestFit="1" customWidth="1"/>
    <col min="5" max="16384" width="9.140625" style="41"/>
  </cols>
  <sheetData>
    <row r="1" spans="1:3" ht="99.75">
      <c r="A1" s="424" t="s">
        <v>491</v>
      </c>
      <c r="B1" s="425"/>
      <c r="C1" s="100" t="s">
        <v>627</v>
      </c>
    </row>
    <row r="2" spans="1:3" ht="71.25">
      <c r="A2" s="424" t="s">
        <v>492</v>
      </c>
      <c r="B2" s="426"/>
      <c r="C2" s="102" t="s">
        <v>493</v>
      </c>
    </row>
    <row r="3" spans="1:3" ht="213.75">
      <c r="A3" s="427" t="s">
        <v>494</v>
      </c>
      <c r="B3" s="428"/>
      <c r="C3" s="103" t="s">
        <v>628</v>
      </c>
    </row>
    <row r="4" spans="1:3" ht="63">
      <c r="A4" s="429" t="s">
        <v>495</v>
      </c>
      <c r="B4" s="22" t="s">
        <v>496</v>
      </c>
      <c r="C4" s="105" t="s">
        <v>701</v>
      </c>
    </row>
    <row r="5" spans="1:3" ht="110.25">
      <c r="A5" s="429"/>
      <c r="B5" s="22" t="s">
        <v>702</v>
      </c>
      <c r="C5" s="105" t="s">
        <v>703</v>
      </c>
    </row>
    <row r="6" spans="1:3" ht="94.5">
      <c r="A6" s="429"/>
      <c r="B6" s="22" t="s">
        <v>704</v>
      </c>
      <c r="C6" s="105" t="s">
        <v>705</v>
      </c>
    </row>
    <row r="7" spans="1:3" ht="78.75">
      <c r="A7" s="429"/>
      <c r="B7" s="22" t="s">
        <v>706</v>
      </c>
      <c r="C7" s="105" t="s">
        <v>707</v>
      </c>
    </row>
    <row r="8" spans="1:3" ht="120">
      <c r="A8" s="429"/>
      <c r="B8" s="106" t="s">
        <v>708</v>
      </c>
      <c r="C8" s="105" t="s">
        <v>709</v>
      </c>
    </row>
    <row r="9" spans="1:3" ht="85.5">
      <c r="A9" s="423" t="s">
        <v>497</v>
      </c>
      <c r="B9" s="107" t="s">
        <v>498</v>
      </c>
      <c r="C9" s="108" t="s">
        <v>499</v>
      </c>
    </row>
    <row r="10" spans="1:3" ht="142.5">
      <c r="A10" s="423"/>
      <c r="B10" s="107" t="s">
        <v>500</v>
      </c>
      <c r="C10" s="108" t="s">
        <v>501</v>
      </c>
    </row>
    <row r="11" spans="1:3" ht="99.75">
      <c r="A11" s="423"/>
      <c r="B11" s="104" t="s">
        <v>502</v>
      </c>
      <c r="C11" s="105" t="s">
        <v>503</v>
      </c>
    </row>
    <row r="12" spans="1:3" ht="199.5">
      <c r="A12" s="423"/>
      <c r="B12" s="104" t="s">
        <v>504</v>
      </c>
      <c r="C12" s="105" t="s">
        <v>629</v>
      </c>
    </row>
    <row r="13" spans="1:3" ht="199.5">
      <c r="A13" s="423"/>
      <c r="B13" s="104" t="s">
        <v>355</v>
      </c>
      <c r="C13" s="105" t="s">
        <v>630</v>
      </c>
    </row>
    <row r="14" spans="1:3" ht="114.75">
      <c r="A14" s="423"/>
      <c r="B14" s="104" t="s">
        <v>505</v>
      </c>
      <c r="C14" s="105" t="s">
        <v>710</v>
      </c>
    </row>
    <row r="15" spans="1:3" ht="71.25">
      <c r="A15" s="430" t="s">
        <v>506</v>
      </c>
      <c r="B15" s="431"/>
      <c r="C15" s="109" t="s">
        <v>507</v>
      </c>
    </row>
    <row r="16" spans="1:3" ht="57">
      <c r="A16" s="432" t="s">
        <v>508</v>
      </c>
      <c r="B16" s="433"/>
      <c r="C16" s="109" t="s">
        <v>509</v>
      </c>
    </row>
    <row r="17" spans="1:3" ht="185.25">
      <c r="A17" s="434" t="s">
        <v>510</v>
      </c>
      <c r="B17" s="435"/>
      <c r="C17" s="110" t="s">
        <v>511</v>
      </c>
    </row>
    <row r="18" spans="1:3" ht="45">
      <c r="A18" s="429" t="s">
        <v>512</v>
      </c>
      <c r="B18" s="104" t="s">
        <v>513</v>
      </c>
      <c r="C18" s="105" t="s">
        <v>514</v>
      </c>
    </row>
    <row r="19" spans="1:3" ht="133.5" customHeight="1">
      <c r="A19" s="429"/>
      <c r="B19" s="104" t="s">
        <v>515</v>
      </c>
      <c r="C19" s="105" t="s">
        <v>516</v>
      </c>
    </row>
    <row r="20" spans="1:3" ht="85.5">
      <c r="A20" s="429"/>
      <c r="B20" s="104" t="s">
        <v>517</v>
      </c>
      <c r="C20" s="105" t="s">
        <v>518</v>
      </c>
    </row>
    <row r="21" spans="1:3" ht="99.75">
      <c r="A21" s="429"/>
      <c r="B21" s="104" t="s">
        <v>519</v>
      </c>
      <c r="C21" s="105" t="s">
        <v>520</v>
      </c>
    </row>
    <row r="22" spans="1:3" ht="42.75">
      <c r="A22" s="429" t="s">
        <v>521</v>
      </c>
      <c r="B22" s="429"/>
      <c r="C22" s="105" t="s">
        <v>522</v>
      </c>
    </row>
    <row r="23" spans="1:3">
      <c r="A23" s="41"/>
      <c r="B23" s="41"/>
      <c r="C23" s="41"/>
    </row>
    <row r="24" spans="1:3">
      <c r="A24" s="41"/>
      <c r="B24" s="41"/>
      <c r="C24" s="41"/>
    </row>
    <row r="25" spans="1:3">
      <c r="A25" s="41"/>
      <c r="B25" s="41"/>
      <c r="C25" s="41"/>
    </row>
    <row r="26" spans="1:3">
      <c r="A26" s="41"/>
      <c r="B26" s="41"/>
      <c r="C26" s="41"/>
    </row>
    <row r="27" spans="1:3">
      <c r="A27" s="41"/>
      <c r="B27" s="41"/>
      <c r="C27" s="41"/>
    </row>
    <row r="28" spans="1:3">
      <c r="A28" s="41"/>
      <c r="B28" s="41"/>
      <c r="C28" s="41"/>
    </row>
  </sheetData>
  <mergeCells count="10">
    <mergeCell ref="A15:B15"/>
    <mergeCell ref="A16:B16"/>
    <mergeCell ref="A17:B17"/>
    <mergeCell ref="A18:A21"/>
    <mergeCell ref="A22:B22"/>
    <mergeCell ref="A9:A14"/>
    <mergeCell ref="A1:B1"/>
    <mergeCell ref="A2:B2"/>
    <mergeCell ref="A3:B3"/>
    <mergeCell ref="A4:A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25EC-A71C-4993-9527-45784DB1F1C3}">
  <sheetPr>
    <tabColor theme="0" tint="-0.34998626667073579"/>
  </sheetPr>
  <dimension ref="A1:C25"/>
  <sheetViews>
    <sheetView topLeftCell="A17" zoomScaleNormal="100" workbookViewId="0">
      <selection activeCell="C19" sqref="C19"/>
    </sheetView>
  </sheetViews>
  <sheetFormatPr baseColWidth="10" defaultColWidth="11.42578125" defaultRowHeight="15"/>
  <cols>
    <col min="1" max="1" width="17" style="113" customWidth="1"/>
    <col min="2" max="2" width="32.42578125" style="113" bestFit="1" customWidth="1"/>
    <col min="3" max="3" width="111.28515625" style="113" customWidth="1"/>
    <col min="4" max="4" width="18.140625" style="113" bestFit="1" customWidth="1"/>
    <col min="5" max="16384" width="11.42578125" style="113"/>
  </cols>
  <sheetData>
    <row r="1" spans="1:3" ht="45">
      <c r="A1" s="440" t="s">
        <v>523</v>
      </c>
      <c r="B1" s="440"/>
      <c r="C1" s="112" t="s">
        <v>524</v>
      </c>
    </row>
    <row r="2" spans="1:3" ht="15.75">
      <c r="A2" s="114"/>
      <c r="B2" s="114"/>
      <c r="C2" s="114"/>
    </row>
    <row r="3" spans="1:3">
      <c r="A3" s="441" t="s">
        <v>525</v>
      </c>
      <c r="B3" s="436" t="s">
        <v>203</v>
      </c>
      <c r="C3" s="437" t="s">
        <v>526</v>
      </c>
    </row>
    <row r="4" spans="1:3">
      <c r="A4" s="441"/>
      <c r="B4" s="436"/>
      <c r="C4" s="437"/>
    </row>
    <row r="5" spans="1:3" ht="15.75">
      <c r="A5" s="441"/>
      <c r="B5" s="115" t="s">
        <v>527</v>
      </c>
      <c r="C5" s="116" t="s">
        <v>528</v>
      </c>
    </row>
    <row r="6" spans="1:3" ht="15.75">
      <c r="A6" s="441"/>
      <c r="B6" s="115" t="s">
        <v>529</v>
      </c>
      <c r="C6" s="116" t="s">
        <v>530</v>
      </c>
    </row>
    <row r="7" spans="1:3" ht="105">
      <c r="A7" s="441"/>
      <c r="B7" s="117" t="s">
        <v>531</v>
      </c>
      <c r="C7" s="118" t="s">
        <v>532</v>
      </c>
    </row>
    <row r="8" spans="1:3" ht="15.75">
      <c r="A8" s="119"/>
    </row>
    <row r="9" spans="1:3" ht="30">
      <c r="A9" s="119" t="s">
        <v>533</v>
      </c>
      <c r="B9" s="120" t="s">
        <v>223</v>
      </c>
      <c r="C9" s="121" t="s">
        <v>711</v>
      </c>
    </row>
    <row r="10" spans="1:3" ht="31.5">
      <c r="A10" s="119"/>
      <c r="B10" s="122" t="s">
        <v>534</v>
      </c>
      <c r="C10" s="123" t="s">
        <v>233</v>
      </c>
    </row>
    <row r="11" spans="1:3" ht="15.75">
      <c r="A11" s="119"/>
    </row>
    <row r="12" spans="1:3" ht="193.5" customHeight="1">
      <c r="A12" s="442" t="s">
        <v>382</v>
      </c>
      <c r="B12" s="124" t="s">
        <v>535</v>
      </c>
      <c r="C12" s="125" t="s">
        <v>712</v>
      </c>
    </row>
    <row r="13" spans="1:3" ht="105">
      <c r="A13" s="443"/>
      <c r="B13" s="124" t="s">
        <v>536</v>
      </c>
      <c r="C13" s="126" t="s">
        <v>713</v>
      </c>
    </row>
    <row r="14" spans="1:3" ht="45">
      <c r="A14" s="444"/>
      <c r="B14" s="124" t="s">
        <v>537</v>
      </c>
      <c r="C14" s="126" t="s">
        <v>538</v>
      </c>
    </row>
    <row r="15" spans="1:3" ht="60">
      <c r="A15" s="442" t="s">
        <v>539</v>
      </c>
      <c r="B15" s="124" t="s">
        <v>540</v>
      </c>
      <c r="C15" s="127" t="s">
        <v>541</v>
      </c>
    </row>
    <row r="16" spans="1:3" ht="280.5" customHeight="1">
      <c r="A16" s="443"/>
      <c r="B16" s="124" t="s">
        <v>542</v>
      </c>
      <c r="C16" s="128" t="s">
        <v>543</v>
      </c>
    </row>
    <row r="17" spans="1:3" ht="120.75">
      <c r="A17" s="443"/>
      <c r="B17" s="124" t="s">
        <v>714</v>
      </c>
      <c r="C17" s="129" t="s">
        <v>715</v>
      </c>
    </row>
    <row r="18" spans="1:3" ht="75">
      <c r="A18" s="443"/>
      <c r="B18" s="124" t="s">
        <v>544</v>
      </c>
      <c r="C18" s="129" t="s">
        <v>545</v>
      </c>
    </row>
    <row r="19" spans="1:3" ht="135">
      <c r="A19" s="443"/>
      <c r="B19" s="124" t="s">
        <v>546</v>
      </c>
      <c r="C19" s="127" t="s">
        <v>547</v>
      </c>
    </row>
    <row r="20" spans="1:3" ht="63">
      <c r="A20" s="444"/>
      <c r="B20" s="124" t="s">
        <v>548</v>
      </c>
      <c r="C20" s="127" t="s">
        <v>716</v>
      </c>
    </row>
    <row r="21" spans="1:3" ht="15.75">
      <c r="A21" s="130"/>
      <c r="B21" s="131"/>
      <c r="C21" s="132"/>
    </row>
    <row r="22" spans="1:3" ht="77.25" customHeight="1">
      <c r="A22" s="133" t="s">
        <v>388</v>
      </c>
      <c r="B22" s="438" t="s">
        <v>549</v>
      </c>
      <c r="C22" s="438"/>
    </row>
    <row r="23" spans="1:3" ht="15.75">
      <c r="A23" s="134"/>
      <c r="B23" s="135"/>
      <c r="C23" s="136"/>
    </row>
    <row r="24" spans="1:3" ht="63">
      <c r="A24" s="137" t="s">
        <v>550</v>
      </c>
      <c r="B24" s="439" t="s">
        <v>551</v>
      </c>
      <c r="C24" s="439"/>
    </row>
    <row r="25" spans="1:3" ht="15.75">
      <c r="A25" s="138"/>
      <c r="B25" s="134"/>
      <c r="C25" s="134"/>
    </row>
  </sheetData>
  <mergeCells count="8">
    <mergeCell ref="B3:B4"/>
    <mergeCell ref="C3:C4"/>
    <mergeCell ref="B22:C22"/>
    <mergeCell ref="B24:C24"/>
    <mergeCell ref="A1:B1"/>
    <mergeCell ref="A3:A7"/>
    <mergeCell ref="A15:A20"/>
    <mergeCell ref="A12:A1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C31"/>
  <sheetViews>
    <sheetView topLeftCell="A11" zoomScaleNormal="100" workbookViewId="0">
      <selection activeCell="D15" sqref="D15"/>
    </sheetView>
  </sheetViews>
  <sheetFormatPr baseColWidth="10" defaultColWidth="9.140625" defaultRowHeight="15"/>
  <cols>
    <col min="1" max="1" width="12.5703125" style="41" bestFit="1" customWidth="1"/>
    <col min="2" max="2" width="24.85546875" style="163" customWidth="1"/>
    <col min="3" max="3" width="104.42578125" style="111" customWidth="1"/>
    <col min="4" max="4" width="17.85546875" style="41" bestFit="1" customWidth="1"/>
    <col min="5" max="1025" width="11.42578125" style="41"/>
    <col min="1026" max="16384" width="9.140625" style="41"/>
  </cols>
  <sheetData>
    <row r="1" spans="1:3" ht="57">
      <c r="A1" s="445" t="s">
        <v>552</v>
      </c>
      <c r="B1" s="139" t="s">
        <v>553</v>
      </c>
      <c r="C1" s="140" t="s">
        <v>554</v>
      </c>
    </row>
    <row r="2" spans="1:3" ht="114">
      <c r="A2" s="446"/>
      <c r="B2" s="139" t="s">
        <v>555</v>
      </c>
      <c r="C2" s="142" t="s">
        <v>556</v>
      </c>
    </row>
    <row r="3" spans="1:3" ht="114">
      <c r="A3" s="447"/>
      <c r="B3" s="143" t="s">
        <v>557</v>
      </c>
      <c r="C3" s="142" t="s">
        <v>558</v>
      </c>
    </row>
    <row r="4" spans="1:3">
      <c r="A4" s="75"/>
      <c r="B4" s="62"/>
      <c r="C4" s="144"/>
    </row>
    <row r="5" spans="1:3" ht="30">
      <c r="A5" s="450" t="s">
        <v>559</v>
      </c>
      <c r="B5" s="145" t="s">
        <v>560</v>
      </c>
      <c r="C5" s="146" t="s">
        <v>561</v>
      </c>
    </row>
    <row r="6" spans="1:3" ht="42.75">
      <c r="A6" s="450"/>
      <c r="B6" s="145" t="s">
        <v>562</v>
      </c>
      <c r="C6" s="146" t="s">
        <v>563</v>
      </c>
    </row>
    <row r="8" spans="1:3" ht="85.5">
      <c r="A8" s="453" t="s">
        <v>564</v>
      </c>
      <c r="B8" s="147" t="s">
        <v>565</v>
      </c>
      <c r="C8" s="148" t="s">
        <v>566</v>
      </c>
    </row>
    <row r="9" spans="1:3" ht="85.5">
      <c r="A9" s="454"/>
      <c r="B9" s="149" t="s">
        <v>567</v>
      </c>
      <c r="C9" s="150" t="s">
        <v>568</v>
      </c>
    </row>
    <row r="10" spans="1:3" ht="71.25">
      <c r="A10" s="455"/>
      <c r="B10" s="151" t="s">
        <v>569</v>
      </c>
      <c r="C10" s="152" t="s">
        <v>570</v>
      </c>
    </row>
    <row r="11" spans="1:3" ht="42.75">
      <c r="A11" s="153"/>
      <c r="B11" s="151" t="s">
        <v>571</v>
      </c>
      <c r="C11" s="154" t="s">
        <v>572</v>
      </c>
    </row>
    <row r="12" spans="1:3">
      <c r="B12" s="48"/>
      <c r="C12" s="155"/>
    </row>
    <row r="13" spans="1:3" ht="28.5">
      <c r="A13" s="156" t="s">
        <v>573</v>
      </c>
      <c r="B13" s="157" t="s">
        <v>574</v>
      </c>
      <c r="C13" s="158" t="s">
        <v>575</v>
      </c>
    </row>
    <row r="14" spans="1:3">
      <c r="B14" s="48"/>
      <c r="C14" s="155"/>
    </row>
    <row r="15" spans="1:3" ht="85.5">
      <c r="A15" s="456" t="s">
        <v>576</v>
      </c>
      <c r="B15" s="159" t="s">
        <v>577</v>
      </c>
      <c r="C15" s="160" t="s">
        <v>578</v>
      </c>
    </row>
    <row r="16" spans="1:3" ht="156.75">
      <c r="A16" s="456"/>
      <c r="B16" s="161" t="s">
        <v>579</v>
      </c>
      <c r="C16" s="160" t="s">
        <v>580</v>
      </c>
    </row>
    <row r="17" spans="1:3" ht="143.25" customHeight="1">
      <c r="A17" s="456"/>
      <c r="B17" s="159" t="s">
        <v>581</v>
      </c>
      <c r="C17" s="162" t="s">
        <v>717</v>
      </c>
    </row>
    <row r="18" spans="1:3" ht="85.5">
      <c r="A18" s="456"/>
      <c r="B18" s="159" t="s">
        <v>582</v>
      </c>
      <c r="C18" s="162" t="s">
        <v>718</v>
      </c>
    </row>
    <row r="19" spans="1:3">
      <c r="C19" s="155"/>
    </row>
    <row r="20" spans="1:3" ht="42.75">
      <c r="A20" s="451" t="s">
        <v>583</v>
      </c>
      <c r="B20" s="164" t="s">
        <v>584</v>
      </c>
      <c r="C20" s="165" t="s">
        <v>585</v>
      </c>
    </row>
    <row r="21" spans="1:3" ht="57">
      <c r="A21" s="452"/>
      <c r="B21" s="164" t="s">
        <v>586</v>
      </c>
      <c r="C21" s="165" t="s">
        <v>587</v>
      </c>
    </row>
    <row r="22" spans="1:3" ht="57">
      <c r="A22" s="452"/>
      <c r="B22" s="166" t="s">
        <v>588</v>
      </c>
      <c r="C22" s="167" t="s">
        <v>589</v>
      </c>
    </row>
    <row r="23" spans="1:3" ht="42.75">
      <c r="A23" s="452"/>
      <c r="B23" s="168" t="s">
        <v>590</v>
      </c>
      <c r="C23" s="165" t="s">
        <v>591</v>
      </c>
    </row>
    <row r="24" spans="1:3" ht="42.75">
      <c r="A24" s="452"/>
      <c r="B24" s="164" t="s">
        <v>592</v>
      </c>
      <c r="C24" s="165" t="s">
        <v>593</v>
      </c>
    </row>
    <row r="25" spans="1:3" ht="57">
      <c r="A25" s="452"/>
      <c r="B25" s="169" t="s">
        <v>594</v>
      </c>
      <c r="C25" s="165" t="s">
        <v>719</v>
      </c>
    </row>
    <row r="26" spans="1:3" ht="42.75">
      <c r="A26" s="452"/>
      <c r="B26" s="164" t="s">
        <v>595</v>
      </c>
      <c r="C26" s="165" t="s">
        <v>596</v>
      </c>
    </row>
    <row r="28" spans="1:3" ht="92.25" customHeight="1">
      <c r="A28" s="448" t="s">
        <v>597</v>
      </c>
      <c r="B28" s="448"/>
      <c r="C28" s="170" t="s">
        <v>598</v>
      </c>
    </row>
    <row r="29" spans="1:3" ht="39.75" customHeight="1">
      <c r="A29" s="449" t="s">
        <v>599</v>
      </c>
      <c r="B29" s="449"/>
      <c r="C29" s="170" t="s">
        <v>600</v>
      </c>
    </row>
    <row r="30" spans="1:3" ht="85.5">
      <c r="A30" s="448" t="s">
        <v>601</v>
      </c>
      <c r="B30" s="448"/>
      <c r="C30" s="170" t="s">
        <v>602</v>
      </c>
    </row>
    <row r="31" spans="1:3" ht="57">
      <c r="A31" s="448" t="s">
        <v>603</v>
      </c>
      <c r="B31" s="448"/>
      <c r="C31" s="170" t="s">
        <v>604</v>
      </c>
    </row>
  </sheetData>
  <mergeCells count="9">
    <mergeCell ref="A1:A3"/>
    <mergeCell ref="A28:B28"/>
    <mergeCell ref="A29:B29"/>
    <mergeCell ref="A30:B30"/>
    <mergeCell ref="A31:B31"/>
    <mergeCell ref="A5:A6"/>
    <mergeCell ref="A20:A26"/>
    <mergeCell ref="A8:A10"/>
    <mergeCell ref="A15:A18"/>
  </mergeCells>
  <pageMargins left="0.7" right="0.7" top="0.75" bottom="0.75" header="0.51180555555555496" footer="0.51180555555555496"/>
  <pageSetup firstPageNumber="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3FC5-42CF-4CBE-AF56-4D8C7BCDB07E}">
  <sheetPr>
    <tabColor theme="7" tint="0.59999389629810485"/>
  </sheetPr>
  <dimension ref="A1:H12"/>
  <sheetViews>
    <sheetView workbookViewId="0">
      <selection activeCell="H1" sqref="H1:H1048576"/>
    </sheetView>
  </sheetViews>
  <sheetFormatPr baseColWidth="10" defaultColWidth="11.42578125" defaultRowHeight="14.25"/>
  <cols>
    <col min="1" max="1" width="11.42578125" style="41"/>
    <col min="2" max="2" width="17.140625" style="41" customWidth="1"/>
    <col min="3" max="3" width="82.85546875" style="41" customWidth="1"/>
    <col min="4" max="7" width="11.42578125" style="41"/>
    <col min="8" max="8" width="27.140625" style="177" customWidth="1"/>
    <col min="9" max="16384" width="11.42578125" style="41"/>
  </cols>
  <sheetData>
    <row r="1" spans="1:7" ht="15">
      <c r="A1" s="459" t="s">
        <v>605</v>
      </c>
      <c r="B1" s="171" t="s">
        <v>606</v>
      </c>
      <c r="C1" s="172" t="s">
        <v>607</v>
      </c>
    </row>
    <row r="2" spans="1:7" ht="30">
      <c r="A2" s="460"/>
      <c r="B2" s="173" t="s">
        <v>608</v>
      </c>
      <c r="C2" s="49" t="s">
        <v>609</v>
      </c>
      <c r="D2" s="457" t="s">
        <v>610</v>
      </c>
      <c r="E2" s="458"/>
      <c r="F2" s="458"/>
      <c r="G2" s="458"/>
    </row>
    <row r="3" spans="1:7" ht="18" customHeight="1">
      <c r="A3" s="460"/>
      <c r="B3" s="174" t="s">
        <v>611</v>
      </c>
      <c r="C3" s="49" t="s">
        <v>612</v>
      </c>
      <c r="D3" s="461" t="s">
        <v>613</v>
      </c>
      <c r="E3" s="461"/>
      <c r="F3" s="461"/>
      <c r="G3" s="461"/>
    </row>
    <row r="4" spans="1:7" ht="60">
      <c r="A4" s="460"/>
      <c r="B4" s="171" t="s">
        <v>720</v>
      </c>
      <c r="C4" s="175" t="s">
        <v>614</v>
      </c>
      <c r="D4" s="461"/>
      <c r="E4" s="461"/>
      <c r="F4" s="461"/>
      <c r="G4" s="461"/>
    </row>
    <row r="5" spans="1:7" ht="28.5">
      <c r="A5" s="460"/>
      <c r="B5" s="462" t="s">
        <v>615</v>
      </c>
      <c r="C5" s="176" t="s">
        <v>616</v>
      </c>
      <c r="D5" s="465" t="s">
        <v>617</v>
      </c>
      <c r="E5" s="466"/>
      <c r="F5" s="466"/>
      <c r="G5" s="466"/>
    </row>
    <row r="6" spans="1:7" ht="57">
      <c r="A6" s="460"/>
      <c r="B6" s="463"/>
      <c r="C6" s="176" t="s">
        <v>618</v>
      </c>
      <c r="D6" s="467"/>
      <c r="E6" s="468"/>
      <c r="F6" s="468"/>
      <c r="G6" s="468"/>
    </row>
    <row r="7" spans="1:7" ht="57">
      <c r="A7" s="460"/>
      <c r="B7" s="463"/>
      <c r="C7" s="176" t="s">
        <v>619</v>
      </c>
      <c r="D7" s="467"/>
      <c r="E7" s="468"/>
      <c r="F7" s="468"/>
      <c r="G7" s="468"/>
    </row>
    <row r="8" spans="1:7" ht="28.5">
      <c r="A8" s="460"/>
      <c r="B8" s="463"/>
      <c r="C8" s="176" t="s">
        <v>620</v>
      </c>
      <c r="D8" s="467"/>
      <c r="E8" s="468"/>
      <c r="F8" s="468"/>
      <c r="G8" s="468"/>
    </row>
    <row r="9" spans="1:7">
      <c r="A9" s="460"/>
      <c r="B9" s="463"/>
      <c r="C9" s="176" t="s">
        <v>621</v>
      </c>
      <c r="D9" s="467"/>
      <c r="E9" s="468"/>
      <c r="F9" s="468"/>
      <c r="G9" s="468"/>
    </row>
    <row r="10" spans="1:7" ht="28.5">
      <c r="A10" s="460"/>
      <c r="B10" s="464"/>
      <c r="C10" s="176" t="s">
        <v>622</v>
      </c>
      <c r="D10" s="469" t="s">
        <v>721</v>
      </c>
      <c r="E10" s="470"/>
      <c r="F10" s="470"/>
      <c r="G10" s="470"/>
    </row>
    <row r="11" spans="1:7" ht="15">
      <c r="A11" s="460"/>
      <c r="B11" s="171" t="s">
        <v>623</v>
      </c>
      <c r="C11" s="176" t="s">
        <v>624</v>
      </c>
    </row>
    <row r="12" spans="1:7" ht="28.5">
      <c r="A12" s="460"/>
      <c r="B12" s="171" t="s">
        <v>625</v>
      </c>
      <c r="C12" s="176" t="s">
        <v>722</v>
      </c>
    </row>
  </sheetData>
  <mergeCells count="6">
    <mergeCell ref="D2:G2"/>
    <mergeCell ref="A1:A12"/>
    <mergeCell ref="D3:G4"/>
    <mergeCell ref="B5:B10"/>
    <mergeCell ref="D5:G9"/>
    <mergeCell ref="D10:G10"/>
  </mergeCells>
  <hyperlinks>
    <hyperlink ref="C1" r:id="rId1" xr:uid="{76ACA1DC-86F3-4F6E-945D-D7B49CFFFB24}"/>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INGRESO_SOLIDARIO_SMS</vt:lpstr>
      <vt:lpstr>BIENVENIDA</vt:lpstr>
      <vt:lpstr>DIR. OTRAS ENTIDADES</vt:lpstr>
      <vt:lpstr>TRC</vt:lpstr>
      <vt:lpstr>RENTA CIUDADANA</vt:lpstr>
      <vt:lpstr>JEA</vt:lpstr>
      <vt:lpstr>Renta Joven</vt:lpstr>
      <vt:lpstr>IVA </vt:lpstr>
      <vt:lpstr>CM</vt:lpstr>
      <vt:lpstr>PQRSDF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Melissa Moreno Romero</dc:creator>
  <cp:keywords/>
  <dc:description/>
  <cp:lastModifiedBy>Wendy Yolima Peña Tellez</cp:lastModifiedBy>
  <cp:revision>3023</cp:revision>
  <dcterms:created xsi:type="dcterms:W3CDTF">2020-02-14T13:15:05Z</dcterms:created>
  <dcterms:modified xsi:type="dcterms:W3CDTF">2024-04-18T15:55:54Z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