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1FBD0A76-A875-4D79-B377-61F9B0785B61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<sst xmlns="http://schemas.openxmlformats.org/spreadsheetml/2006/main" count="23" uniqueCount="23">
  <si>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</si>
  <si>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</si>
  <si>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</si>
  <si>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</si>
  <si>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</si>
  <si>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</si>
  <si>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</si>
  <si>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</si>
  <si>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</si>
  <si>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</si>
  <si>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</si>
  <si>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</si>
  <si>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</si>
  <si>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CUNDINAMARCA</t>
  </si>
  <si>
    <t>F</t>
  </si>
  <si>
    <t>MF202PREANP003818</t>
  </si>
  <si>
    <t>05/31/2024</t>
  </si>
  <si>
    <t>Viviana Melendres</t>
  </si>
  <si>
    <t>Violencia fisica/ psicologica y/o negligencia</t>
  </si>
  <si>
    <t>CZ REVIVIR</t>
  </si>
  <si>
    <t>Vivianamelendres1993@gmail.com</t>
  </si>
  <si>
    <t>Miercoles 10 AM</t>
  </si>
  <si>
    <t>Cra 17 B # 180 – 62, Int 26, piso 2,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</si>
</sst>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4" borderId="2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3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ivianamelendres19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topLeftCell="I1" zoomScaleNormal="100" workbookViewId="0">
      <selection activeCell="M2" sqref="M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7" t="s">
        <v>15</v>
      </c>
      <c r="B2" s="5" t="s">
        <v>16</v>
      </c>
      <c r="C2" s="8">
        <v>1003787959</v>
      </c>
      <c r="D2" s="9" t="s">
        <v>17</v>
      </c>
      <c r="E2" s="11">
        <v>3104877464</v>
      </c>
      <c r="F2" s="10">
        <v>3226318596</v>
      </c>
      <c r="G2" s="6" t="s">
        <v>14</v>
      </c>
      <c r="H2" s="12" t="s">
        <v>18</v>
      </c>
      <c r="I2" s="6" t="s">
        <v>19</v>
      </c>
      <c r="J2" s="6" t="s">
        <v>13</v>
      </c>
      <c r="K2" s="8" t="s">
        <v>22</v>
      </c>
      <c r="L2" s="13" t="s">
        <v>20</v>
      </c>
      <c r="M2" s="6" t="s">
        <v>21</v>
      </c>
    </row>
  </sheetData>
  <autoFilter ref="A1:M1" xr:uid="{C6D2D7CE-6AFC-4B10-B3E5-6EBE38747871}"/>
  <conditionalFormatting sqref="A1">
    <cfRule type="duplicateValues" dxfId="0" priority="6"/>
  </conditionalFormatting>
  <hyperlinks>
    <hyperlink ref="L2" r:id="rId1" display="mailto:Vivianamelendres1993@gmail.com" xr:uid="{4F853A21-8900-4865-9B86-0AE364EBFA3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2024-10-02T18:41:36Z</dcterms:modified>
  <cp:category/>
  <cp:contentStatus/>
</cp:coreProperties>
</file>