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kortizh\Downloads\"/>
    </mc:Choice>
  </mc:AlternateContent>
  <xr:revisionPtr revIDLastSave="0" documentId="13_ncr:1_{171F13F7-4E31-4145-8F2D-BF20FED3F07D}" xr6:coauthVersionLast="47" xr6:coauthVersionMax="47" xr10:uidLastSave="{00000000-0000-0000-0000-000000000000}"/>
  <bookViews>
    <workbookView xWindow="-120" yWindow="-120" windowWidth="20730" windowHeight="11160" xr2:uid="{7CBF7DF7-F1AF-4A82-B750-26EE3B6648F9}"/>
  </bookViews>
  <sheets>
    <sheet name="Hoja1" sheetId="1" r:id="rId1"/>
  </sheets>
  <definedNames>
    <definedName name="_xlnm._FilterDatabase" localSheetId="0" hidden="1">Hoja1!$A$1:$M$2</definedName>
    <definedName name="_Hlk159419910">Hoja1!$L$2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<sst xmlns="http://schemas.openxmlformats.org/spreadsheetml/2006/main" count="53" uniqueCount="48">
  <si>
    <t>ID Consecutivo Familia</t>
  </si>
  <si>
    <t>fecha Registro Peticion en SIM</t>
  </si>
  <si>
    <t>Documento Peticionario</t>
  </si>
  <si>
    <t>Nombre_Completo_Peticionario</t>
  </si>
  <si>
    <t>Teléfono_Fijo</t>
  </si>
  <si>
    <t>Teléfono_Movil</t>
  </si>
  <si>
    <t>Sexo</t>
  </si>
  <si>
    <t>Motivo SIM</t>
  </si>
  <si>
    <t>Centro_Zonal</t>
  </si>
  <si>
    <t>Regional</t>
  </si>
  <si>
    <t>Dirección de residencia</t>
  </si>
  <si>
    <t>Correo electrónico</t>
  </si>
  <si>
    <t>Horario de atención</t>
  </si>
  <si>
    <t>F</t>
  </si>
  <si>
    <t>CZ PEREIRA</t>
  </si>
  <si>
    <t>RISARALDA</t>
  </si>
  <si>
    <t>MF202PREANP003724</t>
  </si>
  <si>
    <t>MF202PREANP003726</t>
  </si>
  <si>
    <t>MF202PREANP003727</t>
  </si>
  <si>
    <t>MF202PREANP003725</t>
  </si>
  <si>
    <t>06/13/2024</t>
  </si>
  <si>
    <t>6/25/2024</t>
  </si>
  <si>
    <t>06/20/2024</t>
  </si>
  <si>
    <t>6/20/2024</t>
  </si>
  <si>
    <t>Monica Monsalve Gil</t>
  </si>
  <si>
    <t>Diego José Bandera Gómez</t>
  </si>
  <si>
    <t>Cindy Lorena Gutiérrez Uribe</t>
  </si>
  <si>
    <t>Dayana Carolina Ramírez Gámez</t>
  </si>
  <si>
    <t>M</t>
  </si>
  <si>
    <t>Asitencia y Asesoria a la Niñez y la familia</t>
  </si>
  <si>
    <t>CZ HIPODROMO</t>
  </si>
  <si>
    <t>CZ MEDELLIN</t>
  </si>
  <si>
    <t>CZ ENGATIVA</t>
  </si>
  <si>
    <t>ATLANTICO</t>
  </si>
  <si>
    <t>ANTIOQUIA</t>
  </si>
  <si>
    <t>BOGOTA</t>
  </si>
  <si>
    <t>Kra 15 F # 59 – 19, Apto 304, Barrio El Encanto – Soledad Atlantico</t>
  </si>
  <si>
    <t>Calle 3 C # 78 - 20, en el barrio Belén Rincón, en la ciudad de Medellín, departamento de Antioquia.</t>
  </si>
  <si>
    <t>Calle 70 # 69 G-33, segundo piso barrio La Estrada, Engativá Bogotá</t>
  </si>
  <si>
    <t>pablitopocoyo@gmail.com</t>
  </si>
  <si>
    <t>diegobandera02@gmail.com</t>
  </si>
  <si>
    <t>cindylorena118@gmail.com</t>
  </si>
  <si>
    <t>dayanitaas11@gmal.com</t>
  </si>
  <si>
    <t>Jueves 7:30</t>
  </si>
  <si>
    <t>Viernes 6:00 pm</t>
  </si>
  <si>
    <t xml:space="preserve">Sabado 12:00 pm </t>
  </si>
  <si>
    <t xml:space="preserve">Sabado 4:00 pm </t>
  </si>
  <si>
    <t>carrera 10 # 3 – 20, piso 1, barrio Villavicencio en Pereira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</si>
</sst>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000000"/>
      <name val="Aptos Narrow"/>
      <family val="2"/>
    </font>
    <font>
      <sz val="11"/>
      <color rgb="FF000000"/>
      <name val="WordVisi_MSFontService"/>
      <charset val="1"/>
    </font>
    <font>
      <sz val="11"/>
      <color rgb="FF000000"/>
      <name val="Aptos Narrow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C0E6F5"/>
        <bgColor rgb="FFC0E6F5"/>
      </patternFill>
    </fill>
  </fills>
  <borders count="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44B3E1"/>
      </left>
      <right/>
      <top/>
      <bottom style="thin">
        <color rgb="FF44B3E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3" fillId="0" borderId="1" xfId="0" applyFont="1" applyBorder="1" applyAlignment="1">
      <alignment horizontal="center" vertical="top" readingOrder="1"/>
    </xf>
    <xf numFmtId="0" fontId="4" fillId="0" borderId="0" xfId="1"/>
    <xf numFmtId="0" fontId="5" fillId="0" borderId="0" xfId="0" applyFont="1"/>
    <xf numFmtId="0" fontId="0" fillId="0" borderId="3" xfId="0" applyBorder="1"/>
    <xf numFmtId="14" fontId="0" fillId="0" borderId="2" xfId="0" applyNumberFormat="1" applyBorder="1"/>
    <xf numFmtId="0" fontId="6" fillId="0" borderId="0" xfId="0" applyFont="1"/>
    <xf numFmtId="0" fontId="7" fillId="0" borderId="0" xfId="0" applyFont="1"/>
    <xf numFmtId="0" fontId="8" fillId="0" borderId="4" xfId="0" applyFont="1" applyBorder="1"/>
    <xf numFmtId="0" fontId="8" fillId="3" borderId="4" xfId="0" applyFont="1" applyFill="1" applyBorder="1"/>
    <xf numFmtId="0" fontId="2" fillId="0" borderId="0" xfId="0" applyFont="1" applyAlignment="1">
      <alignment horizontal="center" vertical="top"/>
    </xf>
    <xf numFmtId="0" fontId="9" fillId="0" borderId="1" xfId="0" applyFont="1" applyBorder="1" applyAlignment="1">
      <alignment horizontal="center" vertical="top" readingOrder="1"/>
    </xf>
    <xf numFmtId="0" fontId="2" fillId="0" borderId="0" xfId="0" applyFont="1"/>
    <xf numFmtId="14" fontId="6" fillId="3" borderId="0" xfId="0" applyNumberFormat="1" applyFont="1" applyFill="1"/>
    <xf numFmtId="0" fontId="6" fillId="3" borderId="0" xfId="0" applyFont="1" applyFill="1"/>
  </cellXfs>
  <cellStyles count="2">
    <cellStyle name="Hyperlink" xfId="1" xr:uid="{00000000-000B-0000-0000-000008000000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D7CE-6AFC-4B10-B3E5-6EBE38747871}">
  <dimension ref="A1:M6"/>
  <sheetViews>
    <sheetView tabSelected="1" zoomScaleNormal="100" workbookViewId="0">
      <selection activeCell="F3" sqref="F3"/>
    </sheetView>
  </sheetViews>
  <sheetFormatPr baseColWidth="10" defaultColWidth="11.42578125" defaultRowHeight="15"/>
  <cols>
    <col min="1" max="1" width="21.85546875" style="3" bestFit="1" customWidth="1"/>
    <col min="2" max="2" width="22.85546875" style="4" customWidth="1"/>
    <col min="3" max="3" width="21.7109375" style="3" customWidth="1"/>
    <col min="4" max="4" width="29.85546875" style="3" customWidth="1"/>
    <col min="5" max="5" width="15.5703125" style="3" customWidth="1"/>
    <col min="6" max="6" width="17.28515625" style="3" customWidth="1"/>
    <col min="7" max="7" width="7.42578125" style="3" customWidth="1"/>
    <col min="8" max="8" width="29.140625" style="3" customWidth="1"/>
    <col min="9" max="9" width="31.5703125" style="3" customWidth="1"/>
    <col min="10" max="10" width="27.28515625" style="3" customWidth="1"/>
    <col min="11" max="11" width="37" style="3" customWidth="1"/>
    <col min="12" max="12" width="22.7109375" style="3" customWidth="1"/>
    <col min="13" max="13" width="51.5703125" style="3" customWidth="1"/>
    <col min="14" max="16384" width="11.42578125" style="3"/>
  </cols>
  <sheetData>
    <row r="1" spans="1:1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8"/>
      <c r="B2" s="9"/>
      <c r="C2" s="10"/>
      <c r="D2" s="10"/>
      <c r="E2"/>
      <c r="F2" s="10"/>
      <c r="G2" s="5"/>
      <c r="H2" s="7"/>
      <c r="I2" s="7"/>
      <c r="J2" s="7"/>
      <c r="K2" s="10"/>
      <c r="L2" s="6"/>
      <c r="M2" s="11"/>
    </row>
    <row r="3" spans="1:13">
      <c r="A3" s="12" t="s">
        <v>16</v>
      </c>
      <c r="B3" s="17" t="s">
        <v>20</v>
      </c>
      <c r="C3" s="3">
        <v>42142991</v>
      </c>
      <c r="D3" s="3" t="s">
        <v>24</v>
      </c>
      <c r="E3" s="3">
        <v>0</v>
      </c>
      <c r="F3" s="3">
        <v>3028303028</v>
      </c>
      <c r="G3" s="14" t="s">
        <v>13</v>
      </c>
      <c r="H3" s="16" t="s">
        <v>29</v>
      </c>
      <c r="I3" s="16" t="s">
        <v>14</v>
      </c>
      <c r="J3" s="16" t="s">
        <v>15</v>
      </c>
      <c r="K3" s="16" t="s">
        <v>47</v>
      </c>
      <c r="L3" s="3" t="s">
        <v>39</v>
      </c>
      <c r="M3" s="3" t="s">
        <v>46</v>
      </c>
    </row>
    <row r="4" spans="1:13">
      <c r="A4" s="12" t="s">
        <v>17</v>
      </c>
      <c r="B4" s="10" t="s">
        <v>21</v>
      </c>
      <c r="C4" s="11">
        <v>1098604479</v>
      </c>
      <c r="D4" s="10" t="s">
        <v>25</v>
      </c>
      <c r="E4" s="11">
        <v>3017317380</v>
      </c>
      <c r="F4" s="11">
        <v>3218748279</v>
      </c>
      <c r="G4" s="15" t="s">
        <v>28</v>
      </c>
      <c r="H4" s="16" t="s">
        <v>29</v>
      </c>
      <c r="I4" s="18" t="s">
        <v>30</v>
      </c>
      <c r="J4" s="10" t="s">
        <v>33</v>
      </c>
      <c r="K4" s="10" t="s">
        <v>36</v>
      </c>
      <c r="L4" s="3" t="s">
        <v>40</v>
      </c>
      <c r="M4" s="10" t="s">
        <v>43</v>
      </c>
    </row>
    <row r="5" spans="1:13">
      <c r="A5" s="13" t="s">
        <v>18</v>
      </c>
      <c r="B5" s="4" t="s">
        <v>22</v>
      </c>
      <c r="C5" s="3">
        <v>1128415966</v>
      </c>
      <c r="D5" s="3" t="s">
        <v>26</v>
      </c>
      <c r="E5" s="3">
        <v>0</v>
      </c>
      <c r="F5" s="3">
        <v>3015245222</v>
      </c>
      <c r="G5" s="14" t="s">
        <v>13</v>
      </c>
      <c r="H5" s="16" t="s">
        <v>29</v>
      </c>
      <c r="I5" s="3" t="s">
        <v>31</v>
      </c>
      <c r="J5" s="3" t="s">
        <v>34</v>
      </c>
      <c r="K5" s="3" t="s">
        <v>37</v>
      </c>
      <c r="L5" s="3" t="s">
        <v>41</v>
      </c>
      <c r="M5" s="3" t="s">
        <v>45</v>
      </c>
    </row>
    <row r="6" spans="1:13">
      <c r="A6" s="13" t="s">
        <v>19</v>
      </c>
      <c r="B6" s="18" t="s">
        <v>23</v>
      </c>
      <c r="C6" s="11">
        <v>5508520</v>
      </c>
      <c r="D6" s="10" t="s">
        <v>27</v>
      </c>
      <c r="E6" s="11">
        <v>0</v>
      </c>
      <c r="F6" s="11">
        <v>3209909935</v>
      </c>
      <c r="G6" s="15" t="s">
        <v>13</v>
      </c>
      <c r="H6" s="16" t="s">
        <v>29</v>
      </c>
      <c r="I6" s="10" t="s">
        <v>32</v>
      </c>
      <c r="J6" s="10" t="s">
        <v>35</v>
      </c>
      <c r="K6" s="10" t="s">
        <v>38</v>
      </c>
      <c r="L6" s="3" t="s">
        <v>42</v>
      </c>
      <c r="M6" s="10" t="s">
        <v>44</v>
      </c>
    </row>
  </sheetData>
  <autoFilter ref="A1:M2" xr:uid="{C6D2D7CE-6AFC-4B10-B3E5-6EBE38747871}"/>
  <sortState xmlns:xlrd2="http://schemas.microsoft.com/office/spreadsheetml/2017/richdata2" ref="A2:M2">
    <sortCondition ref="H2"/>
    <sortCondition ref="B2"/>
  </sortState>
  <conditionalFormatting sqref="A1"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_Hlk159419910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Irma Yubely Medina Alarcon</dc:creator>
  <cp:keywords/>
  <dc:description/>
  <cp:lastModifiedBy>Lizeth Katherine Ortiz Hernandez</cp:lastModifiedBy>
  <cp:revision/>
  <dcterms:created xsi:type="dcterms:W3CDTF">2022-08-25T21:21:53Z</dcterms:created>
  <dcterms:modified xsi:type="dcterms:W3CDTF">2024-07-14T00:04:16Z</dcterms:modified>
  <cp:category/>
  <cp:contentStatus/>
</cp:coreProperties>
</file>