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Operación\MI FAMILIA\Familias Lizeth Ortiz\"/>
    </mc:Choice>
  </mc:AlternateContent>
  <xr:revisionPtr revIDLastSave="0" documentId="13_ncr:1_{AECADE5E-426D-40CD-8610-BEA29E043C4F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<sst xmlns="http://schemas.openxmlformats.org/spreadsheetml/2006/main" count="53" uniqueCount="49">
  <si>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</si>
  <si>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</si>
  <si>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</si>
  <si>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</si>
  <si>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</si>
  <si>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</si>
  <si>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</si>
  <si>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</si>
  <si>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</si>
  <si>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</si>
  <si>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</si>
  <si>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</si>
  <si>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</si>
  <si>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</si>
  <si>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MF202PREANP003724</t>
  </si>
  <si>
    <t>06/13/2024</t>
  </si>
  <si>
    <t>Monica Monsalve Gil</t>
  </si>
  <si>
    <t>Problemática Familiar</t>
  </si>
  <si>
    <t>CZ PEREIRA</t>
  </si>
  <si>
    <t>RISARALDA</t>
  </si>
  <si>
    <t>pablitopocoyo@gmail.com</t>
  </si>
  <si>
    <t xml:space="preserve"> carrera 10 # 3 – 20, piso 1, barrio Villavicencio en Pereira</t>
  </si>
  <si>
    <t xml:space="preserve">Sabado 4 pm </t>
  </si>
  <si>
    <t>MF202PREANP003725</t>
  </si>
  <si>
    <t>6/20/2024</t>
  </si>
  <si>
    <t>Dayana Carolina Ramírez Gámez</t>
  </si>
  <si>
    <t>CZ ENGATIVA</t>
  </si>
  <si>
    <t>BOGOTA</t>
  </si>
  <si>
    <t>Calle 70 # 69 G-33, segundo piso barrio La Estrada, Engativá Bogotá</t>
  </si>
  <si>
    <t>dayanitaas11@gmal.com</t>
  </si>
  <si>
    <t>Viernes 6;00 pm</t>
  </si>
  <si>
    <t>MF202PREANP003726</t>
  </si>
  <si>
    <t>6/25/2024</t>
  </si>
  <si>
    <t>Diego José Bandera Gómez</t>
  </si>
  <si>
    <t>M</t>
  </si>
  <si>
    <t>Asitencia y Asesoria a la Niñez y la familia</t>
  </si>
  <si>
    <t>CZ HIPODROMO</t>
  </si>
  <si>
    <t>ATLANTICO</t>
  </si>
  <si>
    <t>Kra 15 F # 59 – 19, Apto 304, Barrio El Encanto – Soledad Atlantico</t>
  </si>
  <si>
    <t>diegobandera02@gmail.com</t>
  </si>
  <si>
    <t>Jueves 7:30</t>
  </si>
  <si>
    <t>Cindy Lorena Gutiérrez Uribe</t>
  </si>
  <si>
    <t>06/20/2024</t>
  </si>
  <si>
    <t>MF202PREANP003727</t>
  </si>
  <si>
    <t>ANTIOQUIA</t>
  </si>
  <si>
    <t>Calle 3 C # 78 - 20, en el barrio Belén Rincón, en la ciudad de Medellín, departamento de Antioquia.</t>
  </si>
  <si>
    <t>cindylorena118@gmail.com</t>
  </si>
  <si>
    <t xml:space="preserve">Sabado 12 pm </t>
  </si>
  <si>
    <t>CZ 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</si>
</sst>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WordVisi_MSFontService"/>
      <charset val="1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horizontal="center" vertical="top"/>
    </xf>
    <xf numFmtId="0" fontId="5" fillId="3" borderId="2" xfId="0" applyFont="1" applyFill="1" applyBorder="1"/>
    <xf numFmtId="14" fontId="5" fillId="3" borderId="0" xfId="0" applyNumberFormat="1" applyFont="1" applyFill="1"/>
    <xf numFmtId="0" fontId="5" fillId="0" borderId="2" xfId="0" applyFont="1" applyBorder="1"/>
    <xf numFmtId="0" fontId="7" fillId="0" borderId="1" xfId="0" applyFont="1" applyBorder="1" applyAlignment="1">
      <alignment horizontal="center" vertical="top" readingOrder="1"/>
    </xf>
    <xf numFmtId="0" fontId="5" fillId="3" borderId="0" xfId="0" applyFont="1" applyFill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11</xdr:col>
          <xdr:colOff>838200</xdr:colOff>
          <xdr:row>3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sheetPr codeName="Hoja1"/>
  <dimension ref="A1:M5"/>
  <sheetViews>
    <sheetView tabSelected="1" zoomScaleNormal="100" workbookViewId="0">
      <selection activeCell="A4" sqref="A4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2" t="s">
        <v>14</v>
      </c>
      <c r="B2" s="11" t="s">
        <v>15</v>
      </c>
      <c r="C2" s="3">
        <v>42142991</v>
      </c>
      <c r="D2" s="3" t="s">
        <v>16</v>
      </c>
      <c r="E2" s="3">
        <v>0</v>
      </c>
      <c r="F2" s="3">
        <v>3028303028</v>
      </c>
      <c r="G2" s="9" t="s">
        <v>13</v>
      </c>
      <c r="H2" s="6" t="s">
        <v>17</v>
      </c>
      <c r="I2" s="8" t="s">
        <v>18</v>
      </c>
      <c r="J2" s="8" t="s">
        <v>19</v>
      </c>
      <c r="K2" s="8" t="s">
        <v>21</v>
      </c>
      <c r="L2" s="3" t="s">
        <v>20</v>
      </c>
      <c r="M2" s="3" t="s">
        <v>22</v>
      </c>
    </row>
    <row r="3" spans="1:13">
      <c r="A3" s="12" t="s">
        <v>31</v>
      </c>
      <c r="B3" s="6" t="s">
        <v>32</v>
      </c>
      <c r="C3" s="7">
        <v>1098604479</v>
      </c>
      <c r="D3" s="6" t="s">
        <v>33</v>
      </c>
      <c r="E3" s="7">
        <v>3017317380</v>
      </c>
      <c r="F3" s="7">
        <v>3218748279</v>
      </c>
      <c r="G3" s="5" t="s">
        <v>34</v>
      </c>
      <c r="H3" s="8" t="s">
        <v>35</v>
      </c>
      <c r="I3" s="14" t="s">
        <v>36</v>
      </c>
      <c r="J3" s="6" t="s">
        <v>37</v>
      </c>
      <c r="K3" s="6" t="s">
        <v>38</v>
      </c>
      <c r="L3" s="3" t="s">
        <v>39</v>
      </c>
      <c r="M3" s="6" t="s">
        <v>40</v>
      </c>
    </row>
    <row r="4" spans="1:13">
      <c r="A4" s="10" t="s">
        <v>43</v>
      </c>
      <c r="B4" s="4" t="s">
        <v>42</v>
      </c>
      <c r="C4" s="3">
        <v>1128415966</v>
      </c>
      <c r="D4" s="3" t="s">
        <v>41</v>
      </c>
      <c r="E4" s="3">
        <v>0</v>
      </c>
      <c r="F4" s="3">
        <v>3015245222</v>
      </c>
      <c r="G4" s="9" t="s">
        <v>13</v>
      </c>
      <c r="H4" s="8" t="s">
        <v>35</v>
      </c>
      <c r="I4" s="3" t="s">
        <v>48</v>
      </c>
      <c r="J4" s="3" t="s">
        <v>44</v>
      </c>
      <c r="K4" s="3" t="s">
        <v>45</v>
      </c>
      <c r="L4" s="3" t="s">
        <v>46</v>
      </c>
      <c r="M4" s="3" t="s">
        <v>47</v>
      </c>
    </row>
    <row r="5" spans="1:13">
      <c r="A5" s="10" t="s">
        <v>23</v>
      </c>
      <c r="B5" s="14" t="s">
        <v>24</v>
      </c>
      <c r="C5" s="7">
        <v>5508520</v>
      </c>
      <c r="D5" s="6" t="s">
        <v>25</v>
      </c>
      <c r="E5" s="7">
        <v>0</v>
      </c>
      <c r="F5" s="7">
        <v>3209909935</v>
      </c>
      <c r="G5" s="13" t="s">
        <v>13</v>
      </c>
      <c r="H5" s="8" t="s">
        <v>35</v>
      </c>
      <c r="I5" s="6" t="s">
        <v>26</v>
      </c>
      <c r="J5" s="6" t="s">
        <v>27</v>
      </c>
      <c r="K5" s="6" t="s">
        <v>28</v>
      </c>
      <c r="L5" s="3" t="s">
        <v>29</v>
      </c>
      <c r="M5" s="6" t="s">
        <v>30</v>
      </c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11</xdr:col>
                <xdr:colOff>838200</xdr:colOff>
                <xdr:row>3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2024-07-12T20:13:23Z</dcterms:modified>
  <cp:category/>
  <cp:contentStatus/>
</cp:coreProperties>
</file>