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V_ART_S" sheetId="1" r:id="rId4"/>
  </sheets>
  <definedNames/>
  <calcPr/>
</workbook>
</file>

<file path=xl/sharedStrings.xml><?xml version="1.0" encoding="utf-8"?>
<sst xmlns="http://schemas.openxmlformats.org/spreadsheetml/2006/main" count="1039" uniqueCount="298">
  <si>
    <t>folder</t>
  </si>
  <si>
    <t>prefix</t>
  </si>
  <si>
    <t>name</t>
  </si>
  <si>
    <t>HEX</t>
  </si>
  <si>
    <t>NUM</t>
  </si>
  <si>
    <t>2HEX</t>
  </si>
  <si>
    <t>Generate AutoPatch local</t>
  </si>
  <si>
    <t>Generate AutoPatch Foldered</t>
  </si>
  <si>
    <t xml:space="preserve"> Rename from HEX</t>
  </si>
  <si>
    <t>Rename from NUM</t>
  </si>
  <si>
    <t>PSD - Rename from HEX</t>
  </si>
  <si>
    <t>PSD - Rename to HEX</t>
  </si>
  <si>
    <t>Rename to NUM</t>
  </si>
  <si>
    <t>Generate Readme Markdown list</t>
  </si>
  <si>
    <t>CAVE</t>
  </si>
  <si>
    <t>ENV\ENV_CaveDark\ART_S</t>
  </si>
  <si>
    <t>env_cave</t>
  </si>
  <si>
    <t>wall</t>
  </si>
  <si>
    <t>0x025C</t>
  </si>
  <si>
    <t>0x025D</t>
  </si>
  <si>
    <t>0x025E</t>
  </si>
  <si>
    <t>0x025F</t>
  </si>
  <si>
    <t>0x0260</t>
  </si>
  <si>
    <t>0x0261</t>
  </si>
  <si>
    <t>0x0262</t>
  </si>
  <si>
    <t>0x0263</t>
  </si>
  <si>
    <t>0x0264</t>
  </si>
  <si>
    <t>0x0265</t>
  </si>
  <si>
    <t>0x0266</t>
  </si>
  <si>
    <t>0x0267</t>
  </si>
  <si>
    <t>0x0268</t>
  </si>
  <si>
    <t>0x0269</t>
  </si>
  <si>
    <t>0x026A</t>
  </si>
  <si>
    <t>walltop</t>
  </si>
  <si>
    <t>0x026B</t>
  </si>
  <si>
    <t>0x026C</t>
  </si>
  <si>
    <t>0x026D</t>
  </si>
  <si>
    <t>0x026E</t>
  </si>
  <si>
    <t>0x026F</t>
  </si>
  <si>
    <t>0x027D</t>
  </si>
  <si>
    <t>0x027E</t>
  </si>
  <si>
    <t>0x027F</t>
  </si>
  <si>
    <t>floor</t>
  </si>
  <si>
    <t>0x053B</t>
  </si>
  <si>
    <t>0x053C</t>
  </si>
  <si>
    <t>0x053D</t>
  </si>
  <si>
    <t>0x053E</t>
  </si>
  <si>
    <t>0x053F</t>
  </si>
  <si>
    <t>0x0540</t>
  </si>
  <si>
    <t>0x0541</t>
  </si>
  <si>
    <t>0x0542</t>
  </si>
  <si>
    <t>0x0543</t>
  </si>
  <si>
    <t>0x0544</t>
  </si>
  <si>
    <t>0x0545</t>
  </si>
  <si>
    <t>0x0546</t>
  </si>
  <si>
    <t>0x0547</t>
  </si>
  <si>
    <t>0x0548</t>
  </si>
  <si>
    <t>0x0549</t>
  </si>
  <si>
    <t>0x054A</t>
  </si>
  <si>
    <t>0x054B</t>
  </si>
  <si>
    <t>0x054C</t>
  </si>
  <si>
    <t>0x054D</t>
  </si>
  <si>
    <t>0x054E</t>
  </si>
  <si>
    <t>0x054F</t>
  </si>
  <si>
    <t>null</t>
  </si>
  <si>
    <t>0x0551</t>
  </si>
  <si>
    <t>0x0552</t>
  </si>
  <si>
    <t>0x0553</t>
  </si>
  <si>
    <t>0x08E0</t>
  </si>
  <si>
    <t>0x08E1</t>
  </si>
  <si>
    <t>0x08E2</t>
  </si>
  <si>
    <t>0x08E3</t>
  </si>
  <si>
    <t>0x08E4</t>
  </si>
  <si>
    <t>0x08E5</t>
  </si>
  <si>
    <t>0x2166</t>
  </si>
  <si>
    <t>0x2167</t>
  </si>
  <si>
    <t>0x2168</t>
  </si>
  <si>
    <t>0x2169</t>
  </si>
  <si>
    <t>0x342A</t>
  </si>
  <si>
    <t>0x342B</t>
  </si>
  <si>
    <t>flooredge</t>
  </si>
  <si>
    <t>0x3431</t>
  </si>
  <si>
    <t>0x3432</t>
  </si>
  <si>
    <t>0x3433</t>
  </si>
  <si>
    <t>0x3434</t>
  </si>
  <si>
    <t>0x3435</t>
  </si>
  <si>
    <t>0x3436</t>
  </si>
  <si>
    <t>0x3437</t>
  </si>
  <si>
    <t>0x3438</t>
  </si>
  <si>
    <t>0x3439</t>
  </si>
  <si>
    <t>0x353A</t>
  </si>
  <si>
    <t>0x353B</t>
  </si>
  <si>
    <t>0x353C</t>
  </si>
  <si>
    <t>0x5D85</t>
  </si>
  <si>
    <t>0x5D86</t>
  </si>
  <si>
    <t>0x6561</t>
  </si>
  <si>
    <t>0x68BD</t>
  </si>
  <si>
    <t>0x68BE</t>
  </si>
  <si>
    <t>0x68BF</t>
  </si>
  <si>
    <t>0x68C0</t>
  </si>
  <si>
    <t>0x68C1</t>
  </si>
  <si>
    <t>0x68C2</t>
  </si>
  <si>
    <t>0x68C3</t>
  </si>
  <si>
    <t>0x68C5</t>
  </si>
  <si>
    <t>0x68C6</t>
  </si>
  <si>
    <t>floordirt</t>
  </si>
  <si>
    <t>0xA3AF</t>
  </si>
  <si>
    <t>0xA3B0</t>
  </si>
  <si>
    <t>0xA3B1</t>
  </si>
  <si>
    <t>0xA3B2</t>
  </si>
  <si>
    <t>0xA3B3</t>
  </si>
  <si>
    <t>0xA3B4</t>
  </si>
  <si>
    <t>0xA3B5</t>
  </si>
  <si>
    <t>0xA3B6</t>
  </si>
  <si>
    <t>0xA3B7</t>
  </si>
  <si>
    <t>0xA3B8</t>
  </si>
  <si>
    <t>0xA3B9</t>
  </si>
  <si>
    <t>0xA3BA</t>
  </si>
  <si>
    <t>0xA3BB</t>
  </si>
  <si>
    <t>0xA3BC</t>
  </si>
  <si>
    <t>0xA3BD</t>
  </si>
  <si>
    <t>0xA3BE</t>
  </si>
  <si>
    <t>0xA3BF</t>
  </si>
  <si>
    <t>0xA3C0</t>
  </si>
  <si>
    <t>0xA3C1</t>
  </si>
  <si>
    <t>0xA3C2</t>
  </si>
  <si>
    <t>0xA3C3</t>
  </si>
  <si>
    <t>0xA3C4</t>
  </si>
  <si>
    <t>0xA3C5</t>
  </si>
  <si>
    <t>0xA3C6</t>
  </si>
  <si>
    <t>0xA3C7</t>
  </si>
  <si>
    <t>stalag</t>
  </si>
  <si>
    <t>0xA3C8</t>
  </si>
  <si>
    <t>0xA3C9</t>
  </si>
  <si>
    <t>0xA3CA</t>
  </si>
  <si>
    <t>0xA3CB</t>
  </si>
  <si>
    <t>0xA3CC</t>
  </si>
  <si>
    <t>0xA3CD</t>
  </si>
  <si>
    <t>0xA3CE</t>
  </si>
  <si>
    <t>0xA3CF</t>
  </si>
  <si>
    <t>0xA3D0</t>
  </si>
  <si>
    <t>0xA3D1</t>
  </si>
  <si>
    <t>0xA3D2</t>
  </si>
  <si>
    <t>0xA3D3</t>
  </si>
  <si>
    <t>0xA3D4</t>
  </si>
  <si>
    <t>0xA3D5</t>
  </si>
  <si>
    <t>0xA3D6</t>
  </si>
  <si>
    <t>0xA3D7</t>
  </si>
  <si>
    <t>0xA3D8</t>
  </si>
  <si>
    <t>0xA3D9</t>
  </si>
  <si>
    <t>0xA3DA</t>
  </si>
  <si>
    <t>0x056A</t>
  </si>
  <si>
    <t>0x08EA</t>
  </si>
  <si>
    <t>0x08E9</t>
  </si>
  <si>
    <t>0x08E8</t>
  </si>
  <si>
    <t>0x08E7</t>
  </si>
  <si>
    <t>0x08E6</t>
  </si>
  <si>
    <t>arch</t>
  </si>
  <si>
    <t>0x3539</t>
  </si>
  <si>
    <t>floorhole</t>
  </si>
  <si>
    <t>0x11C0</t>
  </si>
  <si>
    <t>0x11C1</t>
  </si>
  <si>
    <t>0x11C2</t>
  </si>
  <si>
    <t>0x11C3</t>
  </si>
  <si>
    <t>0x11C4</t>
  </si>
  <si>
    <t>0x11C5</t>
  </si>
  <si>
    <t>ROCKS</t>
  </si>
  <si>
    <t>env_rocks</t>
  </si>
  <si>
    <t>A</t>
  </si>
  <si>
    <t>0x1350</t>
  </si>
  <si>
    <t>0x1351</t>
  </si>
  <si>
    <t>0x1352</t>
  </si>
  <si>
    <t>0x1353</t>
  </si>
  <si>
    <t>0x1354</t>
  </si>
  <si>
    <t>0x1355</t>
  </si>
  <si>
    <t>0x1356</t>
  </si>
  <si>
    <t>0x1357</t>
  </si>
  <si>
    <t>0x1358</t>
  </si>
  <si>
    <t>0x1359</t>
  </si>
  <si>
    <t>0x1360</t>
  </si>
  <si>
    <t>0x1361</t>
  </si>
  <si>
    <t>0x1362</t>
  </si>
  <si>
    <t>0x1363</t>
  </si>
  <si>
    <t>0x1364</t>
  </si>
  <si>
    <t>0x1365</t>
  </si>
  <si>
    <t>0x1366</t>
  </si>
  <si>
    <t>0x1367</t>
  </si>
  <si>
    <t>0x1368</t>
  </si>
  <si>
    <t>0x1369</t>
  </si>
  <si>
    <t>0x136A</t>
  </si>
  <si>
    <t>0x136B</t>
  </si>
  <si>
    <t>0x136C</t>
  </si>
  <si>
    <t>0x136D</t>
  </si>
  <si>
    <t>0x1771</t>
  </si>
  <si>
    <t>0x1772</t>
  </si>
  <si>
    <t>0x1773</t>
  </si>
  <si>
    <t>0x1774</t>
  </si>
  <si>
    <t>0x1775</t>
  </si>
  <si>
    <t>0x1776</t>
  </si>
  <si>
    <t>0x1777</t>
  </si>
  <si>
    <t>0x1778</t>
  </si>
  <si>
    <t>0x1779</t>
  </si>
  <si>
    <t>0x177A</t>
  </si>
  <si>
    <t>0x177B</t>
  </si>
  <si>
    <t>0x177C</t>
  </si>
  <si>
    <t>0x33D6</t>
  </si>
  <si>
    <t>0x33D7</t>
  </si>
  <si>
    <t>0x134F</t>
  </si>
  <si>
    <t>0x135A</t>
  </si>
  <si>
    <t>0x135B</t>
  </si>
  <si>
    <t>0x135C</t>
  </si>
  <si>
    <t>0x135D</t>
  </si>
  <si>
    <t>0x135E</t>
  </si>
  <si>
    <t>0x135F</t>
  </si>
  <si>
    <t>SAND_ART_S</t>
  </si>
  <si>
    <t>ENV\ENV_SandDunes\ART_S</t>
  </si>
  <si>
    <t>env_sand</t>
  </si>
  <si>
    <t>0x64C7</t>
  </si>
  <si>
    <t>0x64C8</t>
  </si>
  <si>
    <t>0x64C9</t>
  </si>
  <si>
    <t>0x64CA</t>
  </si>
  <si>
    <t>0x64CB</t>
  </si>
  <si>
    <t>0x64CC</t>
  </si>
  <si>
    <t>0x64CD</t>
  </si>
  <si>
    <t>0x64CE</t>
  </si>
  <si>
    <t>0x64CF</t>
  </si>
  <si>
    <t>0x64D0</t>
  </si>
  <si>
    <t>0x64D1</t>
  </si>
  <si>
    <t>0x64D2</t>
  </si>
  <si>
    <t>0x64D3</t>
  </si>
  <si>
    <t>0x64D4</t>
  </si>
  <si>
    <t>0x64D5</t>
  </si>
  <si>
    <t>0x64D6</t>
  </si>
  <si>
    <t>0x64D7</t>
  </si>
  <si>
    <t>0x64D8</t>
  </si>
  <si>
    <t>0x64D9</t>
  </si>
  <si>
    <t>0x64DA</t>
  </si>
  <si>
    <t>0x64DB</t>
  </si>
  <si>
    <t>0x64DC</t>
  </si>
  <si>
    <t>0x64DD</t>
  </si>
  <si>
    <t>0x64DE</t>
  </si>
  <si>
    <t>0x64DF</t>
  </si>
  <si>
    <t>0x64E0</t>
  </si>
  <si>
    <t>0x64E1</t>
  </si>
  <si>
    <t>0x64E2</t>
  </si>
  <si>
    <t>0x64E3</t>
  </si>
  <si>
    <t>0x64E4</t>
  </si>
  <si>
    <t>0x64E5</t>
  </si>
  <si>
    <t>0x64E6</t>
  </si>
  <si>
    <t>0x64E7</t>
  </si>
  <si>
    <t>0x64E8</t>
  </si>
  <si>
    <t>0x64E9</t>
  </si>
  <si>
    <t>0x64EA</t>
  </si>
  <si>
    <t>0xADDD</t>
  </si>
  <si>
    <t>0xADDE</t>
  </si>
  <si>
    <t>0xADDF</t>
  </si>
  <si>
    <t>0xADE0</t>
  </si>
  <si>
    <t>0xADE1</t>
  </si>
  <si>
    <t>0xADE2</t>
  </si>
  <si>
    <t>0xADE3</t>
  </si>
  <si>
    <t>0xADE4</t>
  </si>
  <si>
    <t>0xADE5</t>
  </si>
  <si>
    <t>0xADE6</t>
  </si>
  <si>
    <t>0xADE7</t>
  </si>
  <si>
    <t>0xADE8</t>
  </si>
  <si>
    <t>FARM_ART_S</t>
  </si>
  <si>
    <t>ENV\ENV_FarmLands\ART_S</t>
  </si>
  <si>
    <t>env_farm</t>
  </si>
  <si>
    <t>item</t>
  </si>
  <si>
    <t>0xADCB</t>
  </si>
  <si>
    <t>0xADCC</t>
  </si>
  <si>
    <t>0xADCD</t>
  </si>
  <si>
    <t>0xADCE</t>
  </si>
  <si>
    <t>0xADCF</t>
  </si>
  <si>
    <t>0xADD0</t>
  </si>
  <si>
    <t>0xADD1</t>
  </si>
  <si>
    <t>0xADD2</t>
  </si>
  <si>
    <t>0xADD3</t>
  </si>
  <si>
    <t>0xADD4</t>
  </si>
  <si>
    <t>0xADD5</t>
  </si>
  <si>
    <t>0xADD6</t>
  </si>
  <si>
    <t>0xADD7</t>
  </si>
  <si>
    <t>0xADD8</t>
  </si>
  <si>
    <t>0xADD9</t>
  </si>
  <si>
    <t>0xADDA</t>
  </si>
  <si>
    <t>0xADDB</t>
  </si>
  <si>
    <t>0xADDC</t>
  </si>
  <si>
    <t>FORESTGROVE_ART_S</t>
  </si>
  <si>
    <t>ENV\ENV_ForestGrove\ART_S</t>
  </si>
  <si>
    <t>item_plant</t>
  </si>
  <si>
    <t>BrambleA</t>
  </si>
  <si>
    <t>0xD3F</t>
  </si>
  <si>
    <t>BrambleB</t>
  </si>
  <si>
    <t>0xD40</t>
  </si>
  <si>
    <t>BrambleC</t>
  </si>
  <si>
    <t>0x33EB</t>
  </si>
  <si>
    <t>BrambleD</t>
  </si>
  <si>
    <t>0x33EC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</si>
</sst>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0"/>
      <name val="Arial"/>
    </font>
    <font>
      <b/>
      <sz val="9.0"/>
      <color theme="0"/>
      <name val="Arial"/>
    </font>
    <font>
      <color rgb="FFFFFFFF"/>
      <name val="Arial"/>
    </font>
    <font>
      <color theme="1"/>
      <name val="Arial"/>
    </font>
    <font>
      <b/>
      <sz val="18.0"/>
      <color rgb="FFFFFFFF"/>
      <name val="Arial"/>
    </font>
    <font>
      <b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theme="1"/>
        <bgColor theme="1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2" fontId="1" numFmtId="0" xfId="0" applyAlignment="1" applyFont="1">
      <alignment horizontal="center" vertical="bottom"/>
    </xf>
    <xf borderId="0" fillId="2" fontId="3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3" fontId="6" numFmtId="0" xfId="0" applyAlignment="1" applyFill="1" applyFont="1">
      <alignment vertical="bottom"/>
    </xf>
    <xf borderId="0" fillId="3" fontId="4" numFmtId="0" xfId="0" applyAlignment="1" applyFont="1">
      <alignment vertical="bottom"/>
    </xf>
    <xf borderId="0" fillId="3" fontId="4" numFmtId="0" xfId="0" applyAlignment="1" applyFont="1">
      <alignment horizontal="center" vertical="bottom"/>
    </xf>
    <xf borderId="1" fillId="2" fontId="5" numFmtId="0" xfId="0" applyAlignment="1" applyBorder="1" applyFont="1">
      <alignment shrinkToFit="0" vertical="bottom" wrapText="0"/>
    </xf>
    <xf borderId="0" fillId="4" fontId="7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88"/>
    <col customWidth="1" min="2" max="2" width="25.5"/>
    <col customWidth="1" min="3" max="3" width="8.75"/>
    <col customWidth="1" min="4" max="4" width="8.38"/>
    <col customWidth="1" min="5" max="5" width="7.5"/>
    <col customWidth="1" min="6" max="6" width="5.63"/>
    <col customWidth="1" min="7" max="7" width="5.75"/>
    <col customWidth="1" min="8" max="8" width="4.38"/>
    <col customWidth="1" min="9" max="9" width="23.5"/>
    <col customWidth="1" min="10" max="10" width="27.5"/>
    <col customWidth="1" min="11" max="11" width="20.25"/>
    <col customWidth="1" min="12" max="12" width="18.38"/>
    <col customWidth="1" min="13" max="13" width="23.5"/>
    <col customWidth="1" min="14" max="14" width="21.25"/>
    <col customWidth="1" min="15" max="15" width="16.75"/>
    <col customWidth="1" min="16" max="16" width="28.13"/>
  </cols>
  <sheetData>
    <row r="1">
      <c r="A1" s="1"/>
      <c r="B1" s="2" t="s">
        <v>0</v>
      </c>
      <c r="C1" s="1" t="s">
        <v>1</v>
      </c>
      <c r="D1" s="1" t="s">
        <v>2</v>
      </c>
      <c r="E1" s="3" t="s">
        <v>3</v>
      </c>
      <c r="F1" s="3" t="s">
        <v>4</v>
      </c>
      <c r="G1" s="3" t="s">
        <v>5</v>
      </c>
      <c r="H1" s="1"/>
      <c r="I1" s="1" t="s">
        <v>6</v>
      </c>
      <c r="J1" s="1" t="s">
        <v>7</v>
      </c>
      <c r="K1" s="1" t="s">
        <v>8</v>
      </c>
      <c r="L1" s="1" t="s">
        <v>9</v>
      </c>
      <c r="M1" s="4" t="s">
        <v>10</v>
      </c>
      <c r="N1" s="4" t="s">
        <v>11</v>
      </c>
      <c r="O1" s="4" t="s">
        <v>12</v>
      </c>
      <c r="P1" s="1" t="s">
        <v>13</v>
      </c>
    </row>
    <row r="2">
      <c r="A2" s="5"/>
      <c r="B2" s="6" t="s">
        <v>14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>
      <c r="A3" s="5"/>
      <c r="B3" s="7" t="s">
        <v>15</v>
      </c>
      <c r="C3" s="8" t="s">
        <v>16</v>
      </c>
      <c r="D3" s="8" t="s">
        <v>17</v>
      </c>
      <c r="E3" s="8" t="s">
        <v>18</v>
      </c>
      <c r="F3" s="9">
        <f t="shared" ref="F3:F142" si="1">HEX2DEC(E3)</f>
        <v>604</v>
      </c>
      <c r="G3" s="9" t="str">
        <f t="shared" ref="G3:G142" si="2">DEC2HEX(F3)</f>
        <v>25C</v>
      </c>
      <c r="H3" s="5"/>
      <c r="I3" s="8" t="str">
        <f t="shared" ref="I3:I142" si="3">JOIN(,E3," ",C3,"_",D3,"_",E3,".bmp")</f>
        <v>0x025C env_cave_wall_0x025C.bmp</v>
      </c>
      <c r="J3" s="8" t="str">
        <f t="shared" ref="J3:J142" si="4">JOIN(,E3," ",B3,"\",C3,"_",D3,"_",E3,".bmp")</f>
        <v>0x025C ENV\ENV_CaveDark\ART_S\env_cave_wall_0x025C.bmp</v>
      </c>
      <c r="K3" s="8" t="str">
        <f t="shared" ref="K3:K142" si="5">JOIN(,"ren ",E3,".bmp ",C3,"_",D3,"_",E3,".bmp")</f>
        <v>ren 0x025C.bmp env_cave_wall_0x025C.bmp</v>
      </c>
      <c r="L3" s="8" t="str">
        <f t="shared" ref="L3:L142" si="6">JOIN(,"ren ",F3,".bmp ",C3,"_",D3,"_",E3,".bmp")</f>
        <v>ren 604.bmp env_cave_wall_0x025C.bmp</v>
      </c>
      <c r="M3" s="8" t="str">
        <f t="shared" ref="M3:M142" si="7">JOIN(,"ren ",E3,".psd ",C3,"_",D3,"_",E3,".psd")</f>
        <v>ren 0x025C.psd env_cave_wall_0x025C.psd</v>
      </c>
      <c r="N3" s="8" t="str">
        <f t="shared" ref="N3:N142" si="8">JOIN(,"ren ",C3,"_",D3,"_",E3,".bmp ", E3,".bmp")</f>
        <v>ren env_cave_wall_0x025C.bmp 0x025C.bmp</v>
      </c>
      <c r="O3" s="8" t="str">
        <f t="shared" ref="O3:O142" si="9">JOIN(,"ren ",C3,"_",D3,"_",E3,".bmp ",F3,".bmp")</f>
        <v>ren env_cave_wall_0x025C.bmp 604.bmp</v>
      </c>
      <c r="P3" s="8" t="str">
        <f t="shared" ref="P3:P142" si="10">JOIN(,"| ![",D3,"](",C3,"_",D3,"_",E3,".bmp","?raw=true ) |",D3," | ",C3,"_",D3,"_",E3," | ",E3," |")</f>
        <v>| ![wall](env_cave_wall_0x025C.bmp?raw=true ) |wall | env_cave_wall_0x025C | 0x025C |</v>
      </c>
    </row>
    <row r="4">
      <c r="A4" s="5"/>
      <c r="B4" s="7" t="s">
        <v>15</v>
      </c>
      <c r="C4" s="8" t="s">
        <v>16</v>
      </c>
      <c r="D4" s="8" t="s">
        <v>17</v>
      </c>
      <c r="E4" s="8" t="s">
        <v>19</v>
      </c>
      <c r="F4" s="9">
        <f t="shared" si="1"/>
        <v>605</v>
      </c>
      <c r="G4" s="9" t="str">
        <f t="shared" si="2"/>
        <v>25D</v>
      </c>
      <c r="H4" s="5"/>
      <c r="I4" s="8" t="str">
        <f t="shared" si="3"/>
        <v>0x025D env_cave_wall_0x025D.bmp</v>
      </c>
      <c r="J4" s="8" t="str">
        <f t="shared" si="4"/>
        <v>0x025D ENV\ENV_CaveDark\ART_S\env_cave_wall_0x025D.bmp</v>
      </c>
      <c r="K4" s="8" t="str">
        <f t="shared" si="5"/>
        <v>ren 0x025D.bmp env_cave_wall_0x025D.bmp</v>
      </c>
      <c r="L4" s="8" t="str">
        <f t="shared" si="6"/>
        <v>ren 605.bmp env_cave_wall_0x025D.bmp</v>
      </c>
      <c r="M4" s="8" t="str">
        <f t="shared" si="7"/>
        <v>ren 0x025D.psd env_cave_wall_0x025D.psd</v>
      </c>
      <c r="N4" s="8" t="str">
        <f t="shared" si="8"/>
        <v>ren env_cave_wall_0x025D.bmp 0x025D.bmp</v>
      </c>
      <c r="O4" s="8" t="str">
        <f t="shared" si="9"/>
        <v>ren env_cave_wall_0x025D.bmp 605.bmp</v>
      </c>
      <c r="P4" s="8" t="str">
        <f t="shared" si="10"/>
        <v>| ![wall](env_cave_wall_0x025D.bmp?raw=true ) |wall | env_cave_wall_0x025D | 0x025D |</v>
      </c>
    </row>
    <row r="5">
      <c r="A5" s="5"/>
      <c r="B5" s="7" t="s">
        <v>15</v>
      </c>
      <c r="C5" s="8" t="s">
        <v>16</v>
      </c>
      <c r="D5" s="8" t="s">
        <v>17</v>
      </c>
      <c r="E5" s="8" t="s">
        <v>20</v>
      </c>
      <c r="F5" s="9">
        <f t="shared" si="1"/>
        <v>606</v>
      </c>
      <c r="G5" s="9" t="str">
        <f t="shared" si="2"/>
        <v>25E</v>
      </c>
      <c r="H5" s="5"/>
      <c r="I5" s="8" t="str">
        <f t="shared" si="3"/>
        <v>0x025E env_cave_wall_0x025E.bmp</v>
      </c>
      <c r="J5" s="8" t="str">
        <f t="shared" si="4"/>
        <v>0x025E ENV\ENV_CaveDark\ART_S\env_cave_wall_0x025E.bmp</v>
      </c>
      <c r="K5" s="8" t="str">
        <f t="shared" si="5"/>
        <v>ren 0x025E.bmp env_cave_wall_0x025E.bmp</v>
      </c>
      <c r="L5" s="8" t="str">
        <f t="shared" si="6"/>
        <v>ren 606.bmp env_cave_wall_0x025E.bmp</v>
      </c>
      <c r="M5" s="8" t="str">
        <f t="shared" si="7"/>
        <v>ren 0x025E.psd env_cave_wall_0x025E.psd</v>
      </c>
      <c r="N5" s="8" t="str">
        <f t="shared" si="8"/>
        <v>ren env_cave_wall_0x025E.bmp 0x025E.bmp</v>
      </c>
      <c r="O5" s="8" t="str">
        <f t="shared" si="9"/>
        <v>ren env_cave_wall_0x025E.bmp 606.bmp</v>
      </c>
      <c r="P5" s="8" t="str">
        <f t="shared" si="10"/>
        <v>| ![wall](env_cave_wall_0x025E.bmp?raw=true ) |wall | env_cave_wall_0x025E | 0x025E |</v>
      </c>
    </row>
    <row r="6">
      <c r="A6" s="5"/>
      <c r="B6" s="7" t="s">
        <v>15</v>
      </c>
      <c r="C6" s="8" t="s">
        <v>16</v>
      </c>
      <c r="D6" s="8" t="s">
        <v>17</v>
      </c>
      <c r="E6" s="8" t="s">
        <v>21</v>
      </c>
      <c r="F6" s="9">
        <f t="shared" si="1"/>
        <v>607</v>
      </c>
      <c r="G6" s="9" t="str">
        <f t="shared" si="2"/>
        <v>25F</v>
      </c>
      <c r="H6" s="5"/>
      <c r="I6" s="8" t="str">
        <f t="shared" si="3"/>
        <v>0x025F env_cave_wall_0x025F.bmp</v>
      </c>
      <c r="J6" s="8" t="str">
        <f t="shared" si="4"/>
        <v>0x025F ENV\ENV_CaveDark\ART_S\env_cave_wall_0x025F.bmp</v>
      </c>
      <c r="K6" s="8" t="str">
        <f t="shared" si="5"/>
        <v>ren 0x025F.bmp env_cave_wall_0x025F.bmp</v>
      </c>
      <c r="L6" s="8" t="str">
        <f t="shared" si="6"/>
        <v>ren 607.bmp env_cave_wall_0x025F.bmp</v>
      </c>
      <c r="M6" s="8" t="str">
        <f t="shared" si="7"/>
        <v>ren 0x025F.psd env_cave_wall_0x025F.psd</v>
      </c>
      <c r="N6" s="8" t="str">
        <f t="shared" si="8"/>
        <v>ren env_cave_wall_0x025F.bmp 0x025F.bmp</v>
      </c>
      <c r="O6" s="8" t="str">
        <f t="shared" si="9"/>
        <v>ren env_cave_wall_0x025F.bmp 607.bmp</v>
      </c>
      <c r="P6" s="8" t="str">
        <f t="shared" si="10"/>
        <v>| ![wall](env_cave_wall_0x025F.bmp?raw=true ) |wall | env_cave_wall_0x025F | 0x025F |</v>
      </c>
    </row>
    <row r="7">
      <c r="A7" s="5"/>
      <c r="B7" s="7" t="s">
        <v>15</v>
      </c>
      <c r="C7" s="8" t="s">
        <v>16</v>
      </c>
      <c r="D7" s="8" t="s">
        <v>17</v>
      </c>
      <c r="E7" s="8" t="s">
        <v>22</v>
      </c>
      <c r="F7" s="9">
        <f t="shared" si="1"/>
        <v>608</v>
      </c>
      <c r="G7" s="9" t="str">
        <f t="shared" si="2"/>
        <v>260</v>
      </c>
      <c r="H7" s="5"/>
      <c r="I7" s="8" t="str">
        <f t="shared" si="3"/>
        <v>0x0260 env_cave_wall_0x0260.bmp</v>
      </c>
      <c r="J7" s="8" t="str">
        <f t="shared" si="4"/>
        <v>0x0260 ENV\ENV_CaveDark\ART_S\env_cave_wall_0x0260.bmp</v>
      </c>
      <c r="K7" s="8" t="str">
        <f t="shared" si="5"/>
        <v>ren 0x0260.bmp env_cave_wall_0x0260.bmp</v>
      </c>
      <c r="L7" s="8" t="str">
        <f t="shared" si="6"/>
        <v>ren 608.bmp env_cave_wall_0x0260.bmp</v>
      </c>
      <c r="M7" s="8" t="str">
        <f t="shared" si="7"/>
        <v>ren 0x0260.psd env_cave_wall_0x0260.psd</v>
      </c>
      <c r="N7" s="8" t="str">
        <f t="shared" si="8"/>
        <v>ren env_cave_wall_0x0260.bmp 0x0260.bmp</v>
      </c>
      <c r="O7" s="8" t="str">
        <f t="shared" si="9"/>
        <v>ren env_cave_wall_0x0260.bmp 608.bmp</v>
      </c>
      <c r="P7" s="8" t="str">
        <f t="shared" si="10"/>
        <v>| ![wall](env_cave_wall_0x0260.bmp?raw=true ) |wall | env_cave_wall_0x0260 | 0x0260 |</v>
      </c>
    </row>
    <row r="8">
      <c r="A8" s="5"/>
      <c r="B8" s="7" t="s">
        <v>15</v>
      </c>
      <c r="C8" s="8" t="s">
        <v>16</v>
      </c>
      <c r="D8" s="8" t="s">
        <v>17</v>
      </c>
      <c r="E8" s="8" t="s">
        <v>23</v>
      </c>
      <c r="F8" s="9">
        <f t="shared" si="1"/>
        <v>609</v>
      </c>
      <c r="G8" s="9" t="str">
        <f t="shared" si="2"/>
        <v>261</v>
      </c>
      <c r="H8" s="5"/>
      <c r="I8" s="8" t="str">
        <f t="shared" si="3"/>
        <v>0x0261 env_cave_wall_0x0261.bmp</v>
      </c>
      <c r="J8" s="8" t="str">
        <f t="shared" si="4"/>
        <v>0x0261 ENV\ENV_CaveDark\ART_S\env_cave_wall_0x0261.bmp</v>
      </c>
      <c r="K8" s="8" t="str">
        <f t="shared" si="5"/>
        <v>ren 0x0261.bmp env_cave_wall_0x0261.bmp</v>
      </c>
      <c r="L8" s="8" t="str">
        <f t="shared" si="6"/>
        <v>ren 609.bmp env_cave_wall_0x0261.bmp</v>
      </c>
      <c r="M8" s="8" t="str">
        <f t="shared" si="7"/>
        <v>ren 0x0261.psd env_cave_wall_0x0261.psd</v>
      </c>
      <c r="N8" s="8" t="str">
        <f t="shared" si="8"/>
        <v>ren env_cave_wall_0x0261.bmp 0x0261.bmp</v>
      </c>
      <c r="O8" s="8" t="str">
        <f t="shared" si="9"/>
        <v>ren env_cave_wall_0x0261.bmp 609.bmp</v>
      </c>
      <c r="P8" s="8" t="str">
        <f t="shared" si="10"/>
        <v>| ![wall](env_cave_wall_0x0261.bmp?raw=true ) |wall | env_cave_wall_0x0261 | 0x0261 |</v>
      </c>
    </row>
    <row r="9">
      <c r="A9" s="5"/>
      <c r="B9" s="7" t="s">
        <v>15</v>
      </c>
      <c r="C9" s="8" t="s">
        <v>16</v>
      </c>
      <c r="D9" s="8" t="s">
        <v>17</v>
      </c>
      <c r="E9" s="8" t="s">
        <v>24</v>
      </c>
      <c r="F9" s="9">
        <f t="shared" si="1"/>
        <v>610</v>
      </c>
      <c r="G9" s="9" t="str">
        <f t="shared" si="2"/>
        <v>262</v>
      </c>
      <c r="H9" s="5"/>
      <c r="I9" s="8" t="str">
        <f t="shared" si="3"/>
        <v>0x0262 env_cave_wall_0x0262.bmp</v>
      </c>
      <c r="J9" s="8" t="str">
        <f t="shared" si="4"/>
        <v>0x0262 ENV\ENV_CaveDark\ART_S\env_cave_wall_0x0262.bmp</v>
      </c>
      <c r="K9" s="8" t="str">
        <f t="shared" si="5"/>
        <v>ren 0x0262.bmp env_cave_wall_0x0262.bmp</v>
      </c>
      <c r="L9" s="8" t="str">
        <f t="shared" si="6"/>
        <v>ren 610.bmp env_cave_wall_0x0262.bmp</v>
      </c>
      <c r="M9" s="8" t="str">
        <f t="shared" si="7"/>
        <v>ren 0x0262.psd env_cave_wall_0x0262.psd</v>
      </c>
      <c r="N9" s="8" t="str">
        <f t="shared" si="8"/>
        <v>ren env_cave_wall_0x0262.bmp 0x0262.bmp</v>
      </c>
      <c r="O9" s="8" t="str">
        <f t="shared" si="9"/>
        <v>ren env_cave_wall_0x0262.bmp 610.bmp</v>
      </c>
      <c r="P9" s="8" t="str">
        <f t="shared" si="10"/>
        <v>| ![wall](env_cave_wall_0x0262.bmp?raw=true ) |wall | env_cave_wall_0x0262 | 0x0262 |</v>
      </c>
    </row>
    <row r="10">
      <c r="A10" s="5"/>
      <c r="B10" s="7" t="s">
        <v>15</v>
      </c>
      <c r="C10" s="8" t="s">
        <v>16</v>
      </c>
      <c r="D10" s="8" t="s">
        <v>17</v>
      </c>
      <c r="E10" s="8" t="s">
        <v>25</v>
      </c>
      <c r="F10" s="9">
        <f t="shared" si="1"/>
        <v>611</v>
      </c>
      <c r="G10" s="9" t="str">
        <f t="shared" si="2"/>
        <v>263</v>
      </c>
      <c r="H10" s="5"/>
      <c r="I10" s="8" t="str">
        <f t="shared" si="3"/>
        <v>0x0263 env_cave_wall_0x0263.bmp</v>
      </c>
      <c r="J10" s="8" t="str">
        <f t="shared" si="4"/>
        <v>0x0263 ENV\ENV_CaveDark\ART_S\env_cave_wall_0x0263.bmp</v>
      </c>
      <c r="K10" s="8" t="str">
        <f t="shared" si="5"/>
        <v>ren 0x0263.bmp env_cave_wall_0x0263.bmp</v>
      </c>
      <c r="L10" s="8" t="str">
        <f t="shared" si="6"/>
        <v>ren 611.bmp env_cave_wall_0x0263.bmp</v>
      </c>
      <c r="M10" s="8" t="str">
        <f t="shared" si="7"/>
        <v>ren 0x0263.psd env_cave_wall_0x0263.psd</v>
      </c>
      <c r="N10" s="8" t="str">
        <f t="shared" si="8"/>
        <v>ren env_cave_wall_0x0263.bmp 0x0263.bmp</v>
      </c>
      <c r="O10" s="8" t="str">
        <f t="shared" si="9"/>
        <v>ren env_cave_wall_0x0263.bmp 611.bmp</v>
      </c>
      <c r="P10" s="8" t="str">
        <f t="shared" si="10"/>
        <v>| ![wall](env_cave_wall_0x0263.bmp?raw=true ) |wall | env_cave_wall_0x0263 | 0x0263 |</v>
      </c>
    </row>
    <row r="11">
      <c r="A11" s="5"/>
      <c r="B11" s="7" t="s">
        <v>15</v>
      </c>
      <c r="C11" s="8" t="s">
        <v>16</v>
      </c>
      <c r="D11" s="8" t="s">
        <v>17</v>
      </c>
      <c r="E11" s="8" t="s">
        <v>26</v>
      </c>
      <c r="F11" s="9">
        <f t="shared" si="1"/>
        <v>612</v>
      </c>
      <c r="G11" s="9" t="str">
        <f t="shared" si="2"/>
        <v>264</v>
      </c>
      <c r="H11" s="5"/>
      <c r="I11" s="8" t="str">
        <f t="shared" si="3"/>
        <v>0x0264 env_cave_wall_0x0264.bmp</v>
      </c>
      <c r="J11" s="8" t="str">
        <f t="shared" si="4"/>
        <v>0x0264 ENV\ENV_CaveDark\ART_S\env_cave_wall_0x0264.bmp</v>
      </c>
      <c r="K11" s="8" t="str">
        <f t="shared" si="5"/>
        <v>ren 0x0264.bmp env_cave_wall_0x0264.bmp</v>
      </c>
      <c r="L11" s="8" t="str">
        <f t="shared" si="6"/>
        <v>ren 612.bmp env_cave_wall_0x0264.bmp</v>
      </c>
      <c r="M11" s="8" t="str">
        <f t="shared" si="7"/>
        <v>ren 0x0264.psd env_cave_wall_0x0264.psd</v>
      </c>
      <c r="N11" s="8" t="str">
        <f t="shared" si="8"/>
        <v>ren env_cave_wall_0x0264.bmp 0x0264.bmp</v>
      </c>
      <c r="O11" s="8" t="str">
        <f t="shared" si="9"/>
        <v>ren env_cave_wall_0x0264.bmp 612.bmp</v>
      </c>
      <c r="P11" s="8" t="str">
        <f t="shared" si="10"/>
        <v>| ![wall](env_cave_wall_0x0264.bmp?raw=true ) |wall | env_cave_wall_0x0264 | 0x0264 |</v>
      </c>
    </row>
    <row r="12">
      <c r="A12" s="5"/>
      <c r="B12" s="7" t="s">
        <v>15</v>
      </c>
      <c r="C12" s="8" t="s">
        <v>16</v>
      </c>
      <c r="D12" s="8" t="s">
        <v>17</v>
      </c>
      <c r="E12" s="8" t="s">
        <v>27</v>
      </c>
      <c r="F12" s="9">
        <f t="shared" si="1"/>
        <v>613</v>
      </c>
      <c r="G12" s="9" t="str">
        <f t="shared" si="2"/>
        <v>265</v>
      </c>
      <c r="H12" s="5"/>
      <c r="I12" s="8" t="str">
        <f t="shared" si="3"/>
        <v>0x0265 env_cave_wall_0x0265.bmp</v>
      </c>
      <c r="J12" s="8" t="str">
        <f t="shared" si="4"/>
        <v>0x0265 ENV\ENV_CaveDark\ART_S\env_cave_wall_0x0265.bmp</v>
      </c>
      <c r="K12" s="8" t="str">
        <f t="shared" si="5"/>
        <v>ren 0x0265.bmp env_cave_wall_0x0265.bmp</v>
      </c>
      <c r="L12" s="8" t="str">
        <f t="shared" si="6"/>
        <v>ren 613.bmp env_cave_wall_0x0265.bmp</v>
      </c>
      <c r="M12" s="8" t="str">
        <f t="shared" si="7"/>
        <v>ren 0x0265.psd env_cave_wall_0x0265.psd</v>
      </c>
      <c r="N12" s="8" t="str">
        <f t="shared" si="8"/>
        <v>ren env_cave_wall_0x0265.bmp 0x0265.bmp</v>
      </c>
      <c r="O12" s="8" t="str">
        <f t="shared" si="9"/>
        <v>ren env_cave_wall_0x0265.bmp 613.bmp</v>
      </c>
      <c r="P12" s="8" t="str">
        <f t="shared" si="10"/>
        <v>| ![wall](env_cave_wall_0x0265.bmp?raw=true ) |wall | env_cave_wall_0x0265 | 0x0265 |</v>
      </c>
    </row>
    <row r="13">
      <c r="A13" s="5"/>
      <c r="B13" s="7" t="s">
        <v>15</v>
      </c>
      <c r="C13" s="8" t="s">
        <v>16</v>
      </c>
      <c r="D13" s="8" t="s">
        <v>17</v>
      </c>
      <c r="E13" s="8" t="s">
        <v>28</v>
      </c>
      <c r="F13" s="9">
        <f t="shared" si="1"/>
        <v>614</v>
      </c>
      <c r="G13" s="9" t="str">
        <f t="shared" si="2"/>
        <v>266</v>
      </c>
      <c r="H13" s="5"/>
      <c r="I13" s="8" t="str">
        <f t="shared" si="3"/>
        <v>0x0266 env_cave_wall_0x0266.bmp</v>
      </c>
      <c r="J13" s="8" t="str">
        <f t="shared" si="4"/>
        <v>0x0266 ENV\ENV_CaveDark\ART_S\env_cave_wall_0x0266.bmp</v>
      </c>
      <c r="K13" s="8" t="str">
        <f t="shared" si="5"/>
        <v>ren 0x0266.bmp env_cave_wall_0x0266.bmp</v>
      </c>
      <c r="L13" s="8" t="str">
        <f t="shared" si="6"/>
        <v>ren 614.bmp env_cave_wall_0x0266.bmp</v>
      </c>
      <c r="M13" s="8" t="str">
        <f t="shared" si="7"/>
        <v>ren 0x0266.psd env_cave_wall_0x0266.psd</v>
      </c>
      <c r="N13" s="8" t="str">
        <f t="shared" si="8"/>
        <v>ren env_cave_wall_0x0266.bmp 0x0266.bmp</v>
      </c>
      <c r="O13" s="8" t="str">
        <f t="shared" si="9"/>
        <v>ren env_cave_wall_0x0266.bmp 614.bmp</v>
      </c>
      <c r="P13" s="8" t="str">
        <f t="shared" si="10"/>
        <v>| ![wall](env_cave_wall_0x0266.bmp?raw=true ) |wall | env_cave_wall_0x0266 | 0x0266 |</v>
      </c>
    </row>
    <row r="14">
      <c r="A14" s="5"/>
      <c r="B14" s="7" t="s">
        <v>15</v>
      </c>
      <c r="C14" s="8" t="s">
        <v>16</v>
      </c>
      <c r="D14" s="8" t="s">
        <v>17</v>
      </c>
      <c r="E14" s="8" t="s">
        <v>29</v>
      </c>
      <c r="F14" s="9">
        <f t="shared" si="1"/>
        <v>615</v>
      </c>
      <c r="G14" s="9" t="str">
        <f t="shared" si="2"/>
        <v>267</v>
      </c>
      <c r="H14" s="5"/>
      <c r="I14" s="8" t="str">
        <f t="shared" si="3"/>
        <v>0x0267 env_cave_wall_0x0267.bmp</v>
      </c>
      <c r="J14" s="8" t="str">
        <f t="shared" si="4"/>
        <v>0x0267 ENV\ENV_CaveDark\ART_S\env_cave_wall_0x0267.bmp</v>
      </c>
      <c r="K14" s="8" t="str">
        <f t="shared" si="5"/>
        <v>ren 0x0267.bmp env_cave_wall_0x0267.bmp</v>
      </c>
      <c r="L14" s="8" t="str">
        <f t="shared" si="6"/>
        <v>ren 615.bmp env_cave_wall_0x0267.bmp</v>
      </c>
      <c r="M14" s="8" t="str">
        <f t="shared" si="7"/>
        <v>ren 0x0267.psd env_cave_wall_0x0267.psd</v>
      </c>
      <c r="N14" s="8" t="str">
        <f t="shared" si="8"/>
        <v>ren env_cave_wall_0x0267.bmp 0x0267.bmp</v>
      </c>
      <c r="O14" s="8" t="str">
        <f t="shared" si="9"/>
        <v>ren env_cave_wall_0x0267.bmp 615.bmp</v>
      </c>
      <c r="P14" s="8" t="str">
        <f t="shared" si="10"/>
        <v>| ![wall](env_cave_wall_0x0267.bmp?raw=true ) |wall | env_cave_wall_0x0267 | 0x0267 |</v>
      </c>
    </row>
    <row r="15">
      <c r="A15" s="5"/>
      <c r="B15" s="7" t="s">
        <v>15</v>
      </c>
      <c r="C15" s="8" t="s">
        <v>16</v>
      </c>
      <c r="D15" s="8" t="s">
        <v>17</v>
      </c>
      <c r="E15" s="8" t="s">
        <v>30</v>
      </c>
      <c r="F15" s="9">
        <f t="shared" si="1"/>
        <v>616</v>
      </c>
      <c r="G15" s="9" t="str">
        <f t="shared" si="2"/>
        <v>268</v>
      </c>
      <c r="H15" s="5"/>
      <c r="I15" s="8" t="str">
        <f t="shared" si="3"/>
        <v>0x0268 env_cave_wall_0x0268.bmp</v>
      </c>
      <c r="J15" s="8" t="str">
        <f t="shared" si="4"/>
        <v>0x0268 ENV\ENV_CaveDark\ART_S\env_cave_wall_0x0268.bmp</v>
      </c>
      <c r="K15" s="8" t="str">
        <f t="shared" si="5"/>
        <v>ren 0x0268.bmp env_cave_wall_0x0268.bmp</v>
      </c>
      <c r="L15" s="8" t="str">
        <f t="shared" si="6"/>
        <v>ren 616.bmp env_cave_wall_0x0268.bmp</v>
      </c>
      <c r="M15" s="8" t="str">
        <f t="shared" si="7"/>
        <v>ren 0x0268.psd env_cave_wall_0x0268.psd</v>
      </c>
      <c r="N15" s="8" t="str">
        <f t="shared" si="8"/>
        <v>ren env_cave_wall_0x0268.bmp 0x0268.bmp</v>
      </c>
      <c r="O15" s="8" t="str">
        <f t="shared" si="9"/>
        <v>ren env_cave_wall_0x0268.bmp 616.bmp</v>
      </c>
      <c r="P15" s="8" t="str">
        <f t="shared" si="10"/>
        <v>| ![wall](env_cave_wall_0x0268.bmp?raw=true ) |wall | env_cave_wall_0x0268 | 0x0268 |</v>
      </c>
    </row>
    <row r="16">
      <c r="A16" s="5"/>
      <c r="B16" s="7" t="s">
        <v>15</v>
      </c>
      <c r="C16" s="8" t="s">
        <v>16</v>
      </c>
      <c r="D16" s="8" t="s">
        <v>17</v>
      </c>
      <c r="E16" s="8" t="s">
        <v>31</v>
      </c>
      <c r="F16" s="9">
        <f t="shared" si="1"/>
        <v>617</v>
      </c>
      <c r="G16" s="9" t="str">
        <f t="shared" si="2"/>
        <v>269</v>
      </c>
      <c r="H16" s="5"/>
      <c r="I16" s="8" t="str">
        <f t="shared" si="3"/>
        <v>0x0269 env_cave_wall_0x0269.bmp</v>
      </c>
      <c r="J16" s="8" t="str">
        <f t="shared" si="4"/>
        <v>0x0269 ENV\ENV_CaveDark\ART_S\env_cave_wall_0x0269.bmp</v>
      </c>
      <c r="K16" s="8" t="str">
        <f t="shared" si="5"/>
        <v>ren 0x0269.bmp env_cave_wall_0x0269.bmp</v>
      </c>
      <c r="L16" s="8" t="str">
        <f t="shared" si="6"/>
        <v>ren 617.bmp env_cave_wall_0x0269.bmp</v>
      </c>
      <c r="M16" s="8" t="str">
        <f t="shared" si="7"/>
        <v>ren 0x0269.psd env_cave_wall_0x0269.psd</v>
      </c>
      <c r="N16" s="8" t="str">
        <f t="shared" si="8"/>
        <v>ren env_cave_wall_0x0269.bmp 0x0269.bmp</v>
      </c>
      <c r="O16" s="8" t="str">
        <f t="shared" si="9"/>
        <v>ren env_cave_wall_0x0269.bmp 617.bmp</v>
      </c>
      <c r="P16" s="8" t="str">
        <f t="shared" si="10"/>
        <v>| ![wall](env_cave_wall_0x0269.bmp?raw=true ) |wall | env_cave_wall_0x0269 | 0x0269 |</v>
      </c>
    </row>
    <row r="17">
      <c r="A17" s="5"/>
      <c r="B17" s="7" t="s">
        <v>15</v>
      </c>
      <c r="C17" s="8" t="s">
        <v>16</v>
      </c>
      <c r="D17" s="8" t="s">
        <v>17</v>
      </c>
      <c r="E17" s="8" t="s">
        <v>32</v>
      </c>
      <c r="F17" s="9">
        <f t="shared" si="1"/>
        <v>618</v>
      </c>
      <c r="G17" s="9" t="str">
        <f t="shared" si="2"/>
        <v>26A</v>
      </c>
      <c r="H17" s="5"/>
      <c r="I17" s="8" t="str">
        <f t="shared" si="3"/>
        <v>0x026A env_cave_wall_0x026A.bmp</v>
      </c>
      <c r="J17" s="8" t="str">
        <f t="shared" si="4"/>
        <v>0x026A ENV\ENV_CaveDark\ART_S\env_cave_wall_0x026A.bmp</v>
      </c>
      <c r="K17" s="8" t="str">
        <f t="shared" si="5"/>
        <v>ren 0x026A.bmp env_cave_wall_0x026A.bmp</v>
      </c>
      <c r="L17" s="8" t="str">
        <f t="shared" si="6"/>
        <v>ren 618.bmp env_cave_wall_0x026A.bmp</v>
      </c>
      <c r="M17" s="8" t="str">
        <f t="shared" si="7"/>
        <v>ren 0x026A.psd env_cave_wall_0x026A.psd</v>
      </c>
      <c r="N17" s="8" t="str">
        <f t="shared" si="8"/>
        <v>ren env_cave_wall_0x026A.bmp 0x026A.bmp</v>
      </c>
      <c r="O17" s="8" t="str">
        <f t="shared" si="9"/>
        <v>ren env_cave_wall_0x026A.bmp 618.bmp</v>
      </c>
      <c r="P17" s="8" t="str">
        <f t="shared" si="10"/>
        <v>| ![wall](env_cave_wall_0x026A.bmp?raw=true ) |wall | env_cave_wall_0x026A | 0x026A |</v>
      </c>
    </row>
    <row r="18">
      <c r="A18" s="5"/>
      <c r="B18" s="7" t="s">
        <v>15</v>
      </c>
      <c r="C18" s="8" t="s">
        <v>16</v>
      </c>
      <c r="D18" s="8" t="s">
        <v>33</v>
      </c>
      <c r="E18" s="8" t="s">
        <v>34</v>
      </c>
      <c r="F18" s="9">
        <f t="shared" si="1"/>
        <v>619</v>
      </c>
      <c r="G18" s="9" t="str">
        <f t="shared" si="2"/>
        <v>26B</v>
      </c>
      <c r="H18" s="5"/>
      <c r="I18" s="8" t="str">
        <f t="shared" si="3"/>
        <v>0x026B env_cave_walltop_0x026B.bmp</v>
      </c>
      <c r="J18" s="8" t="str">
        <f t="shared" si="4"/>
        <v>0x026B ENV\ENV_CaveDark\ART_S\env_cave_walltop_0x026B.bmp</v>
      </c>
      <c r="K18" s="8" t="str">
        <f t="shared" si="5"/>
        <v>ren 0x026B.bmp env_cave_walltop_0x026B.bmp</v>
      </c>
      <c r="L18" s="8" t="str">
        <f t="shared" si="6"/>
        <v>ren 619.bmp env_cave_walltop_0x026B.bmp</v>
      </c>
      <c r="M18" s="8" t="str">
        <f t="shared" si="7"/>
        <v>ren 0x026B.psd env_cave_walltop_0x026B.psd</v>
      </c>
      <c r="N18" s="8" t="str">
        <f t="shared" si="8"/>
        <v>ren env_cave_walltop_0x026B.bmp 0x026B.bmp</v>
      </c>
      <c r="O18" s="8" t="str">
        <f t="shared" si="9"/>
        <v>ren env_cave_walltop_0x026B.bmp 619.bmp</v>
      </c>
      <c r="P18" s="8" t="str">
        <f t="shared" si="10"/>
        <v>| ![walltop](env_cave_walltop_0x026B.bmp?raw=true ) |walltop | env_cave_walltop_0x026B | 0x026B |</v>
      </c>
    </row>
    <row r="19">
      <c r="A19" s="5"/>
      <c r="B19" s="7" t="s">
        <v>15</v>
      </c>
      <c r="C19" s="8" t="s">
        <v>16</v>
      </c>
      <c r="D19" s="8" t="s">
        <v>33</v>
      </c>
      <c r="E19" s="8" t="s">
        <v>35</v>
      </c>
      <c r="F19" s="9">
        <f t="shared" si="1"/>
        <v>620</v>
      </c>
      <c r="G19" s="9" t="str">
        <f t="shared" si="2"/>
        <v>26C</v>
      </c>
      <c r="H19" s="5"/>
      <c r="I19" s="8" t="str">
        <f t="shared" si="3"/>
        <v>0x026C env_cave_walltop_0x026C.bmp</v>
      </c>
      <c r="J19" s="8" t="str">
        <f t="shared" si="4"/>
        <v>0x026C ENV\ENV_CaveDark\ART_S\env_cave_walltop_0x026C.bmp</v>
      </c>
      <c r="K19" s="8" t="str">
        <f t="shared" si="5"/>
        <v>ren 0x026C.bmp env_cave_walltop_0x026C.bmp</v>
      </c>
      <c r="L19" s="8" t="str">
        <f t="shared" si="6"/>
        <v>ren 620.bmp env_cave_walltop_0x026C.bmp</v>
      </c>
      <c r="M19" s="8" t="str">
        <f t="shared" si="7"/>
        <v>ren 0x026C.psd env_cave_walltop_0x026C.psd</v>
      </c>
      <c r="N19" s="8" t="str">
        <f t="shared" si="8"/>
        <v>ren env_cave_walltop_0x026C.bmp 0x026C.bmp</v>
      </c>
      <c r="O19" s="8" t="str">
        <f t="shared" si="9"/>
        <v>ren env_cave_walltop_0x026C.bmp 620.bmp</v>
      </c>
      <c r="P19" s="8" t="str">
        <f t="shared" si="10"/>
        <v>| ![walltop](env_cave_walltop_0x026C.bmp?raw=true ) |walltop | env_cave_walltop_0x026C | 0x026C |</v>
      </c>
    </row>
    <row r="20">
      <c r="A20" s="5"/>
      <c r="B20" s="7" t="s">
        <v>15</v>
      </c>
      <c r="C20" s="8" t="s">
        <v>16</v>
      </c>
      <c r="D20" s="8" t="s">
        <v>33</v>
      </c>
      <c r="E20" s="8" t="s">
        <v>36</v>
      </c>
      <c r="F20" s="9">
        <f t="shared" si="1"/>
        <v>621</v>
      </c>
      <c r="G20" s="9" t="str">
        <f t="shared" si="2"/>
        <v>26D</v>
      </c>
      <c r="H20" s="5"/>
      <c r="I20" s="8" t="str">
        <f t="shared" si="3"/>
        <v>0x026D env_cave_walltop_0x026D.bmp</v>
      </c>
      <c r="J20" s="8" t="str">
        <f t="shared" si="4"/>
        <v>0x026D ENV\ENV_CaveDark\ART_S\env_cave_walltop_0x026D.bmp</v>
      </c>
      <c r="K20" s="8" t="str">
        <f t="shared" si="5"/>
        <v>ren 0x026D.bmp env_cave_walltop_0x026D.bmp</v>
      </c>
      <c r="L20" s="8" t="str">
        <f t="shared" si="6"/>
        <v>ren 621.bmp env_cave_walltop_0x026D.bmp</v>
      </c>
      <c r="M20" s="8" t="str">
        <f t="shared" si="7"/>
        <v>ren 0x026D.psd env_cave_walltop_0x026D.psd</v>
      </c>
      <c r="N20" s="8" t="str">
        <f t="shared" si="8"/>
        <v>ren env_cave_walltop_0x026D.bmp 0x026D.bmp</v>
      </c>
      <c r="O20" s="8" t="str">
        <f t="shared" si="9"/>
        <v>ren env_cave_walltop_0x026D.bmp 621.bmp</v>
      </c>
      <c r="P20" s="8" t="str">
        <f t="shared" si="10"/>
        <v>| ![walltop](env_cave_walltop_0x026D.bmp?raw=true ) |walltop | env_cave_walltop_0x026D | 0x026D |</v>
      </c>
    </row>
    <row r="21">
      <c r="A21" s="5"/>
      <c r="B21" s="7" t="s">
        <v>15</v>
      </c>
      <c r="C21" s="8" t="s">
        <v>16</v>
      </c>
      <c r="D21" s="8" t="s">
        <v>33</v>
      </c>
      <c r="E21" s="8" t="s">
        <v>37</v>
      </c>
      <c r="F21" s="9">
        <f t="shared" si="1"/>
        <v>622</v>
      </c>
      <c r="G21" s="9" t="str">
        <f t="shared" si="2"/>
        <v>26E</v>
      </c>
      <c r="H21" s="5"/>
      <c r="I21" s="8" t="str">
        <f t="shared" si="3"/>
        <v>0x026E env_cave_walltop_0x026E.bmp</v>
      </c>
      <c r="J21" s="8" t="str">
        <f t="shared" si="4"/>
        <v>0x026E ENV\ENV_CaveDark\ART_S\env_cave_walltop_0x026E.bmp</v>
      </c>
      <c r="K21" s="8" t="str">
        <f t="shared" si="5"/>
        <v>ren 0x026E.bmp env_cave_walltop_0x026E.bmp</v>
      </c>
      <c r="L21" s="8" t="str">
        <f t="shared" si="6"/>
        <v>ren 622.bmp env_cave_walltop_0x026E.bmp</v>
      </c>
      <c r="M21" s="8" t="str">
        <f t="shared" si="7"/>
        <v>ren 0x026E.psd env_cave_walltop_0x026E.psd</v>
      </c>
      <c r="N21" s="8" t="str">
        <f t="shared" si="8"/>
        <v>ren env_cave_walltop_0x026E.bmp 0x026E.bmp</v>
      </c>
      <c r="O21" s="8" t="str">
        <f t="shared" si="9"/>
        <v>ren env_cave_walltop_0x026E.bmp 622.bmp</v>
      </c>
      <c r="P21" s="8" t="str">
        <f t="shared" si="10"/>
        <v>| ![walltop](env_cave_walltop_0x026E.bmp?raw=true ) |walltop | env_cave_walltop_0x026E | 0x026E |</v>
      </c>
    </row>
    <row r="22">
      <c r="A22" s="5"/>
      <c r="B22" s="7" t="s">
        <v>15</v>
      </c>
      <c r="C22" s="8" t="s">
        <v>16</v>
      </c>
      <c r="D22" s="8" t="s">
        <v>33</v>
      </c>
      <c r="E22" s="8" t="s">
        <v>38</v>
      </c>
      <c r="F22" s="9">
        <f t="shared" si="1"/>
        <v>623</v>
      </c>
      <c r="G22" s="9" t="str">
        <f t="shared" si="2"/>
        <v>26F</v>
      </c>
      <c r="H22" s="5"/>
      <c r="I22" s="8" t="str">
        <f t="shared" si="3"/>
        <v>0x026F env_cave_walltop_0x026F.bmp</v>
      </c>
      <c r="J22" s="8" t="str">
        <f t="shared" si="4"/>
        <v>0x026F ENV\ENV_CaveDark\ART_S\env_cave_walltop_0x026F.bmp</v>
      </c>
      <c r="K22" s="8" t="str">
        <f t="shared" si="5"/>
        <v>ren 0x026F.bmp env_cave_walltop_0x026F.bmp</v>
      </c>
      <c r="L22" s="8" t="str">
        <f t="shared" si="6"/>
        <v>ren 623.bmp env_cave_walltop_0x026F.bmp</v>
      </c>
      <c r="M22" s="8" t="str">
        <f t="shared" si="7"/>
        <v>ren 0x026F.psd env_cave_walltop_0x026F.psd</v>
      </c>
      <c r="N22" s="8" t="str">
        <f t="shared" si="8"/>
        <v>ren env_cave_walltop_0x026F.bmp 0x026F.bmp</v>
      </c>
      <c r="O22" s="8" t="str">
        <f t="shared" si="9"/>
        <v>ren env_cave_walltop_0x026F.bmp 623.bmp</v>
      </c>
      <c r="P22" s="8" t="str">
        <f t="shared" si="10"/>
        <v>| ![walltop](env_cave_walltop_0x026F.bmp?raw=true ) |walltop | env_cave_walltop_0x026F | 0x026F |</v>
      </c>
    </row>
    <row r="23">
      <c r="A23" s="5"/>
      <c r="B23" s="7" t="s">
        <v>15</v>
      </c>
      <c r="C23" s="8" t="s">
        <v>16</v>
      </c>
      <c r="D23" s="8" t="s">
        <v>33</v>
      </c>
      <c r="E23" s="8" t="s">
        <v>39</v>
      </c>
      <c r="F23" s="9">
        <f t="shared" si="1"/>
        <v>637</v>
      </c>
      <c r="G23" s="9" t="str">
        <f t="shared" si="2"/>
        <v>27D</v>
      </c>
      <c r="H23" s="5"/>
      <c r="I23" s="8" t="str">
        <f t="shared" si="3"/>
        <v>0x027D env_cave_walltop_0x027D.bmp</v>
      </c>
      <c r="J23" s="8" t="str">
        <f t="shared" si="4"/>
        <v>0x027D ENV\ENV_CaveDark\ART_S\env_cave_walltop_0x027D.bmp</v>
      </c>
      <c r="K23" s="8" t="str">
        <f t="shared" si="5"/>
        <v>ren 0x027D.bmp env_cave_walltop_0x027D.bmp</v>
      </c>
      <c r="L23" s="8" t="str">
        <f t="shared" si="6"/>
        <v>ren 637.bmp env_cave_walltop_0x027D.bmp</v>
      </c>
      <c r="M23" s="8" t="str">
        <f t="shared" si="7"/>
        <v>ren 0x027D.psd env_cave_walltop_0x027D.psd</v>
      </c>
      <c r="N23" s="8" t="str">
        <f t="shared" si="8"/>
        <v>ren env_cave_walltop_0x027D.bmp 0x027D.bmp</v>
      </c>
      <c r="O23" s="8" t="str">
        <f t="shared" si="9"/>
        <v>ren env_cave_walltop_0x027D.bmp 637.bmp</v>
      </c>
      <c r="P23" s="8" t="str">
        <f t="shared" si="10"/>
        <v>| ![walltop](env_cave_walltop_0x027D.bmp?raw=true ) |walltop | env_cave_walltop_0x027D | 0x027D |</v>
      </c>
    </row>
    <row r="24">
      <c r="A24" s="5"/>
      <c r="B24" s="7" t="s">
        <v>15</v>
      </c>
      <c r="C24" s="8" t="s">
        <v>16</v>
      </c>
      <c r="D24" s="8" t="s">
        <v>33</v>
      </c>
      <c r="E24" s="8" t="s">
        <v>40</v>
      </c>
      <c r="F24" s="9">
        <f t="shared" si="1"/>
        <v>638</v>
      </c>
      <c r="G24" s="9" t="str">
        <f t="shared" si="2"/>
        <v>27E</v>
      </c>
      <c r="H24" s="5"/>
      <c r="I24" s="8" t="str">
        <f t="shared" si="3"/>
        <v>0x027E env_cave_walltop_0x027E.bmp</v>
      </c>
      <c r="J24" s="8" t="str">
        <f t="shared" si="4"/>
        <v>0x027E ENV\ENV_CaveDark\ART_S\env_cave_walltop_0x027E.bmp</v>
      </c>
      <c r="K24" s="8" t="str">
        <f t="shared" si="5"/>
        <v>ren 0x027E.bmp env_cave_walltop_0x027E.bmp</v>
      </c>
      <c r="L24" s="8" t="str">
        <f t="shared" si="6"/>
        <v>ren 638.bmp env_cave_walltop_0x027E.bmp</v>
      </c>
      <c r="M24" s="8" t="str">
        <f t="shared" si="7"/>
        <v>ren 0x027E.psd env_cave_walltop_0x027E.psd</v>
      </c>
      <c r="N24" s="8" t="str">
        <f t="shared" si="8"/>
        <v>ren env_cave_walltop_0x027E.bmp 0x027E.bmp</v>
      </c>
      <c r="O24" s="8" t="str">
        <f t="shared" si="9"/>
        <v>ren env_cave_walltop_0x027E.bmp 638.bmp</v>
      </c>
      <c r="P24" s="8" t="str">
        <f t="shared" si="10"/>
        <v>| ![walltop](env_cave_walltop_0x027E.bmp?raw=true ) |walltop | env_cave_walltop_0x027E | 0x027E |</v>
      </c>
    </row>
    <row r="25">
      <c r="A25" s="5"/>
      <c r="B25" s="7" t="s">
        <v>15</v>
      </c>
      <c r="C25" s="8" t="s">
        <v>16</v>
      </c>
      <c r="D25" s="8" t="s">
        <v>33</v>
      </c>
      <c r="E25" s="8" t="s">
        <v>41</v>
      </c>
      <c r="F25" s="9">
        <f t="shared" si="1"/>
        <v>639</v>
      </c>
      <c r="G25" s="9" t="str">
        <f t="shared" si="2"/>
        <v>27F</v>
      </c>
      <c r="H25" s="5"/>
      <c r="I25" s="8" t="str">
        <f t="shared" si="3"/>
        <v>0x027F env_cave_walltop_0x027F.bmp</v>
      </c>
      <c r="J25" s="8" t="str">
        <f t="shared" si="4"/>
        <v>0x027F ENV\ENV_CaveDark\ART_S\env_cave_walltop_0x027F.bmp</v>
      </c>
      <c r="K25" s="8" t="str">
        <f t="shared" si="5"/>
        <v>ren 0x027F.bmp env_cave_walltop_0x027F.bmp</v>
      </c>
      <c r="L25" s="8" t="str">
        <f t="shared" si="6"/>
        <v>ren 639.bmp env_cave_walltop_0x027F.bmp</v>
      </c>
      <c r="M25" s="8" t="str">
        <f t="shared" si="7"/>
        <v>ren 0x027F.psd env_cave_walltop_0x027F.psd</v>
      </c>
      <c r="N25" s="8" t="str">
        <f t="shared" si="8"/>
        <v>ren env_cave_walltop_0x027F.bmp 0x027F.bmp</v>
      </c>
      <c r="O25" s="8" t="str">
        <f t="shared" si="9"/>
        <v>ren env_cave_walltop_0x027F.bmp 639.bmp</v>
      </c>
      <c r="P25" s="8" t="str">
        <f t="shared" si="10"/>
        <v>| ![walltop](env_cave_walltop_0x027F.bmp?raw=true ) |walltop | env_cave_walltop_0x027F | 0x027F |</v>
      </c>
    </row>
    <row r="26">
      <c r="A26" s="5"/>
      <c r="B26" s="7" t="s">
        <v>15</v>
      </c>
      <c r="C26" s="8" t="s">
        <v>16</v>
      </c>
      <c r="D26" s="8" t="s">
        <v>42</v>
      </c>
      <c r="E26" s="8" t="s">
        <v>43</v>
      </c>
      <c r="F26" s="9">
        <f t="shared" si="1"/>
        <v>1339</v>
      </c>
      <c r="G26" s="9" t="str">
        <f t="shared" si="2"/>
        <v>53B</v>
      </c>
      <c r="H26" s="5"/>
      <c r="I26" s="8" t="str">
        <f t="shared" si="3"/>
        <v>0x053B env_cave_floor_0x053B.bmp</v>
      </c>
      <c r="J26" s="8" t="str">
        <f t="shared" si="4"/>
        <v>0x053B ENV\ENV_CaveDark\ART_S\env_cave_floor_0x053B.bmp</v>
      </c>
      <c r="K26" s="8" t="str">
        <f t="shared" si="5"/>
        <v>ren 0x053B.bmp env_cave_floor_0x053B.bmp</v>
      </c>
      <c r="L26" s="8" t="str">
        <f t="shared" si="6"/>
        <v>ren 1339.bmp env_cave_floor_0x053B.bmp</v>
      </c>
      <c r="M26" s="8" t="str">
        <f t="shared" si="7"/>
        <v>ren 0x053B.psd env_cave_floor_0x053B.psd</v>
      </c>
      <c r="N26" s="8" t="str">
        <f t="shared" si="8"/>
        <v>ren env_cave_floor_0x053B.bmp 0x053B.bmp</v>
      </c>
      <c r="O26" s="8" t="str">
        <f t="shared" si="9"/>
        <v>ren env_cave_floor_0x053B.bmp 1339.bmp</v>
      </c>
      <c r="P26" s="8" t="str">
        <f t="shared" si="10"/>
        <v>| ![floor](env_cave_floor_0x053B.bmp?raw=true ) |floor | env_cave_floor_0x053B | 0x053B |</v>
      </c>
    </row>
    <row r="27">
      <c r="A27" s="5"/>
      <c r="B27" s="7" t="s">
        <v>15</v>
      </c>
      <c r="C27" s="8" t="s">
        <v>16</v>
      </c>
      <c r="D27" s="8" t="s">
        <v>42</v>
      </c>
      <c r="E27" s="8" t="s">
        <v>44</v>
      </c>
      <c r="F27" s="9">
        <f t="shared" si="1"/>
        <v>1340</v>
      </c>
      <c r="G27" s="9" t="str">
        <f t="shared" si="2"/>
        <v>53C</v>
      </c>
      <c r="H27" s="5"/>
      <c r="I27" s="8" t="str">
        <f t="shared" si="3"/>
        <v>0x053C env_cave_floor_0x053C.bmp</v>
      </c>
      <c r="J27" s="8" t="str">
        <f t="shared" si="4"/>
        <v>0x053C ENV\ENV_CaveDark\ART_S\env_cave_floor_0x053C.bmp</v>
      </c>
      <c r="K27" s="8" t="str">
        <f t="shared" si="5"/>
        <v>ren 0x053C.bmp env_cave_floor_0x053C.bmp</v>
      </c>
      <c r="L27" s="8" t="str">
        <f t="shared" si="6"/>
        <v>ren 1340.bmp env_cave_floor_0x053C.bmp</v>
      </c>
      <c r="M27" s="8" t="str">
        <f t="shared" si="7"/>
        <v>ren 0x053C.psd env_cave_floor_0x053C.psd</v>
      </c>
      <c r="N27" s="8" t="str">
        <f t="shared" si="8"/>
        <v>ren env_cave_floor_0x053C.bmp 0x053C.bmp</v>
      </c>
      <c r="O27" s="8" t="str">
        <f t="shared" si="9"/>
        <v>ren env_cave_floor_0x053C.bmp 1340.bmp</v>
      </c>
      <c r="P27" s="8" t="str">
        <f t="shared" si="10"/>
        <v>| ![floor](env_cave_floor_0x053C.bmp?raw=true ) |floor | env_cave_floor_0x053C | 0x053C |</v>
      </c>
    </row>
    <row r="28">
      <c r="A28" s="5"/>
      <c r="B28" s="7" t="s">
        <v>15</v>
      </c>
      <c r="C28" s="8" t="s">
        <v>16</v>
      </c>
      <c r="D28" s="8" t="s">
        <v>42</v>
      </c>
      <c r="E28" s="8" t="s">
        <v>45</v>
      </c>
      <c r="F28" s="9">
        <f t="shared" si="1"/>
        <v>1341</v>
      </c>
      <c r="G28" s="9" t="str">
        <f t="shared" si="2"/>
        <v>53D</v>
      </c>
      <c r="H28" s="5"/>
      <c r="I28" s="8" t="str">
        <f t="shared" si="3"/>
        <v>0x053D env_cave_floor_0x053D.bmp</v>
      </c>
      <c r="J28" s="8" t="str">
        <f t="shared" si="4"/>
        <v>0x053D ENV\ENV_CaveDark\ART_S\env_cave_floor_0x053D.bmp</v>
      </c>
      <c r="K28" s="8" t="str">
        <f t="shared" si="5"/>
        <v>ren 0x053D.bmp env_cave_floor_0x053D.bmp</v>
      </c>
      <c r="L28" s="8" t="str">
        <f t="shared" si="6"/>
        <v>ren 1341.bmp env_cave_floor_0x053D.bmp</v>
      </c>
      <c r="M28" s="8" t="str">
        <f t="shared" si="7"/>
        <v>ren 0x053D.psd env_cave_floor_0x053D.psd</v>
      </c>
      <c r="N28" s="8" t="str">
        <f t="shared" si="8"/>
        <v>ren env_cave_floor_0x053D.bmp 0x053D.bmp</v>
      </c>
      <c r="O28" s="8" t="str">
        <f t="shared" si="9"/>
        <v>ren env_cave_floor_0x053D.bmp 1341.bmp</v>
      </c>
      <c r="P28" s="8" t="str">
        <f t="shared" si="10"/>
        <v>| ![floor](env_cave_floor_0x053D.bmp?raw=true ) |floor | env_cave_floor_0x053D | 0x053D |</v>
      </c>
    </row>
    <row r="29">
      <c r="A29" s="5"/>
      <c r="B29" s="7" t="s">
        <v>15</v>
      </c>
      <c r="C29" s="8" t="s">
        <v>16</v>
      </c>
      <c r="D29" s="8" t="s">
        <v>42</v>
      </c>
      <c r="E29" s="8" t="s">
        <v>46</v>
      </c>
      <c r="F29" s="9">
        <f t="shared" si="1"/>
        <v>1342</v>
      </c>
      <c r="G29" s="9" t="str">
        <f t="shared" si="2"/>
        <v>53E</v>
      </c>
      <c r="H29" s="5"/>
      <c r="I29" s="8" t="str">
        <f t="shared" si="3"/>
        <v>0x053E env_cave_floor_0x053E.bmp</v>
      </c>
      <c r="J29" s="8" t="str">
        <f t="shared" si="4"/>
        <v>0x053E ENV\ENV_CaveDark\ART_S\env_cave_floor_0x053E.bmp</v>
      </c>
      <c r="K29" s="8" t="str">
        <f t="shared" si="5"/>
        <v>ren 0x053E.bmp env_cave_floor_0x053E.bmp</v>
      </c>
      <c r="L29" s="8" t="str">
        <f t="shared" si="6"/>
        <v>ren 1342.bmp env_cave_floor_0x053E.bmp</v>
      </c>
      <c r="M29" s="8" t="str">
        <f t="shared" si="7"/>
        <v>ren 0x053E.psd env_cave_floor_0x053E.psd</v>
      </c>
      <c r="N29" s="8" t="str">
        <f t="shared" si="8"/>
        <v>ren env_cave_floor_0x053E.bmp 0x053E.bmp</v>
      </c>
      <c r="O29" s="8" t="str">
        <f t="shared" si="9"/>
        <v>ren env_cave_floor_0x053E.bmp 1342.bmp</v>
      </c>
      <c r="P29" s="8" t="str">
        <f t="shared" si="10"/>
        <v>| ![floor](env_cave_floor_0x053E.bmp?raw=true ) |floor | env_cave_floor_0x053E | 0x053E |</v>
      </c>
    </row>
    <row r="30">
      <c r="A30" s="5"/>
      <c r="B30" s="7" t="s">
        <v>15</v>
      </c>
      <c r="C30" s="8" t="s">
        <v>16</v>
      </c>
      <c r="D30" s="8" t="s">
        <v>42</v>
      </c>
      <c r="E30" s="8" t="s">
        <v>47</v>
      </c>
      <c r="F30" s="9">
        <f t="shared" si="1"/>
        <v>1343</v>
      </c>
      <c r="G30" s="9" t="str">
        <f t="shared" si="2"/>
        <v>53F</v>
      </c>
      <c r="H30" s="5"/>
      <c r="I30" s="8" t="str">
        <f t="shared" si="3"/>
        <v>0x053F env_cave_floor_0x053F.bmp</v>
      </c>
      <c r="J30" s="8" t="str">
        <f t="shared" si="4"/>
        <v>0x053F ENV\ENV_CaveDark\ART_S\env_cave_floor_0x053F.bmp</v>
      </c>
      <c r="K30" s="8" t="str">
        <f t="shared" si="5"/>
        <v>ren 0x053F.bmp env_cave_floor_0x053F.bmp</v>
      </c>
      <c r="L30" s="8" t="str">
        <f t="shared" si="6"/>
        <v>ren 1343.bmp env_cave_floor_0x053F.bmp</v>
      </c>
      <c r="M30" s="8" t="str">
        <f t="shared" si="7"/>
        <v>ren 0x053F.psd env_cave_floor_0x053F.psd</v>
      </c>
      <c r="N30" s="8" t="str">
        <f t="shared" si="8"/>
        <v>ren env_cave_floor_0x053F.bmp 0x053F.bmp</v>
      </c>
      <c r="O30" s="8" t="str">
        <f t="shared" si="9"/>
        <v>ren env_cave_floor_0x053F.bmp 1343.bmp</v>
      </c>
      <c r="P30" s="8" t="str">
        <f t="shared" si="10"/>
        <v>| ![floor](env_cave_floor_0x053F.bmp?raw=true ) |floor | env_cave_floor_0x053F | 0x053F |</v>
      </c>
    </row>
    <row r="31">
      <c r="A31" s="5"/>
      <c r="B31" s="7" t="s">
        <v>15</v>
      </c>
      <c r="C31" s="8" t="s">
        <v>16</v>
      </c>
      <c r="D31" s="8" t="s">
        <v>42</v>
      </c>
      <c r="E31" s="8" t="s">
        <v>48</v>
      </c>
      <c r="F31" s="9">
        <f t="shared" si="1"/>
        <v>1344</v>
      </c>
      <c r="G31" s="9" t="str">
        <f t="shared" si="2"/>
        <v>540</v>
      </c>
      <c r="H31" s="5"/>
      <c r="I31" s="8" t="str">
        <f t="shared" si="3"/>
        <v>0x0540 env_cave_floor_0x0540.bmp</v>
      </c>
      <c r="J31" s="8" t="str">
        <f t="shared" si="4"/>
        <v>0x0540 ENV\ENV_CaveDark\ART_S\env_cave_floor_0x0540.bmp</v>
      </c>
      <c r="K31" s="8" t="str">
        <f t="shared" si="5"/>
        <v>ren 0x0540.bmp env_cave_floor_0x0540.bmp</v>
      </c>
      <c r="L31" s="8" t="str">
        <f t="shared" si="6"/>
        <v>ren 1344.bmp env_cave_floor_0x0540.bmp</v>
      </c>
      <c r="M31" s="8" t="str">
        <f t="shared" si="7"/>
        <v>ren 0x0540.psd env_cave_floor_0x0540.psd</v>
      </c>
      <c r="N31" s="8" t="str">
        <f t="shared" si="8"/>
        <v>ren env_cave_floor_0x0540.bmp 0x0540.bmp</v>
      </c>
      <c r="O31" s="8" t="str">
        <f t="shared" si="9"/>
        <v>ren env_cave_floor_0x0540.bmp 1344.bmp</v>
      </c>
      <c r="P31" s="8" t="str">
        <f t="shared" si="10"/>
        <v>| ![floor](env_cave_floor_0x0540.bmp?raw=true ) |floor | env_cave_floor_0x0540 | 0x0540 |</v>
      </c>
    </row>
    <row r="32">
      <c r="A32" s="5"/>
      <c r="B32" s="7" t="s">
        <v>15</v>
      </c>
      <c r="C32" s="8" t="s">
        <v>16</v>
      </c>
      <c r="D32" s="8" t="s">
        <v>42</v>
      </c>
      <c r="E32" s="8" t="s">
        <v>49</v>
      </c>
      <c r="F32" s="9">
        <f t="shared" si="1"/>
        <v>1345</v>
      </c>
      <c r="G32" s="9" t="str">
        <f t="shared" si="2"/>
        <v>541</v>
      </c>
      <c r="H32" s="5"/>
      <c r="I32" s="8" t="str">
        <f t="shared" si="3"/>
        <v>0x0541 env_cave_floor_0x0541.bmp</v>
      </c>
      <c r="J32" s="8" t="str">
        <f t="shared" si="4"/>
        <v>0x0541 ENV\ENV_CaveDark\ART_S\env_cave_floor_0x0541.bmp</v>
      </c>
      <c r="K32" s="8" t="str">
        <f t="shared" si="5"/>
        <v>ren 0x0541.bmp env_cave_floor_0x0541.bmp</v>
      </c>
      <c r="L32" s="8" t="str">
        <f t="shared" si="6"/>
        <v>ren 1345.bmp env_cave_floor_0x0541.bmp</v>
      </c>
      <c r="M32" s="8" t="str">
        <f t="shared" si="7"/>
        <v>ren 0x0541.psd env_cave_floor_0x0541.psd</v>
      </c>
      <c r="N32" s="8" t="str">
        <f t="shared" si="8"/>
        <v>ren env_cave_floor_0x0541.bmp 0x0541.bmp</v>
      </c>
      <c r="O32" s="8" t="str">
        <f t="shared" si="9"/>
        <v>ren env_cave_floor_0x0541.bmp 1345.bmp</v>
      </c>
      <c r="P32" s="8" t="str">
        <f t="shared" si="10"/>
        <v>| ![floor](env_cave_floor_0x0541.bmp?raw=true ) |floor | env_cave_floor_0x0541 | 0x0541 |</v>
      </c>
    </row>
    <row r="33">
      <c r="A33" s="5"/>
      <c r="B33" s="7" t="s">
        <v>15</v>
      </c>
      <c r="C33" s="8" t="s">
        <v>16</v>
      </c>
      <c r="D33" s="8" t="s">
        <v>42</v>
      </c>
      <c r="E33" s="8" t="s">
        <v>50</v>
      </c>
      <c r="F33" s="9">
        <f t="shared" si="1"/>
        <v>1346</v>
      </c>
      <c r="G33" s="9" t="str">
        <f t="shared" si="2"/>
        <v>542</v>
      </c>
      <c r="H33" s="5"/>
      <c r="I33" s="8" t="str">
        <f t="shared" si="3"/>
        <v>0x0542 env_cave_floor_0x0542.bmp</v>
      </c>
      <c r="J33" s="8" t="str">
        <f t="shared" si="4"/>
        <v>0x0542 ENV\ENV_CaveDark\ART_S\env_cave_floor_0x0542.bmp</v>
      </c>
      <c r="K33" s="8" t="str">
        <f t="shared" si="5"/>
        <v>ren 0x0542.bmp env_cave_floor_0x0542.bmp</v>
      </c>
      <c r="L33" s="8" t="str">
        <f t="shared" si="6"/>
        <v>ren 1346.bmp env_cave_floor_0x0542.bmp</v>
      </c>
      <c r="M33" s="8" t="str">
        <f t="shared" si="7"/>
        <v>ren 0x0542.psd env_cave_floor_0x0542.psd</v>
      </c>
      <c r="N33" s="8" t="str">
        <f t="shared" si="8"/>
        <v>ren env_cave_floor_0x0542.bmp 0x0542.bmp</v>
      </c>
      <c r="O33" s="8" t="str">
        <f t="shared" si="9"/>
        <v>ren env_cave_floor_0x0542.bmp 1346.bmp</v>
      </c>
      <c r="P33" s="8" t="str">
        <f t="shared" si="10"/>
        <v>| ![floor](env_cave_floor_0x0542.bmp?raw=true ) |floor | env_cave_floor_0x0542 | 0x0542 |</v>
      </c>
    </row>
    <row r="34">
      <c r="A34" s="5"/>
      <c r="B34" s="7" t="s">
        <v>15</v>
      </c>
      <c r="C34" s="8" t="s">
        <v>16</v>
      </c>
      <c r="D34" s="8" t="s">
        <v>42</v>
      </c>
      <c r="E34" s="8" t="s">
        <v>51</v>
      </c>
      <c r="F34" s="9">
        <f t="shared" si="1"/>
        <v>1347</v>
      </c>
      <c r="G34" s="9" t="str">
        <f t="shared" si="2"/>
        <v>543</v>
      </c>
      <c r="H34" s="5"/>
      <c r="I34" s="8" t="str">
        <f t="shared" si="3"/>
        <v>0x0543 env_cave_floor_0x0543.bmp</v>
      </c>
      <c r="J34" s="8" t="str">
        <f t="shared" si="4"/>
        <v>0x0543 ENV\ENV_CaveDark\ART_S\env_cave_floor_0x0543.bmp</v>
      </c>
      <c r="K34" s="8" t="str">
        <f t="shared" si="5"/>
        <v>ren 0x0543.bmp env_cave_floor_0x0543.bmp</v>
      </c>
      <c r="L34" s="8" t="str">
        <f t="shared" si="6"/>
        <v>ren 1347.bmp env_cave_floor_0x0543.bmp</v>
      </c>
      <c r="M34" s="8" t="str">
        <f t="shared" si="7"/>
        <v>ren 0x0543.psd env_cave_floor_0x0543.psd</v>
      </c>
      <c r="N34" s="8" t="str">
        <f t="shared" si="8"/>
        <v>ren env_cave_floor_0x0543.bmp 0x0543.bmp</v>
      </c>
      <c r="O34" s="8" t="str">
        <f t="shared" si="9"/>
        <v>ren env_cave_floor_0x0543.bmp 1347.bmp</v>
      </c>
      <c r="P34" s="8" t="str">
        <f t="shared" si="10"/>
        <v>| ![floor](env_cave_floor_0x0543.bmp?raw=true ) |floor | env_cave_floor_0x0543 | 0x0543 |</v>
      </c>
    </row>
    <row r="35">
      <c r="A35" s="5"/>
      <c r="B35" s="7" t="s">
        <v>15</v>
      </c>
      <c r="C35" s="8" t="s">
        <v>16</v>
      </c>
      <c r="D35" s="8" t="s">
        <v>42</v>
      </c>
      <c r="E35" s="8" t="s">
        <v>52</v>
      </c>
      <c r="F35" s="9">
        <f t="shared" si="1"/>
        <v>1348</v>
      </c>
      <c r="G35" s="9" t="str">
        <f t="shared" si="2"/>
        <v>544</v>
      </c>
      <c r="H35" s="5"/>
      <c r="I35" s="8" t="str">
        <f t="shared" si="3"/>
        <v>0x0544 env_cave_floor_0x0544.bmp</v>
      </c>
      <c r="J35" s="8" t="str">
        <f t="shared" si="4"/>
        <v>0x0544 ENV\ENV_CaveDark\ART_S\env_cave_floor_0x0544.bmp</v>
      </c>
      <c r="K35" s="8" t="str">
        <f t="shared" si="5"/>
        <v>ren 0x0544.bmp env_cave_floor_0x0544.bmp</v>
      </c>
      <c r="L35" s="8" t="str">
        <f t="shared" si="6"/>
        <v>ren 1348.bmp env_cave_floor_0x0544.bmp</v>
      </c>
      <c r="M35" s="8" t="str">
        <f t="shared" si="7"/>
        <v>ren 0x0544.psd env_cave_floor_0x0544.psd</v>
      </c>
      <c r="N35" s="8" t="str">
        <f t="shared" si="8"/>
        <v>ren env_cave_floor_0x0544.bmp 0x0544.bmp</v>
      </c>
      <c r="O35" s="8" t="str">
        <f t="shared" si="9"/>
        <v>ren env_cave_floor_0x0544.bmp 1348.bmp</v>
      </c>
      <c r="P35" s="8" t="str">
        <f t="shared" si="10"/>
        <v>| ![floor](env_cave_floor_0x0544.bmp?raw=true ) |floor | env_cave_floor_0x0544 | 0x0544 |</v>
      </c>
    </row>
    <row r="36">
      <c r="A36" s="5"/>
      <c r="B36" s="7" t="s">
        <v>15</v>
      </c>
      <c r="C36" s="8" t="s">
        <v>16</v>
      </c>
      <c r="D36" s="8" t="s">
        <v>42</v>
      </c>
      <c r="E36" s="8" t="s">
        <v>53</v>
      </c>
      <c r="F36" s="9">
        <f t="shared" si="1"/>
        <v>1349</v>
      </c>
      <c r="G36" s="9" t="str">
        <f t="shared" si="2"/>
        <v>545</v>
      </c>
      <c r="H36" s="5"/>
      <c r="I36" s="8" t="str">
        <f t="shared" si="3"/>
        <v>0x0545 env_cave_floor_0x0545.bmp</v>
      </c>
      <c r="J36" s="8" t="str">
        <f t="shared" si="4"/>
        <v>0x0545 ENV\ENV_CaveDark\ART_S\env_cave_floor_0x0545.bmp</v>
      </c>
      <c r="K36" s="8" t="str">
        <f t="shared" si="5"/>
        <v>ren 0x0545.bmp env_cave_floor_0x0545.bmp</v>
      </c>
      <c r="L36" s="8" t="str">
        <f t="shared" si="6"/>
        <v>ren 1349.bmp env_cave_floor_0x0545.bmp</v>
      </c>
      <c r="M36" s="8" t="str">
        <f t="shared" si="7"/>
        <v>ren 0x0545.psd env_cave_floor_0x0545.psd</v>
      </c>
      <c r="N36" s="8" t="str">
        <f t="shared" si="8"/>
        <v>ren env_cave_floor_0x0545.bmp 0x0545.bmp</v>
      </c>
      <c r="O36" s="8" t="str">
        <f t="shared" si="9"/>
        <v>ren env_cave_floor_0x0545.bmp 1349.bmp</v>
      </c>
      <c r="P36" s="8" t="str">
        <f t="shared" si="10"/>
        <v>| ![floor](env_cave_floor_0x0545.bmp?raw=true ) |floor | env_cave_floor_0x0545 | 0x0545 |</v>
      </c>
    </row>
    <row r="37">
      <c r="A37" s="5"/>
      <c r="B37" s="7" t="s">
        <v>15</v>
      </c>
      <c r="C37" s="8" t="s">
        <v>16</v>
      </c>
      <c r="D37" s="8" t="s">
        <v>42</v>
      </c>
      <c r="E37" s="8" t="s">
        <v>54</v>
      </c>
      <c r="F37" s="9">
        <f t="shared" si="1"/>
        <v>1350</v>
      </c>
      <c r="G37" s="9" t="str">
        <f t="shared" si="2"/>
        <v>546</v>
      </c>
      <c r="H37" s="5"/>
      <c r="I37" s="8" t="str">
        <f t="shared" si="3"/>
        <v>0x0546 env_cave_floor_0x0546.bmp</v>
      </c>
      <c r="J37" s="8" t="str">
        <f t="shared" si="4"/>
        <v>0x0546 ENV\ENV_CaveDark\ART_S\env_cave_floor_0x0546.bmp</v>
      </c>
      <c r="K37" s="8" t="str">
        <f t="shared" si="5"/>
        <v>ren 0x0546.bmp env_cave_floor_0x0546.bmp</v>
      </c>
      <c r="L37" s="8" t="str">
        <f t="shared" si="6"/>
        <v>ren 1350.bmp env_cave_floor_0x0546.bmp</v>
      </c>
      <c r="M37" s="8" t="str">
        <f t="shared" si="7"/>
        <v>ren 0x0546.psd env_cave_floor_0x0546.psd</v>
      </c>
      <c r="N37" s="8" t="str">
        <f t="shared" si="8"/>
        <v>ren env_cave_floor_0x0546.bmp 0x0546.bmp</v>
      </c>
      <c r="O37" s="8" t="str">
        <f t="shared" si="9"/>
        <v>ren env_cave_floor_0x0546.bmp 1350.bmp</v>
      </c>
      <c r="P37" s="8" t="str">
        <f t="shared" si="10"/>
        <v>| ![floor](env_cave_floor_0x0546.bmp?raw=true ) |floor | env_cave_floor_0x0546 | 0x0546 |</v>
      </c>
    </row>
    <row r="38">
      <c r="A38" s="5"/>
      <c r="B38" s="7" t="s">
        <v>15</v>
      </c>
      <c r="C38" s="8" t="s">
        <v>16</v>
      </c>
      <c r="D38" s="8" t="s">
        <v>42</v>
      </c>
      <c r="E38" s="8" t="s">
        <v>55</v>
      </c>
      <c r="F38" s="9">
        <f t="shared" si="1"/>
        <v>1351</v>
      </c>
      <c r="G38" s="9" t="str">
        <f t="shared" si="2"/>
        <v>547</v>
      </c>
      <c r="H38" s="5"/>
      <c r="I38" s="8" t="str">
        <f t="shared" si="3"/>
        <v>0x0547 env_cave_floor_0x0547.bmp</v>
      </c>
      <c r="J38" s="8" t="str">
        <f t="shared" si="4"/>
        <v>0x0547 ENV\ENV_CaveDark\ART_S\env_cave_floor_0x0547.bmp</v>
      </c>
      <c r="K38" s="8" t="str">
        <f t="shared" si="5"/>
        <v>ren 0x0547.bmp env_cave_floor_0x0547.bmp</v>
      </c>
      <c r="L38" s="8" t="str">
        <f t="shared" si="6"/>
        <v>ren 1351.bmp env_cave_floor_0x0547.bmp</v>
      </c>
      <c r="M38" s="8" t="str">
        <f t="shared" si="7"/>
        <v>ren 0x0547.psd env_cave_floor_0x0547.psd</v>
      </c>
      <c r="N38" s="8" t="str">
        <f t="shared" si="8"/>
        <v>ren env_cave_floor_0x0547.bmp 0x0547.bmp</v>
      </c>
      <c r="O38" s="8" t="str">
        <f t="shared" si="9"/>
        <v>ren env_cave_floor_0x0547.bmp 1351.bmp</v>
      </c>
      <c r="P38" s="8" t="str">
        <f t="shared" si="10"/>
        <v>| ![floor](env_cave_floor_0x0547.bmp?raw=true ) |floor | env_cave_floor_0x0547 | 0x0547 |</v>
      </c>
    </row>
    <row r="39">
      <c r="A39" s="5"/>
      <c r="B39" s="7" t="s">
        <v>15</v>
      </c>
      <c r="C39" s="8" t="s">
        <v>16</v>
      </c>
      <c r="D39" s="8" t="s">
        <v>42</v>
      </c>
      <c r="E39" s="8" t="s">
        <v>56</v>
      </c>
      <c r="F39" s="9">
        <f t="shared" si="1"/>
        <v>1352</v>
      </c>
      <c r="G39" s="9" t="str">
        <f t="shared" si="2"/>
        <v>548</v>
      </c>
      <c r="H39" s="5"/>
      <c r="I39" s="8" t="str">
        <f t="shared" si="3"/>
        <v>0x0548 env_cave_floor_0x0548.bmp</v>
      </c>
      <c r="J39" s="8" t="str">
        <f t="shared" si="4"/>
        <v>0x0548 ENV\ENV_CaveDark\ART_S\env_cave_floor_0x0548.bmp</v>
      </c>
      <c r="K39" s="8" t="str">
        <f t="shared" si="5"/>
        <v>ren 0x0548.bmp env_cave_floor_0x0548.bmp</v>
      </c>
      <c r="L39" s="8" t="str">
        <f t="shared" si="6"/>
        <v>ren 1352.bmp env_cave_floor_0x0548.bmp</v>
      </c>
      <c r="M39" s="8" t="str">
        <f t="shared" si="7"/>
        <v>ren 0x0548.psd env_cave_floor_0x0548.psd</v>
      </c>
      <c r="N39" s="8" t="str">
        <f t="shared" si="8"/>
        <v>ren env_cave_floor_0x0548.bmp 0x0548.bmp</v>
      </c>
      <c r="O39" s="8" t="str">
        <f t="shared" si="9"/>
        <v>ren env_cave_floor_0x0548.bmp 1352.bmp</v>
      </c>
      <c r="P39" s="8" t="str">
        <f t="shared" si="10"/>
        <v>| ![floor](env_cave_floor_0x0548.bmp?raw=true ) |floor | env_cave_floor_0x0548 | 0x0548 |</v>
      </c>
    </row>
    <row r="40">
      <c r="A40" s="5"/>
      <c r="B40" s="7" t="s">
        <v>15</v>
      </c>
      <c r="C40" s="8" t="s">
        <v>16</v>
      </c>
      <c r="D40" s="8" t="s">
        <v>42</v>
      </c>
      <c r="E40" s="8" t="s">
        <v>57</v>
      </c>
      <c r="F40" s="9">
        <f t="shared" si="1"/>
        <v>1353</v>
      </c>
      <c r="G40" s="9" t="str">
        <f t="shared" si="2"/>
        <v>549</v>
      </c>
      <c r="H40" s="5"/>
      <c r="I40" s="8" t="str">
        <f t="shared" si="3"/>
        <v>0x0549 env_cave_floor_0x0549.bmp</v>
      </c>
      <c r="J40" s="8" t="str">
        <f t="shared" si="4"/>
        <v>0x0549 ENV\ENV_CaveDark\ART_S\env_cave_floor_0x0549.bmp</v>
      </c>
      <c r="K40" s="8" t="str">
        <f t="shared" si="5"/>
        <v>ren 0x0549.bmp env_cave_floor_0x0549.bmp</v>
      </c>
      <c r="L40" s="8" t="str">
        <f t="shared" si="6"/>
        <v>ren 1353.bmp env_cave_floor_0x0549.bmp</v>
      </c>
      <c r="M40" s="8" t="str">
        <f t="shared" si="7"/>
        <v>ren 0x0549.psd env_cave_floor_0x0549.psd</v>
      </c>
      <c r="N40" s="8" t="str">
        <f t="shared" si="8"/>
        <v>ren env_cave_floor_0x0549.bmp 0x0549.bmp</v>
      </c>
      <c r="O40" s="8" t="str">
        <f t="shared" si="9"/>
        <v>ren env_cave_floor_0x0549.bmp 1353.bmp</v>
      </c>
      <c r="P40" s="8" t="str">
        <f t="shared" si="10"/>
        <v>| ![floor](env_cave_floor_0x0549.bmp?raw=true ) |floor | env_cave_floor_0x0549 | 0x0549 |</v>
      </c>
    </row>
    <row r="41">
      <c r="A41" s="5"/>
      <c r="B41" s="7" t="s">
        <v>15</v>
      </c>
      <c r="C41" s="8" t="s">
        <v>16</v>
      </c>
      <c r="D41" s="8" t="s">
        <v>42</v>
      </c>
      <c r="E41" s="8" t="s">
        <v>58</v>
      </c>
      <c r="F41" s="9">
        <f t="shared" si="1"/>
        <v>1354</v>
      </c>
      <c r="G41" s="9" t="str">
        <f t="shared" si="2"/>
        <v>54A</v>
      </c>
      <c r="H41" s="5"/>
      <c r="I41" s="8" t="str">
        <f t="shared" si="3"/>
        <v>0x054A env_cave_floor_0x054A.bmp</v>
      </c>
      <c r="J41" s="8" t="str">
        <f t="shared" si="4"/>
        <v>0x054A ENV\ENV_CaveDark\ART_S\env_cave_floor_0x054A.bmp</v>
      </c>
      <c r="K41" s="8" t="str">
        <f t="shared" si="5"/>
        <v>ren 0x054A.bmp env_cave_floor_0x054A.bmp</v>
      </c>
      <c r="L41" s="8" t="str">
        <f t="shared" si="6"/>
        <v>ren 1354.bmp env_cave_floor_0x054A.bmp</v>
      </c>
      <c r="M41" s="8" t="str">
        <f t="shared" si="7"/>
        <v>ren 0x054A.psd env_cave_floor_0x054A.psd</v>
      </c>
      <c r="N41" s="8" t="str">
        <f t="shared" si="8"/>
        <v>ren env_cave_floor_0x054A.bmp 0x054A.bmp</v>
      </c>
      <c r="O41" s="8" t="str">
        <f t="shared" si="9"/>
        <v>ren env_cave_floor_0x054A.bmp 1354.bmp</v>
      </c>
      <c r="P41" s="8" t="str">
        <f t="shared" si="10"/>
        <v>| ![floor](env_cave_floor_0x054A.bmp?raw=true ) |floor | env_cave_floor_0x054A | 0x054A |</v>
      </c>
    </row>
    <row r="42">
      <c r="A42" s="5"/>
      <c r="B42" s="7" t="s">
        <v>15</v>
      </c>
      <c r="C42" s="8" t="s">
        <v>16</v>
      </c>
      <c r="D42" s="8" t="s">
        <v>42</v>
      </c>
      <c r="E42" s="8" t="s">
        <v>59</v>
      </c>
      <c r="F42" s="9">
        <f t="shared" si="1"/>
        <v>1355</v>
      </c>
      <c r="G42" s="9" t="str">
        <f t="shared" si="2"/>
        <v>54B</v>
      </c>
      <c r="H42" s="5"/>
      <c r="I42" s="8" t="str">
        <f t="shared" si="3"/>
        <v>0x054B env_cave_floor_0x054B.bmp</v>
      </c>
      <c r="J42" s="8" t="str">
        <f t="shared" si="4"/>
        <v>0x054B ENV\ENV_CaveDark\ART_S\env_cave_floor_0x054B.bmp</v>
      </c>
      <c r="K42" s="8" t="str">
        <f t="shared" si="5"/>
        <v>ren 0x054B.bmp env_cave_floor_0x054B.bmp</v>
      </c>
      <c r="L42" s="8" t="str">
        <f t="shared" si="6"/>
        <v>ren 1355.bmp env_cave_floor_0x054B.bmp</v>
      </c>
      <c r="M42" s="8" t="str">
        <f t="shared" si="7"/>
        <v>ren 0x054B.psd env_cave_floor_0x054B.psd</v>
      </c>
      <c r="N42" s="8" t="str">
        <f t="shared" si="8"/>
        <v>ren env_cave_floor_0x054B.bmp 0x054B.bmp</v>
      </c>
      <c r="O42" s="8" t="str">
        <f t="shared" si="9"/>
        <v>ren env_cave_floor_0x054B.bmp 1355.bmp</v>
      </c>
      <c r="P42" s="8" t="str">
        <f t="shared" si="10"/>
        <v>| ![floor](env_cave_floor_0x054B.bmp?raw=true ) |floor | env_cave_floor_0x054B | 0x054B |</v>
      </c>
    </row>
    <row r="43">
      <c r="A43" s="5"/>
      <c r="B43" s="7" t="s">
        <v>15</v>
      </c>
      <c r="C43" s="8" t="s">
        <v>16</v>
      </c>
      <c r="D43" s="8" t="s">
        <v>42</v>
      </c>
      <c r="E43" s="8" t="s">
        <v>60</v>
      </c>
      <c r="F43" s="9">
        <f t="shared" si="1"/>
        <v>1356</v>
      </c>
      <c r="G43" s="9" t="str">
        <f t="shared" si="2"/>
        <v>54C</v>
      </c>
      <c r="H43" s="5"/>
      <c r="I43" s="8" t="str">
        <f t="shared" si="3"/>
        <v>0x054C env_cave_floor_0x054C.bmp</v>
      </c>
      <c r="J43" s="8" t="str">
        <f t="shared" si="4"/>
        <v>0x054C ENV\ENV_CaveDark\ART_S\env_cave_floor_0x054C.bmp</v>
      </c>
      <c r="K43" s="8" t="str">
        <f t="shared" si="5"/>
        <v>ren 0x054C.bmp env_cave_floor_0x054C.bmp</v>
      </c>
      <c r="L43" s="8" t="str">
        <f t="shared" si="6"/>
        <v>ren 1356.bmp env_cave_floor_0x054C.bmp</v>
      </c>
      <c r="M43" s="8" t="str">
        <f t="shared" si="7"/>
        <v>ren 0x054C.psd env_cave_floor_0x054C.psd</v>
      </c>
      <c r="N43" s="8" t="str">
        <f t="shared" si="8"/>
        <v>ren env_cave_floor_0x054C.bmp 0x054C.bmp</v>
      </c>
      <c r="O43" s="8" t="str">
        <f t="shared" si="9"/>
        <v>ren env_cave_floor_0x054C.bmp 1356.bmp</v>
      </c>
      <c r="P43" s="8" t="str">
        <f t="shared" si="10"/>
        <v>| ![floor](env_cave_floor_0x054C.bmp?raw=true ) |floor | env_cave_floor_0x054C | 0x054C |</v>
      </c>
    </row>
    <row r="44">
      <c r="A44" s="5"/>
      <c r="B44" s="7" t="s">
        <v>15</v>
      </c>
      <c r="C44" s="8" t="s">
        <v>16</v>
      </c>
      <c r="D44" s="8" t="s">
        <v>42</v>
      </c>
      <c r="E44" s="8" t="s">
        <v>61</v>
      </c>
      <c r="F44" s="9">
        <f t="shared" si="1"/>
        <v>1357</v>
      </c>
      <c r="G44" s="9" t="str">
        <f t="shared" si="2"/>
        <v>54D</v>
      </c>
      <c r="H44" s="5"/>
      <c r="I44" s="8" t="str">
        <f t="shared" si="3"/>
        <v>0x054D env_cave_floor_0x054D.bmp</v>
      </c>
      <c r="J44" s="8" t="str">
        <f t="shared" si="4"/>
        <v>0x054D ENV\ENV_CaveDark\ART_S\env_cave_floor_0x054D.bmp</v>
      </c>
      <c r="K44" s="8" t="str">
        <f t="shared" si="5"/>
        <v>ren 0x054D.bmp env_cave_floor_0x054D.bmp</v>
      </c>
      <c r="L44" s="8" t="str">
        <f t="shared" si="6"/>
        <v>ren 1357.bmp env_cave_floor_0x054D.bmp</v>
      </c>
      <c r="M44" s="8" t="str">
        <f t="shared" si="7"/>
        <v>ren 0x054D.psd env_cave_floor_0x054D.psd</v>
      </c>
      <c r="N44" s="8" t="str">
        <f t="shared" si="8"/>
        <v>ren env_cave_floor_0x054D.bmp 0x054D.bmp</v>
      </c>
      <c r="O44" s="8" t="str">
        <f t="shared" si="9"/>
        <v>ren env_cave_floor_0x054D.bmp 1357.bmp</v>
      </c>
      <c r="P44" s="8" t="str">
        <f t="shared" si="10"/>
        <v>| ![floor](env_cave_floor_0x054D.bmp?raw=true ) |floor | env_cave_floor_0x054D | 0x054D |</v>
      </c>
    </row>
    <row r="45">
      <c r="A45" s="5"/>
      <c r="B45" s="7" t="s">
        <v>15</v>
      </c>
      <c r="C45" s="8" t="s">
        <v>16</v>
      </c>
      <c r="D45" s="8" t="s">
        <v>42</v>
      </c>
      <c r="E45" s="8" t="s">
        <v>62</v>
      </c>
      <c r="F45" s="9">
        <f t="shared" si="1"/>
        <v>1358</v>
      </c>
      <c r="G45" s="9" t="str">
        <f t="shared" si="2"/>
        <v>54E</v>
      </c>
      <c r="H45" s="5"/>
      <c r="I45" s="8" t="str">
        <f t="shared" si="3"/>
        <v>0x054E env_cave_floor_0x054E.bmp</v>
      </c>
      <c r="J45" s="8" t="str">
        <f t="shared" si="4"/>
        <v>0x054E ENV\ENV_CaveDark\ART_S\env_cave_floor_0x054E.bmp</v>
      </c>
      <c r="K45" s="8" t="str">
        <f t="shared" si="5"/>
        <v>ren 0x054E.bmp env_cave_floor_0x054E.bmp</v>
      </c>
      <c r="L45" s="8" t="str">
        <f t="shared" si="6"/>
        <v>ren 1358.bmp env_cave_floor_0x054E.bmp</v>
      </c>
      <c r="M45" s="8" t="str">
        <f t="shared" si="7"/>
        <v>ren 0x054E.psd env_cave_floor_0x054E.psd</v>
      </c>
      <c r="N45" s="8" t="str">
        <f t="shared" si="8"/>
        <v>ren env_cave_floor_0x054E.bmp 0x054E.bmp</v>
      </c>
      <c r="O45" s="8" t="str">
        <f t="shared" si="9"/>
        <v>ren env_cave_floor_0x054E.bmp 1358.bmp</v>
      </c>
      <c r="P45" s="8" t="str">
        <f t="shared" si="10"/>
        <v>| ![floor](env_cave_floor_0x054E.bmp?raw=true ) |floor | env_cave_floor_0x054E | 0x054E |</v>
      </c>
    </row>
    <row r="46">
      <c r="A46" s="5"/>
      <c r="B46" s="7" t="s">
        <v>15</v>
      </c>
      <c r="C46" s="8" t="s">
        <v>16</v>
      </c>
      <c r="D46" s="8" t="s">
        <v>42</v>
      </c>
      <c r="E46" s="8" t="s">
        <v>63</v>
      </c>
      <c r="F46" s="9">
        <f t="shared" si="1"/>
        <v>1359</v>
      </c>
      <c r="G46" s="9" t="str">
        <f t="shared" si="2"/>
        <v>54F</v>
      </c>
      <c r="H46" s="5"/>
      <c r="I46" s="8" t="str">
        <f t="shared" si="3"/>
        <v>0x054F env_cave_floor_0x054F.bmp</v>
      </c>
      <c r="J46" s="8" t="str">
        <f t="shared" si="4"/>
        <v>0x054F ENV\ENV_CaveDark\ART_S\env_cave_floor_0x054F.bmp</v>
      </c>
      <c r="K46" s="8" t="str">
        <f t="shared" si="5"/>
        <v>ren 0x054F.bmp env_cave_floor_0x054F.bmp</v>
      </c>
      <c r="L46" s="8" t="str">
        <f t="shared" si="6"/>
        <v>ren 1359.bmp env_cave_floor_0x054F.bmp</v>
      </c>
      <c r="M46" s="8" t="str">
        <f t="shared" si="7"/>
        <v>ren 0x054F.psd env_cave_floor_0x054F.psd</v>
      </c>
      <c r="N46" s="8" t="str">
        <f t="shared" si="8"/>
        <v>ren env_cave_floor_0x054F.bmp 0x054F.bmp</v>
      </c>
      <c r="O46" s="8" t="str">
        <f t="shared" si="9"/>
        <v>ren env_cave_floor_0x054F.bmp 1359.bmp</v>
      </c>
      <c r="P46" s="8" t="str">
        <f t="shared" si="10"/>
        <v>| ![floor](env_cave_floor_0x054F.bmp?raw=true ) |floor | env_cave_floor_0x054F | 0x054F |</v>
      </c>
    </row>
    <row r="47">
      <c r="A47" s="5"/>
      <c r="B47" s="7" t="s">
        <v>15</v>
      </c>
      <c r="C47" s="8" t="s">
        <v>16</v>
      </c>
      <c r="D47" s="8" t="s">
        <v>64</v>
      </c>
      <c r="E47" s="8" t="s">
        <v>65</v>
      </c>
      <c r="F47" s="9">
        <f t="shared" si="1"/>
        <v>1361</v>
      </c>
      <c r="G47" s="9" t="str">
        <f t="shared" si="2"/>
        <v>551</v>
      </c>
      <c r="H47" s="5"/>
      <c r="I47" s="8" t="str">
        <f t="shared" si="3"/>
        <v>0x0551 env_cave_null_0x0551.bmp</v>
      </c>
      <c r="J47" s="8" t="str">
        <f t="shared" si="4"/>
        <v>0x0551 ENV\ENV_CaveDark\ART_S\env_cave_null_0x0551.bmp</v>
      </c>
      <c r="K47" s="8" t="str">
        <f t="shared" si="5"/>
        <v>ren 0x0551.bmp env_cave_null_0x0551.bmp</v>
      </c>
      <c r="L47" s="8" t="str">
        <f t="shared" si="6"/>
        <v>ren 1361.bmp env_cave_null_0x0551.bmp</v>
      </c>
      <c r="M47" s="8" t="str">
        <f t="shared" si="7"/>
        <v>ren 0x0551.psd env_cave_null_0x0551.psd</v>
      </c>
      <c r="N47" s="8" t="str">
        <f t="shared" si="8"/>
        <v>ren env_cave_null_0x0551.bmp 0x0551.bmp</v>
      </c>
      <c r="O47" s="8" t="str">
        <f t="shared" si="9"/>
        <v>ren env_cave_null_0x0551.bmp 1361.bmp</v>
      </c>
      <c r="P47" s="8" t="str">
        <f t="shared" si="10"/>
        <v>| ![null](env_cave_null_0x0551.bmp?raw=true ) |null | env_cave_null_0x0551 | 0x0551 |</v>
      </c>
    </row>
    <row r="48">
      <c r="A48" s="5"/>
      <c r="B48" s="7" t="s">
        <v>15</v>
      </c>
      <c r="C48" s="8" t="s">
        <v>16</v>
      </c>
      <c r="D48" s="8" t="s">
        <v>64</v>
      </c>
      <c r="E48" s="8" t="s">
        <v>66</v>
      </c>
      <c r="F48" s="9">
        <f t="shared" si="1"/>
        <v>1362</v>
      </c>
      <c r="G48" s="9" t="str">
        <f t="shared" si="2"/>
        <v>552</v>
      </c>
      <c r="H48" s="5"/>
      <c r="I48" s="8" t="str">
        <f t="shared" si="3"/>
        <v>0x0552 env_cave_null_0x0552.bmp</v>
      </c>
      <c r="J48" s="8" t="str">
        <f t="shared" si="4"/>
        <v>0x0552 ENV\ENV_CaveDark\ART_S\env_cave_null_0x0552.bmp</v>
      </c>
      <c r="K48" s="8" t="str">
        <f t="shared" si="5"/>
        <v>ren 0x0552.bmp env_cave_null_0x0552.bmp</v>
      </c>
      <c r="L48" s="8" t="str">
        <f t="shared" si="6"/>
        <v>ren 1362.bmp env_cave_null_0x0552.bmp</v>
      </c>
      <c r="M48" s="8" t="str">
        <f t="shared" si="7"/>
        <v>ren 0x0552.psd env_cave_null_0x0552.psd</v>
      </c>
      <c r="N48" s="8" t="str">
        <f t="shared" si="8"/>
        <v>ren env_cave_null_0x0552.bmp 0x0552.bmp</v>
      </c>
      <c r="O48" s="8" t="str">
        <f t="shared" si="9"/>
        <v>ren env_cave_null_0x0552.bmp 1362.bmp</v>
      </c>
      <c r="P48" s="8" t="str">
        <f t="shared" si="10"/>
        <v>| ![null](env_cave_null_0x0552.bmp?raw=true ) |null | env_cave_null_0x0552 | 0x0552 |</v>
      </c>
    </row>
    <row r="49">
      <c r="A49" s="5"/>
      <c r="B49" s="7" t="s">
        <v>15</v>
      </c>
      <c r="C49" s="8" t="s">
        <v>16</v>
      </c>
      <c r="D49" s="8" t="s">
        <v>64</v>
      </c>
      <c r="E49" s="8" t="s">
        <v>67</v>
      </c>
      <c r="F49" s="9">
        <f t="shared" si="1"/>
        <v>1363</v>
      </c>
      <c r="G49" s="9" t="str">
        <f t="shared" si="2"/>
        <v>553</v>
      </c>
      <c r="H49" s="5"/>
      <c r="I49" s="8" t="str">
        <f t="shared" si="3"/>
        <v>0x0553 env_cave_null_0x0553.bmp</v>
      </c>
      <c r="J49" s="8" t="str">
        <f t="shared" si="4"/>
        <v>0x0553 ENV\ENV_CaveDark\ART_S\env_cave_null_0x0553.bmp</v>
      </c>
      <c r="K49" s="8" t="str">
        <f t="shared" si="5"/>
        <v>ren 0x0553.bmp env_cave_null_0x0553.bmp</v>
      </c>
      <c r="L49" s="8" t="str">
        <f t="shared" si="6"/>
        <v>ren 1363.bmp env_cave_null_0x0553.bmp</v>
      </c>
      <c r="M49" s="8" t="str">
        <f t="shared" si="7"/>
        <v>ren 0x0553.psd env_cave_null_0x0553.psd</v>
      </c>
      <c r="N49" s="8" t="str">
        <f t="shared" si="8"/>
        <v>ren env_cave_null_0x0553.bmp 0x0553.bmp</v>
      </c>
      <c r="O49" s="8" t="str">
        <f t="shared" si="9"/>
        <v>ren env_cave_null_0x0553.bmp 1363.bmp</v>
      </c>
      <c r="P49" s="8" t="str">
        <f t="shared" si="10"/>
        <v>| ![null](env_cave_null_0x0553.bmp?raw=true ) |null | env_cave_null_0x0553 | 0x0553 |</v>
      </c>
    </row>
    <row r="50">
      <c r="A50" s="5"/>
      <c r="B50" s="7" t="s">
        <v>15</v>
      </c>
      <c r="C50" s="8" t="s">
        <v>16</v>
      </c>
      <c r="D50" s="8" t="s">
        <v>64</v>
      </c>
      <c r="E50" s="8" t="s">
        <v>68</v>
      </c>
      <c r="F50" s="9">
        <f t="shared" si="1"/>
        <v>2272</v>
      </c>
      <c r="G50" s="9" t="str">
        <f t="shared" si="2"/>
        <v>8E0</v>
      </c>
      <c r="H50" s="5"/>
      <c r="I50" s="8" t="str">
        <f t="shared" si="3"/>
        <v>0x08E0 env_cave_null_0x08E0.bmp</v>
      </c>
      <c r="J50" s="8" t="str">
        <f t="shared" si="4"/>
        <v>0x08E0 ENV\ENV_CaveDark\ART_S\env_cave_null_0x08E0.bmp</v>
      </c>
      <c r="K50" s="8" t="str">
        <f t="shared" si="5"/>
        <v>ren 0x08E0.bmp env_cave_null_0x08E0.bmp</v>
      </c>
      <c r="L50" s="8" t="str">
        <f t="shared" si="6"/>
        <v>ren 2272.bmp env_cave_null_0x08E0.bmp</v>
      </c>
      <c r="M50" s="8" t="str">
        <f t="shared" si="7"/>
        <v>ren 0x08E0.psd env_cave_null_0x08E0.psd</v>
      </c>
      <c r="N50" s="8" t="str">
        <f t="shared" si="8"/>
        <v>ren env_cave_null_0x08E0.bmp 0x08E0.bmp</v>
      </c>
      <c r="O50" s="8" t="str">
        <f t="shared" si="9"/>
        <v>ren env_cave_null_0x08E0.bmp 2272.bmp</v>
      </c>
      <c r="P50" s="8" t="str">
        <f t="shared" si="10"/>
        <v>| ![null](env_cave_null_0x08E0.bmp?raw=true ) |null | env_cave_null_0x08E0 | 0x08E0 |</v>
      </c>
    </row>
    <row r="51">
      <c r="A51" s="5"/>
      <c r="B51" s="7" t="s">
        <v>15</v>
      </c>
      <c r="C51" s="8" t="s">
        <v>16</v>
      </c>
      <c r="D51" s="8" t="s">
        <v>64</v>
      </c>
      <c r="E51" s="8" t="s">
        <v>69</v>
      </c>
      <c r="F51" s="9">
        <f t="shared" si="1"/>
        <v>2273</v>
      </c>
      <c r="G51" s="9" t="str">
        <f t="shared" si="2"/>
        <v>8E1</v>
      </c>
      <c r="H51" s="5"/>
      <c r="I51" s="8" t="str">
        <f t="shared" si="3"/>
        <v>0x08E1 env_cave_null_0x08E1.bmp</v>
      </c>
      <c r="J51" s="8" t="str">
        <f t="shared" si="4"/>
        <v>0x08E1 ENV\ENV_CaveDark\ART_S\env_cave_null_0x08E1.bmp</v>
      </c>
      <c r="K51" s="8" t="str">
        <f t="shared" si="5"/>
        <v>ren 0x08E1.bmp env_cave_null_0x08E1.bmp</v>
      </c>
      <c r="L51" s="8" t="str">
        <f t="shared" si="6"/>
        <v>ren 2273.bmp env_cave_null_0x08E1.bmp</v>
      </c>
      <c r="M51" s="8" t="str">
        <f t="shared" si="7"/>
        <v>ren 0x08E1.psd env_cave_null_0x08E1.psd</v>
      </c>
      <c r="N51" s="8" t="str">
        <f t="shared" si="8"/>
        <v>ren env_cave_null_0x08E1.bmp 0x08E1.bmp</v>
      </c>
      <c r="O51" s="8" t="str">
        <f t="shared" si="9"/>
        <v>ren env_cave_null_0x08E1.bmp 2273.bmp</v>
      </c>
      <c r="P51" s="8" t="str">
        <f t="shared" si="10"/>
        <v>| ![null](env_cave_null_0x08E1.bmp?raw=true ) |null | env_cave_null_0x08E1 | 0x08E1 |</v>
      </c>
    </row>
    <row r="52">
      <c r="A52" s="5"/>
      <c r="B52" s="7" t="s">
        <v>15</v>
      </c>
      <c r="C52" s="8" t="s">
        <v>16</v>
      </c>
      <c r="D52" s="8" t="s">
        <v>64</v>
      </c>
      <c r="E52" s="8" t="s">
        <v>70</v>
      </c>
      <c r="F52" s="9">
        <f t="shared" si="1"/>
        <v>2274</v>
      </c>
      <c r="G52" s="9" t="str">
        <f t="shared" si="2"/>
        <v>8E2</v>
      </c>
      <c r="H52" s="5"/>
      <c r="I52" s="8" t="str">
        <f t="shared" si="3"/>
        <v>0x08E2 env_cave_null_0x08E2.bmp</v>
      </c>
      <c r="J52" s="8" t="str">
        <f t="shared" si="4"/>
        <v>0x08E2 ENV\ENV_CaveDark\ART_S\env_cave_null_0x08E2.bmp</v>
      </c>
      <c r="K52" s="8" t="str">
        <f t="shared" si="5"/>
        <v>ren 0x08E2.bmp env_cave_null_0x08E2.bmp</v>
      </c>
      <c r="L52" s="8" t="str">
        <f t="shared" si="6"/>
        <v>ren 2274.bmp env_cave_null_0x08E2.bmp</v>
      </c>
      <c r="M52" s="8" t="str">
        <f t="shared" si="7"/>
        <v>ren 0x08E2.psd env_cave_null_0x08E2.psd</v>
      </c>
      <c r="N52" s="8" t="str">
        <f t="shared" si="8"/>
        <v>ren env_cave_null_0x08E2.bmp 0x08E2.bmp</v>
      </c>
      <c r="O52" s="8" t="str">
        <f t="shared" si="9"/>
        <v>ren env_cave_null_0x08E2.bmp 2274.bmp</v>
      </c>
      <c r="P52" s="8" t="str">
        <f t="shared" si="10"/>
        <v>| ![null](env_cave_null_0x08E2.bmp?raw=true ) |null | env_cave_null_0x08E2 | 0x08E2 |</v>
      </c>
    </row>
    <row r="53">
      <c r="A53" s="5"/>
      <c r="B53" s="7" t="s">
        <v>15</v>
      </c>
      <c r="C53" s="8" t="s">
        <v>16</v>
      </c>
      <c r="D53" s="8" t="s">
        <v>64</v>
      </c>
      <c r="E53" s="8" t="s">
        <v>71</v>
      </c>
      <c r="F53" s="9">
        <f t="shared" si="1"/>
        <v>2275</v>
      </c>
      <c r="G53" s="9" t="str">
        <f t="shared" si="2"/>
        <v>8E3</v>
      </c>
      <c r="H53" s="5"/>
      <c r="I53" s="8" t="str">
        <f t="shared" si="3"/>
        <v>0x08E3 env_cave_null_0x08E3.bmp</v>
      </c>
      <c r="J53" s="8" t="str">
        <f t="shared" si="4"/>
        <v>0x08E3 ENV\ENV_CaveDark\ART_S\env_cave_null_0x08E3.bmp</v>
      </c>
      <c r="K53" s="8" t="str">
        <f t="shared" si="5"/>
        <v>ren 0x08E3.bmp env_cave_null_0x08E3.bmp</v>
      </c>
      <c r="L53" s="8" t="str">
        <f t="shared" si="6"/>
        <v>ren 2275.bmp env_cave_null_0x08E3.bmp</v>
      </c>
      <c r="M53" s="8" t="str">
        <f t="shared" si="7"/>
        <v>ren 0x08E3.psd env_cave_null_0x08E3.psd</v>
      </c>
      <c r="N53" s="8" t="str">
        <f t="shared" si="8"/>
        <v>ren env_cave_null_0x08E3.bmp 0x08E3.bmp</v>
      </c>
      <c r="O53" s="8" t="str">
        <f t="shared" si="9"/>
        <v>ren env_cave_null_0x08E3.bmp 2275.bmp</v>
      </c>
      <c r="P53" s="8" t="str">
        <f t="shared" si="10"/>
        <v>| ![null](env_cave_null_0x08E3.bmp?raw=true ) |null | env_cave_null_0x08E3 | 0x08E3 |</v>
      </c>
    </row>
    <row r="54">
      <c r="A54" s="5"/>
      <c r="B54" s="7" t="s">
        <v>15</v>
      </c>
      <c r="C54" s="8" t="s">
        <v>16</v>
      </c>
      <c r="D54" s="8" t="s">
        <v>64</v>
      </c>
      <c r="E54" s="8" t="s">
        <v>72</v>
      </c>
      <c r="F54" s="9">
        <f t="shared" si="1"/>
        <v>2276</v>
      </c>
      <c r="G54" s="9" t="str">
        <f t="shared" si="2"/>
        <v>8E4</v>
      </c>
      <c r="H54" s="5"/>
      <c r="I54" s="8" t="str">
        <f t="shared" si="3"/>
        <v>0x08E4 env_cave_null_0x08E4.bmp</v>
      </c>
      <c r="J54" s="8" t="str">
        <f t="shared" si="4"/>
        <v>0x08E4 ENV\ENV_CaveDark\ART_S\env_cave_null_0x08E4.bmp</v>
      </c>
      <c r="K54" s="8" t="str">
        <f t="shared" si="5"/>
        <v>ren 0x08E4.bmp env_cave_null_0x08E4.bmp</v>
      </c>
      <c r="L54" s="8" t="str">
        <f t="shared" si="6"/>
        <v>ren 2276.bmp env_cave_null_0x08E4.bmp</v>
      </c>
      <c r="M54" s="8" t="str">
        <f t="shared" si="7"/>
        <v>ren 0x08E4.psd env_cave_null_0x08E4.psd</v>
      </c>
      <c r="N54" s="8" t="str">
        <f t="shared" si="8"/>
        <v>ren env_cave_null_0x08E4.bmp 0x08E4.bmp</v>
      </c>
      <c r="O54" s="8" t="str">
        <f t="shared" si="9"/>
        <v>ren env_cave_null_0x08E4.bmp 2276.bmp</v>
      </c>
      <c r="P54" s="8" t="str">
        <f t="shared" si="10"/>
        <v>| ![null](env_cave_null_0x08E4.bmp?raw=true ) |null | env_cave_null_0x08E4 | 0x08E4 |</v>
      </c>
    </row>
    <row r="55">
      <c r="A55" s="5"/>
      <c r="B55" s="7" t="s">
        <v>15</v>
      </c>
      <c r="C55" s="8" t="s">
        <v>16</v>
      </c>
      <c r="D55" s="8" t="s">
        <v>64</v>
      </c>
      <c r="E55" s="8" t="s">
        <v>73</v>
      </c>
      <c r="F55" s="9">
        <f t="shared" si="1"/>
        <v>2277</v>
      </c>
      <c r="G55" s="9" t="str">
        <f t="shared" si="2"/>
        <v>8E5</v>
      </c>
      <c r="H55" s="5"/>
      <c r="I55" s="8" t="str">
        <f t="shared" si="3"/>
        <v>0x08E5 env_cave_null_0x08E5.bmp</v>
      </c>
      <c r="J55" s="8" t="str">
        <f t="shared" si="4"/>
        <v>0x08E5 ENV\ENV_CaveDark\ART_S\env_cave_null_0x08E5.bmp</v>
      </c>
      <c r="K55" s="8" t="str">
        <f t="shared" si="5"/>
        <v>ren 0x08E5.bmp env_cave_null_0x08E5.bmp</v>
      </c>
      <c r="L55" s="8" t="str">
        <f t="shared" si="6"/>
        <v>ren 2277.bmp env_cave_null_0x08E5.bmp</v>
      </c>
      <c r="M55" s="8" t="str">
        <f t="shared" si="7"/>
        <v>ren 0x08E5.psd env_cave_null_0x08E5.psd</v>
      </c>
      <c r="N55" s="8" t="str">
        <f t="shared" si="8"/>
        <v>ren env_cave_null_0x08E5.bmp 0x08E5.bmp</v>
      </c>
      <c r="O55" s="8" t="str">
        <f t="shared" si="9"/>
        <v>ren env_cave_null_0x08E5.bmp 2277.bmp</v>
      </c>
      <c r="P55" s="8" t="str">
        <f t="shared" si="10"/>
        <v>| ![null](env_cave_null_0x08E5.bmp?raw=true ) |null | env_cave_null_0x08E5 | 0x08E5 |</v>
      </c>
    </row>
    <row r="56">
      <c r="A56" s="5"/>
      <c r="B56" s="7" t="s">
        <v>15</v>
      </c>
      <c r="C56" s="8" t="s">
        <v>16</v>
      </c>
      <c r="D56" s="8" t="s">
        <v>17</v>
      </c>
      <c r="E56" s="8" t="s">
        <v>74</v>
      </c>
      <c r="F56" s="9">
        <f t="shared" si="1"/>
        <v>8550</v>
      </c>
      <c r="G56" s="9" t="str">
        <f t="shared" si="2"/>
        <v>2166</v>
      </c>
      <c r="H56" s="5"/>
      <c r="I56" s="8" t="str">
        <f t="shared" si="3"/>
        <v>0x2166 env_cave_wall_0x2166.bmp</v>
      </c>
      <c r="J56" s="8" t="str">
        <f t="shared" si="4"/>
        <v>0x2166 ENV\ENV_CaveDark\ART_S\env_cave_wall_0x2166.bmp</v>
      </c>
      <c r="K56" s="8" t="str">
        <f t="shared" si="5"/>
        <v>ren 0x2166.bmp env_cave_wall_0x2166.bmp</v>
      </c>
      <c r="L56" s="8" t="str">
        <f t="shared" si="6"/>
        <v>ren 8550.bmp env_cave_wall_0x2166.bmp</v>
      </c>
      <c r="M56" s="8" t="str">
        <f t="shared" si="7"/>
        <v>ren 0x2166.psd env_cave_wall_0x2166.psd</v>
      </c>
      <c r="N56" s="8" t="str">
        <f t="shared" si="8"/>
        <v>ren env_cave_wall_0x2166.bmp 0x2166.bmp</v>
      </c>
      <c r="O56" s="8" t="str">
        <f t="shared" si="9"/>
        <v>ren env_cave_wall_0x2166.bmp 8550.bmp</v>
      </c>
      <c r="P56" s="8" t="str">
        <f t="shared" si="10"/>
        <v>| ![wall](env_cave_wall_0x2166.bmp?raw=true ) |wall | env_cave_wall_0x2166 | 0x2166 |</v>
      </c>
    </row>
    <row r="57">
      <c r="A57" s="5"/>
      <c r="B57" s="7" t="s">
        <v>15</v>
      </c>
      <c r="C57" s="8" t="s">
        <v>16</v>
      </c>
      <c r="D57" s="8" t="s">
        <v>17</v>
      </c>
      <c r="E57" s="8" t="s">
        <v>75</v>
      </c>
      <c r="F57" s="9">
        <f t="shared" si="1"/>
        <v>8551</v>
      </c>
      <c r="G57" s="9" t="str">
        <f t="shared" si="2"/>
        <v>2167</v>
      </c>
      <c r="H57" s="5"/>
      <c r="I57" s="8" t="str">
        <f t="shared" si="3"/>
        <v>0x2167 env_cave_wall_0x2167.bmp</v>
      </c>
      <c r="J57" s="8" t="str">
        <f t="shared" si="4"/>
        <v>0x2167 ENV\ENV_CaveDark\ART_S\env_cave_wall_0x2167.bmp</v>
      </c>
      <c r="K57" s="8" t="str">
        <f t="shared" si="5"/>
        <v>ren 0x2167.bmp env_cave_wall_0x2167.bmp</v>
      </c>
      <c r="L57" s="8" t="str">
        <f t="shared" si="6"/>
        <v>ren 8551.bmp env_cave_wall_0x2167.bmp</v>
      </c>
      <c r="M57" s="8" t="str">
        <f t="shared" si="7"/>
        <v>ren 0x2167.psd env_cave_wall_0x2167.psd</v>
      </c>
      <c r="N57" s="8" t="str">
        <f t="shared" si="8"/>
        <v>ren env_cave_wall_0x2167.bmp 0x2167.bmp</v>
      </c>
      <c r="O57" s="8" t="str">
        <f t="shared" si="9"/>
        <v>ren env_cave_wall_0x2167.bmp 8551.bmp</v>
      </c>
      <c r="P57" s="8" t="str">
        <f t="shared" si="10"/>
        <v>| ![wall](env_cave_wall_0x2167.bmp?raw=true ) |wall | env_cave_wall_0x2167 | 0x2167 |</v>
      </c>
    </row>
    <row r="58">
      <c r="A58" s="5"/>
      <c r="B58" s="7" t="s">
        <v>15</v>
      </c>
      <c r="C58" s="8" t="s">
        <v>16</v>
      </c>
      <c r="D58" s="8" t="s">
        <v>17</v>
      </c>
      <c r="E58" s="8" t="s">
        <v>76</v>
      </c>
      <c r="F58" s="9">
        <f t="shared" si="1"/>
        <v>8552</v>
      </c>
      <c r="G58" s="9" t="str">
        <f t="shared" si="2"/>
        <v>2168</v>
      </c>
      <c r="H58" s="5"/>
      <c r="I58" s="8" t="str">
        <f t="shared" si="3"/>
        <v>0x2168 env_cave_wall_0x2168.bmp</v>
      </c>
      <c r="J58" s="8" t="str">
        <f t="shared" si="4"/>
        <v>0x2168 ENV\ENV_CaveDark\ART_S\env_cave_wall_0x2168.bmp</v>
      </c>
      <c r="K58" s="8" t="str">
        <f t="shared" si="5"/>
        <v>ren 0x2168.bmp env_cave_wall_0x2168.bmp</v>
      </c>
      <c r="L58" s="8" t="str">
        <f t="shared" si="6"/>
        <v>ren 8552.bmp env_cave_wall_0x2168.bmp</v>
      </c>
      <c r="M58" s="8" t="str">
        <f t="shared" si="7"/>
        <v>ren 0x2168.psd env_cave_wall_0x2168.psd</v>
      </c>
      <c r="N58" s="8" t="str">
        <f t="shared" si="8"/>
        <v>ren env_cave_wall_0x2168.bmp 0x2168.bmp</v>
      </c>
      <c r="O58" s="8" t="str">
        <f t="shared" si="9"/>
        <v>ren env_cave_wall_0x2168.bmp 8552.bmp</v>
      </c>
      <c r="P58" s="8" t="str">
        <f t="shared" si="10"/>
        <v>| ![wall](env_cave_wall_0x2168.bmp?raw=true ) |wall | env_cave_wall_0x2168 | 0x2168 |</v>
      </c>
    </row>
    <row r="59">
      <c r="A59" s="5"/>
      <c r="B59" s="7" t="s">
        <v>15</v>
      </c>
      <c r="C59" s="8" t="s">
        <v>16</v>
      </c>
      <c r="D59" s="8" t="s">
        <v>17</v>
      </c>
      <c r="E59" s="8" t="s">
        <v>77</v>
      </c>
      <c r="F59" s="9">
        <f t="shared" si="1"/>
        <v>8553</v>
      </c>
      <c r="G59" s="9" t="str">
        <f t="shared" si="2"/>
        <v>2169</v>
      </c>
      <c r="H59" s="5"/>
      <c r="I59" s="8" t="str">
        <f t="shared" si="3"/>
        <v>0x2169 env_cave_wall_0x2169.bmp</v>
      </c>
      <c r="J59" s="8" t="str">
        <f t="shared" si="4"/>
        <v>0x2169 ENV\ENV_CaveDark\ART_S\env_cave_wall_0x2169.bmp</v>
      </c>
      <c r="K59" s="8" t="str">
        <f t="shared" si="5"/>
        <v>ren 0x2169.bmp env_cave_wall_0x2169.bmp</v>
      </c>
      <c r="L59" s="8" t="str">
        <f t="shared" si="6"/>
        <v>ren 8553.bmp env_cave_wall_0x2169.bmp</v>
      </c>
      <c r="M59" s="8" t="str">
        <f t="shared" si="7"/>
        <v>ren 0x2169.psd env_cave_wall_0x2169.psd</v>
      </c>
      <c r="N59" s="8" t="str">
        <f t="shared" si="8"/>
        <v>ren env_cave_wall_0x2169.bmp 0x2169.bmp</v>
      </c>
      <c r="O59" s="8" t="str">
        <f t="shared" si="9"/>
        <v>ren env_cave_wall_0x2169.bmp 8553.bmp</v>
      </c>
      <c r="P59" s="8" t="str">
        <f t="shared" si="10"/>
        <v>| ![wall](env_cave_wall_0x2169.bmp?raw=true ) |wall | env_cave_wall_0x2169 | 0x2169 |</v>
      </c>
    </row>
    <row r="60">
      <c r="A60" s="5"/>
      <c r="B60" s="7" t="s">
        <v>15</v>
      </c>
      <c r="C60" s="8" t="s">
        <v>16</v>
      </c>
      <c r="D60" s="8" t="s">
        <v>64</v>
      </c>
      <c r="E60" s="8" t="s">
        <v>78</v>
      </c>
      <c r="F60" s="9">
        <f t="shared" si="1"/>
        <v>13354</v>
      </c>
      <c r="G60" s="9" t="str">
        <f t="shared" si="2"/>
        <v>342A</v>
      </c>
      <c r="H60" s="5"/>
      <c r="I60" s="8" t="str">
        <f t="shared" si="3"/>
        <v>0x342A env_cave_null_0x342A.bmp</v>
      </c>
      <c r="J60" s="8" t="str">
        <f t="shared" si="4"/>
        <v>0x342A ENV\ENV_CaveDark\ART_S\env_cave_null_0x342A.bmp</v>
      </c>
      <c r="K60" s="8" t="str">
        <f t="shared" si="5"/>
        <v>ren 0x342A.bmp env_cave_null_0x342A.bmp</v>
      </c>
      <c r="L60" s="8" t="str">
        <f t="shared" si="6"/>
        <v>ren 13354.bmp env_cave_null_0x342A.bmp</v>
      </c>
      <c r="M60" s="8" t="str">
        <f t="shared" si="7"/>
        <v>ren 0x342A.psd env_cave_null_0x342A.psd</v>
      </c>
      <c r="N60" s="8" t="str">
        <f t="shared" si="8"/>
        <v>ren env_cave_null_0x342A.bmp 0x342A.bmp</v>
      </c>
      <c r="O60" s="8" t="str">
        <f t="shared" si="9"/>
        <v>ren env_cave_null_0x342A.bmp 13354.bmp</v>
      </c>
      <c r="P60" s="8" t="str">
        <f t="shared" si="10"/>
        <v>| ![null](env_cave_null_0x342A.bmp?raw=true ) |null | env_cave_null_0x342A | 0x342A |</v>
      </c>
    </row>
    <row r="61">
      <c r="A61" s="5"/>
      <c r="B61" s="7" t="s">
        <v>15</v>
      </c>
      <c r="C61" s="8" t="s">
        <v>16</v>
      </c>
      <c r="D61" s="8" t="s">
        <v>64</v>
      </c>
      <c r="E61" s="8" t="s">
        <v>79</v>
      </c>
      <c r="F61" s="9">
        <f t="shared" si="1"/>
        <v>13355</v>
      </c>
      <c r="G61" s="9" t="str">
        <f t="shared" si="2"/>
        <v>342B</v>
      </c>
      <c r="H61" s="5"/>
      <c r="I61" s="8" t="str">
        <f t="shared" si="3"/>
        <v>0x342B env_cave_null_0x342B.bmp</v>
      </c>
      <c r="J61" s="8" t="str">
        <f t="shared" si="4"/>
        <v>0x342B ENV\ENV_CaveDark\ART_S\env_cave_null_0x342B.bmp</v>
      </c>
      <c r="K61" s="8" t="str">
        <f t="shared" si="5"/>
        <v>ren 0x342B.bmp env_cave_null_0x342B.bmp</v>
      </c>
      <c r="L61" s="8" t="str">
        <f t="shared" si="6"/>
        <v>ren 13355.bmp env_cave_null_0x342B.bmp</v>
      </c>
      <c r="M61" s="8" t="str">
        <f t="shared" si="7"/>
        <v>ren 0x342B.psd env_cave_null_0x342B.psd</v>
      </c>
      <c r="N61" s="8" t="str">
        <f t="shared" si="8"/>
        <v>ren env_cave_null_0x342B.bmp 0x342B.bmp</v>
      </c>
      <c r="O61" s="8" t="str">
        <f t="shared" si="9"/>
        <v>ren env_cave_null_0x342B.bmp 13355.bmp</v>
      </c>
      <c r="P61" s="8" t="str">
        <f t="shared" si="10"/>
        <v>| ![null](env_cave_null_0x342B.bmp?raw=true ) |null | env_cave_null_0x342B | 0x342B |</v>
      </c>
    </row>
    <row r="62">
      <c r="A62" s="5"/>
      <c r="B62" s="7" t="s">
        <v>15</v>
      </c>
      <c r="C62" s="8" t="s">
        <v>16</v>
      </c>
      <c r="D62" s="8" t="s">
        <v>80</v>
      </c>
      <c r="E62" s="8" t="s">
        <v>81</v>
      </c>
      <c r="F62" s="9">
        <f t="shared" si="1"/>
        <v>13361</v>
      </c>
      <c r="G62" s="9" t="str">
        <f t="shared" si="2"/>
        <v>3431</v>
      </c>
      <c r="H62" s="5"/>
      <c r="I62" s="8" t="str">
        <f t="shared" si="3"/>
        <v>0x3431 env_cave_flooredge_0x3431.bmp</v>
      </c>
      <c r="J62" s="8" t="str">
        <f t="shared" si="4"/>
        <v>0x3431 ENV\ENV_CaveDark\ART_S\env_cave_flooredge_0x3431.bmp</v>
      </c>
      <c r="K62" s="8" t="str">
        <f t="shared" si="5"/>
        <v>ren 0x3431.bmp env_cave_flooredge_0x3431.bmp</v>
      </c>
      <c r="L62" s="8" t="str">
        <f t="shared" si="6"/>
        <v>ren 13361.bmp env_cave_flooredge_0x3431.bmp</v>
      </c>
      <c r="M62" s="8" t="str">
        <f t="shared" si="7"/>
        <v>ren 0x3431.psd env_cave_flooredge_0x3431.psd</v>
      </c>
      <c r="N62" s="8" t="str">
        <f t="shared" si="8"/>
        <v>ren env_cave_flooredge_0x3431.bmp 0x3431.bmp</v>
      </c>
      <c r="O62" s="8" t="str">
        <f t="shared" si="9"/>
        <v>ren env_cave_flooredge_0x3431.bmp 13361.bmp</v>
      </c>
      <c r="P62" s="8" t="str">
        <f t="shared" si="10"/>
        <v>| ![flooredge](env_cave_flooredge_0x3431.bmp?raw=true ) |flooredge | env_cave_flooredge_0x3431 | 0x3431 |</v>
      </c>
    </row>
    <row r="63">
      <c r="A63" s="5"/>
      <c r="B63" s="7" t="s">
        <v>15</v>
      </c>
      <c r="C63" s="8" t="s">
        <v>16</v>
      </c>
      <c r="D63" s="8" t="s">
        <v>80</v>
      </c>
      <c r="E63" s="8" t="s">
        <v>82</v>
      </c>
      <c r="F63" s="9">
        <f t="shared" si="1"/>
        <v>13362</v>
      </c>
      <c r="G63" s="9" t="str">
        <f t="shared" si="2"/>
        <v>3432</v>
      </c>
      <c r="H63" s="5"/>
      <c r="I63" s="8" t="str">
        <f t="shared" si="3"/>
        <v>0x3432 env_cave_flooredge_0x3432.bmp</v>
      </c>
      <c r="J63" s="8" t="str">
        <f t="shared" si="4"/>
        <v>0x3432 ENV\ENV_CaveDark\ART_S\env_cave_flooredge_0x3432.bmp</v>
      </c>
      <c r="K63" s="8" t="str">
        <f t="shared" si="5"/>
        <v>ren 0x3432.bmp env_cave_flooredge_0x3432.bmp</v>
      </c>
      <c r="L63" s="8" t="str">
        <f t="shared" si="6"/>
        <v>ren 13362.bmp env_cave_flooredge_0x3432.bmp</v>
      </c>
      <c r="M63" s="8" t="str">
        <f t="shared" si="7"/>
        <v>ren 0x3432.psd env_cave_flooredge_0x3432.psd</v>
      </c>
      <c r="N63" s="8" t="str">
        <f t="shared" si="8"/>
        <v>ren env_cave_flooredge_0x3432.bmp 0x3432.bmp</v>
      </c>
      <c r="O63" s="8" t="str">
        <f t="shared" si="9"/>
        <v>ren env_cave_flooredge_0x3432.bmp 13362.bmp</v>
      </c>
      <c r="P63" s="8" t="str">
        <f t="shared" si="10"/>
        <v>| ![flooredge](env_cave_flooredge_0x3432.bmp?raw=true ) |flooredge | env_cave_flooredge_0x3432 | 0x3432 |</v>
      </c>
    </row>
    <row r="64">
      <c r="A64" s="5"/>
      <c r="B64" s="7" t="s">
        <v>15</v>
      </c>
      <c r="C64" s="8" t="s">
        <v>16</v>
      </c>
      <c r="D64" s="8" t="s">
        <v>80</v>
      </c>
      <c r="E64" s="8" t="s">
        <v>83</v>
      </c>
      <c r="F64" s="9">
        <f t="shared" si="1"/>
        <v>13363</v>
      </c>
      <c r="G64" s="9" t="str">
        <f t="shared" si="2"/>
        <v>3433</v>
      </c>
      <c r="H64" s="5"/>
      <c r="I64" s="8" t="str">
        <f t="shared" si="3"/>
        <v>0x3433 env_cave_flooredge_0x3433.bmp</v>
      </c>
      <c r="J64" s="8" t="str">
        <f t="shared" si="4"/>
        <v>0x3433 ENV\ENV_CaveDark\ART_S\env_cave_flooredge_0x3433.bmp</v>
      </c>
      <c r="K64" s="8" t="str">
        <f t="shared" si="5"/>
        <v>ren 0x3433.bmp env_cave_flooredge_0x3433.bmp</v>
      </c>
      <c r="L64" s="8" t="str">
        <f t="shared" si="6"/>
        <v>ren 13363.bmp env_cave_flooredge_0x3433.bmp</v>
      </c>
      <c r="M64" s="8" t="str">
        <f t="shared" si="7"/>
        <v>ren 0x3433.psd env_cave_flooredge_0x3433.psd</v>
      </c>
      <c r="N64" s="8" t="str">
        <f t="shared" si="8"/>
        <v>ren env_cave_flooredge_0x3433.bmp 0x3433.bmp</v>
      </c>
      <c r="O64" s="8" t="str">
        <f t="shared" si="9"/>
        <v>ren env_cave_flooredge_0x3433.bmp 13363.bmp</v>
      </c>
      <c r="P64" s="8" t="str">
        <f t="shared" si="10"/>
        <v>| ![flooredge](env_cave_flooredge_0x3433.bmp?raw=true ) |flooredge | env_cave_flooredge_0x3433 | 0x3433 |</v>
      </c>
    </row>
    <row r="65">
      <c r="A65" s="5"/>
      <c r="B65" s="7" t="s">
        <v>15</v>
      </c>
      <c r="C65" s="8" t="s">
        <v>16</v>
      </c>
      <c r="D65" s="8" t="s">
        <v>80</v>
      </c>
      <c r="E65" s="8" t="s">
        <v>84</v>
      </c>
      <c r="F65" s="9">
        <f t="shared" si="1"/>
        <v>13364</v>
      </c>
      <c r="G65" s="9" t="str">
        <f t="shared" si="2"/>
        <v>3434</v>
      </c>
      <c r="H65" s="5"/>
      <c r="I65" s="8" t="str">
        <f t="shared" si="3"/>
        <v>0x3434 env_cave_flooredge_0x3434.bmp</v>
      </c>
      <c r="J65" s="8" t="str">
        <f t="shared" si="4"/>
        <v>0x3434 ENV\ENV_CaveDark\ART_S\env_cave_flooredge_0x3434.bmp</v>
      </c>
      <c r="K65" s="8" t="str">
        <f t="shared" si="5"/>
        <v>ren 0x3434.bmp env_cave_flooredge_0x3434.bmp</v>
      </c>
      <c r="L65" s="8" t="str">
        <f t="shared" si="6"/>
        <v>ren 13364.bmp env_cave_flooredge_0x3434.bmp</v>
      </c>
      <c r="M65" s="8" t="str">
        <f t="shared" si="7"/>
        <v>ren 0x3434.psd env_cave_flooredge_0x3434.psd</v>
      </c>
      <c r="N65" s="8" t="str">
        <f t="shared" si="8"/>
        <v>ren env_cave_flooredge_0x3434.bmp 0x3434.bmp</v>
      </c>
      <c r="O65" s="8" t="str">
        <f t="shared" si="9"/>
        <v>ren env_cave_flooredge_0x3434.bmp 13364.bmp</v>
      </c>
      <c r="P65" s="8" t="str">
        <f t="shared" si="10"/>
        <v>| ![flooredge](env_cave_flooredge_0x3434.bmp?raw=true ) |flooredge | env_cave_flooredge_0x3434 | 0x3434 |</v>
      </c>
    </row>
    <row r="66">
      <c r="A66" s="5"/>
      <c r="B66" s="7" t="s">
        <v>15</v>
      </c>
      <c r="C66" s="8" t="s">
        <v>16</v>
      </c>
      <c r="D66" s="8" t="s">
        <v>80</v>
      </c>
      <c r="E66" s="8" t="s">
        <v>85</v>
      </c>
      <c r="F66" s="9">
        <f t="shared" si="1"/>
        <v>13365</v>
      </c>
      <c r="G66" s="9" t="str">
        <f t="shared" si="2"/>
        <v>3435</v>
      </c>
      <c r="H66" s="5"/>
      <c r="I66" s="8" t="str">
        <f t="shared" si="3"/>
        <v>0x3435 env_cave_flooredge_0x3435.bmp</v>
      </c>
      <c r="J66" s="8" t="str">
        <f t="shared" si="4"/>
        <v>0x3435 ENV\ENV_CaveDark\ART_S\env_cave_flooredge_0x3435.bmp</v>
      </c>
      <c r="K66" s="8" t="str">
        <f t="shared" si="5"/>
        <v>ren 0x3435.bmp env_cave_flooredge_0x3435.bmp</v>
      </c>
      <c r="L66" s="8" t="str">
        <f t="shared" si="6"/>
        <v>ren 13365.bmp env_cave_flooredge_0x3435.bmp</v>
      </c>
      <c r="M66" s="8" t="str">
        <f t="shared" si="7"/>
        <v>ren 0x3435.psd env_cave_flooredge_0x3435.psd</v>
      </c>
      <c r="N66" s="8" t="str">
        <f t="shared" si="8"/>
        <v>ren env_cave_flooredge_0x3435.bmp 0x3435.bmp</v>
      </c>
      <c r="O66" s="8" t="str">
        <f t="shared" si="9"/>
        <v>ren env_cave_flooredge_0x3435.bmp 13365.bmp</v>
      </c>
      <c r="P66" s="8" t="str">
        <f t="shared" si="10"/>
        <v>| ![flooredge](env_cave_flooredge_0x3435.bmp?raw=true ) |flooredge | env_cave_flooredge_0x3435 | 0x3435 |</v>
      </c>
    </row>
    <row r="67">
      <c r="A67" s="5"/>
      <c r="B67" s="7" t="s">
        <v>15</v>
      </c>
      <c r="C67" s="8" t="s">
        <v>16</v>
      </c>
      <c r="D67" s="8" t="s">
        <v>80</v>
      </c>
      <c r="E67" s="8" t="s">
        <v>86</v>
      </c>
      <c r="F67" s="9">
        <f t="shared" si="1"/>
        <v>13366</v>
      </c>
      <c r="G67" s="9" t="str">
        <f t="shared" si="2"/>
        <v>3436</v>
      </c>
      <c r="H67" s="5"/>
      <c r="I67" s="8" t="str">
        <f t="shared" si="3"/>
        <v>0x3436 env_cave_flooredge_0x3436.bmp</v>
      </c>
      <c r="J67" s="8" t="str">
        <f t="shared" si="4"/>
        <v>0x3436 ENV\ENV_CaveDark\ART_S\env_cave_flooredge_0x3436.bmp</v>
      </c>
      <c r="K67" s="8" t="str">
        <f t="shared" si="5"/>
        <v>ren 0x3436.bmp env_cave_flooredge_0x3436.bmp</v>
      </c>
      <c r="L67" s="8" t="str">
        <f t="shared" si="6"/>
        <v>ren 13366.bmp env_cave_flooredge_0x3436.bmp</v>
      </c>
      <c r="M67" s="8" t="str">
        <f t="shared" si="7"/>
        <v>ren 0x3436.psd env_cave_flooredge_0x3436.psd</v>
      </c>
      <c r="N67" s="8" t="str">
        <f t="shared" si="8"/>
        <v>ren env_cave_flooredge_0x3436.bmp 0x3436.bmp</v>
      </c>
      <c r="O67" s="8" t="str">
        <f t="shared" si="9"/>
        <v>ren env_cave_flooredge_0x3436.bmp 13366.bmp</v>
      </c>
      <c r="P67" s="8" t="str">
        <f t="shared" si="10"/>
        <v>| ![flooredge](env_cave_flooredge_0x3436.bmp?raw=true ) |flooredge | env_cave_flooredge_0x3436 | 0x3436 |</v>
      </c>
    </row>
    <row r="68">
      <c r="A68" s="5"/>
      <c r="B68" s="7" t="s">
        <v>15</v>
      </c>
      <c r="C68" s="8" t="s">
        <v>16</v>
      </c>
      <c r="D68" s="8" t="s">
        <v>80</v>
      </c>
      <c r="E68" s="8" t="s">
        <v>87</v>
      </c>
      <c r="F68" s="9">
        <f t="shared" si="1"/>
        <v>13367</v>
      </c>
      <c r="G68" s="9" t="str">
        <f t="shared" si="2"/>
        <v>3437</v>
      </c>
      <c r="H68" s="5"/>
      <c r="I68" s="8" t="str">
        <f t="shared" si="3"/>
        <v>0x3437 env_cave_flooredge_0x3437.bmp</v>
      </c>
      <c r="J68" s="8" t="str">
        <f t="shared" si="4"/>
        <v>0x3437 ENV\ENV_CaveDark\ART_S\env_cave_flooredge_0x3437.bmp</v>
      </c>
      <c r="K68" s="8" t="str">
        <f t="shared" si="5"/>
        <v>ren 0x3437.bmp env_cave_flooredge_0x3437.bmp</v>
      </c>
      <c r="L68" s="8" t="str">
        <f t="shared" si="6"/>
        <v>ren 13367.bmp env_cave_flooredge_0x3437.bmp</v>
      </c>
      <c r="M68" s="8" t="str">
        <f t="shared" si="7"/>
        <v>ren 0x3437.psd env_cave_flooredge_0x3437.psd</v>
      </c>
      <c r="N68" s="8" t="str">
        <f t="shared" si="8"/>
        <v>ren env_cave_flooredge_0x3437.bmp 0x3437.bmp</v>
      </c>
      <c r="O68" s="8" t="str">
        <f t="shared" si="9"/>
        <v>ren env_cave_flooredge_0x3437.bmp 13367.bmp</v>
      </c>
      <c r="P68" s="8" t="str">
        <f t="shared" si="10"/>
        <v>| ![flooredge](env_cave_flooredge_0x3437.bmp?raw=true ) |flooredge | env_cave_flooredge_0x3437 | 0x3437 |</v>
      </c>
    </row>
    <row r="69">
      <c r="A69" s="5"/>
      <c r="B69" s="7" t="s">
        <v>15</v>
      </c>
      <c r="C69" s="8" t="s">
        <v>16</v>
      </c>
      <c r="D69" s="8" t="s">
        <v>80</v>
      </c>
      <c r="E69" s="8" t="s">
        <v>88</v>
      </c>
      <c r="F69" s="9">
        <f t="shared" si="1"/>
        <v>13368</v>
      </c>
      <c r="G69" s="9" t="str">
        <f t="shared" si="2"/>
        <v>3438</v>
      </c>
      <c r="H69" s="5"/>
      <c r="I69" s="8" t="str">
        <f t="shared" si="3"/>
        <v>0x3438 env_cave_flooredge_0x3438.bmp</v>
      </c>
      <c r="J69" s="8" t="str">
        <f t="shared" si="4"/>
        <v>0x3438 ENV\ENV_CaveDark\ART_S\env_cave_flooredge_0x3438.bmp</v>
      </c>
      <c r="K69" s="8" t="str">
        <f t="shared" si="5"/>
        <v>ren 0x3438.bmp env_cave_flooredge_0x3438.bmp</v>
      </c>
      <c r="L69" s="8" t="str">
        <f t="shared" si="6"/>
        <v>ren 13368.bmp env_cave_flooredge_0x3438.bmp</v>
      </c>
      <c r="M69" s="8" t="str">
        <f t="shared" si="7"/>
        <v>ren 0x3438.psd env_cave_flooredge_0x3438.psd</v>
      </c>
      <c r="N69" s="8" t="str">
        <f t="shared" si="8"/>
        <v>ren env_cave_flooredge_0x3438.bmp 0x3438.bmp</v>
      </c>
      <c r="O69" s="8" t="str">
        <f t="shared" si="9"/>
        <v>ren env_cave_flooredge_0x3438.bmp 13368.bmp</v>
      </c>
      <c r="P69" s="8" t="str">
        <f t="shared" si="10"/>
        <v>| ![flooredge](env_cave_flooredge_0x3438.bmp?raw=true ) |flooredge | env_cave_flooredge_0x3438 | 0x3438 |</v>
      </c>
    </row>
    <row r="70">
      <c r="A70" s="5"/>
      <c r="B70" s="7" t="s">
        <v>15</v>
      </c>
      <c r="C70" s="8" t="s">
        <v>16</v>
      </c>
      <c r="D70" s="8" t="s">
        <v>80</v>
      </c>
      <c r="E70" s="8" t="s">
        <v>89</v>
      </c>
      <c r="F70" s="9">
        <f t="shared" si="1"/>
        <v>13369</v>
      </c>
      <c r="G70" s="9" t="str">
        <f t="shared" si="2"/>
        <v>3439</v>
      </c>
      <c r="H70" s="5"/>
      <c r="I70" s="8" t="str">
        <f t="shared" si="3"/>
        <v>0x3439 env_cave_flooredge_0x3439.bmp</v>
      </c>
      <c r="J70" s="8" t="str">
        <f t="shared" si="4"/>
        <v>0x3439 ENV\ENV_CaveDark\ART_S\env_cave_flooredge_0x3439.bmp</v>
      </c>
      <c r="K70" s="8" t="str">
        <f t="shared" si="5"/>
        <v>ren 0x3439.bmp env_cave_flooredge_0x3439.bmp</v>
      </c>
      <c r="L70" s="8" t="str">
        <f t="shared" si="6"/>
        <v>ren 13369.bmp env_cave_flooredge_0x3439.bmp</v>
      </c>
      <c r="M70" s="8" t="str">
        <f t="shared" si="7"/>
        <v>ren 0x3439.psd env_cave_flooredge_0x3439.psd</v>
      </c>
      <c r="N70" s="8" t="str">
        <f t="shared" si="8"/>
        <v>ren env_cave_flooredge_0x3439.bmp 0x3439.bmp</v>
      </c>
      <c r="O70" s="8" t="str">
        <f t="shared" si="9"/>
        <v>ren env_cave_flooredge_0x3439.bmp 13369.bmp</v>
      </c>
      <c r="P70" s="8" t="str">
        <f t="shared" si="10"/>
        <v>| ![flooredge](env_cave_flooredge_0x3439.bmp?raw=true ) |flooredge | env_cave_flooredge_0x3439 | 0x3439 |</v>
      </c>
    </row>
    <row r="71">
      <c r="A71" s="5"/>
      <c r="B71" s="7" t="s">
        <v>15</v>
      </c>
      <c r="C71" s="8" t="s">
        <v>16</v>
      </c>
      <c r="D71" s="8" t="s">
        <v>80</v>
      </c>
      <c r="E71" s="8" t="s">
        <v>90</v>
      </c>
      <c r="F71" s="9">
        <f t="shared" si="1"/>
        <v>13626</v>
      </c>
      <c r="G71" s="9" t="str">
        <f t="shared" si="2"/>
        <v>353A</v>
      </c>
      <c r="H71" s="5"/>
      <c r="I71" s="8" t="str">
        <f t="shared" si="3"/>
        <v>0x353A env_cave_flooredge_0x353A.bmp</v>
      </c>
      <c r="J71" s="8" t="str">
        <f t="shared" si="4"/>
        <v>0x353A ENV\ENV_CaveDark\ART_S\env_cave_flooredge_0x353A.bmp</v>
      </c>
      <c r="K71" s="8" t="str">
        <f t="shared" si="5"/>
        <v>ren 0x353A.bmp env_cave_flooredge_0x353A.bmp</v>
      </c>
      <c r="L71" s="8" t="str">
        <f t="shared" si="6"/>
        <v>ren 13626.bmp env_cave_flooredge_0x353A.bmp</v>
      </c>
      <c r="M71" s="8" t="str">
        <f t="shared" si="7"/>
        <v>ren 0x353A.psd env_cave_flooredge_0x353A.psd</v>
      </c>
      <c r="N71" s="8" t="str">
        <f t="shared" si="8"/>
        <v>ren env_cave_flooredge_0x353A.bmp 0x353A.bmp</v>
      </c>
      <c r="O71" s="8" t="str">
        <f t="shared" si="9"/>
        <v>ren env_cave_flooredge_0x353A.bmp 13626.bmp</v>
      </c>
      <c r="P71" s="8" t="str">
        <f t="shared" si="10"/>
        <v>| ![flooredge](env_cave_flooredge_0x353A.bmp?raw=true ) |flooredge | env_cave_flooredge_0x353A | 0x353A |</v>
      </c>
    </row>
    <row r="72">
      <c r="A72" s="5"/>
      <c r="B72" s="7" t="s">
        <v>15</v>
      </c>
      <c r="C72" s="8" t="s">
        <v>16</v>
      </c>
      <c r="D72" s="8" t="s">
        <v>80</v>
      </c>
      <c r="E72" s="8" t="s">
        <v>91</v>
      </c>
      <c r="F72" s="9">
        <f t="shared" si="1"/>
        <v>13627</v>
      </c>
      <c r="G72" s="9" t="str">
        <f t="shared" si="2"/>
        <v>353B</v>
      </c>
      <c r="H72" s="5"/>
      <c r="I72" s="8" t="str">
        <f t="shared" si="3"/>
        <v>0x353B env_cave_flooredge_0x353B.bmp</v>
      </c>
      <c r="J72" s="8" t="str">
        <f t="shared" si="4"/>
        <v>0x353B ENV\ENV_CaveDark\ART_S\env_cave_flooredge_0x353B.bmp</v>
      </c>
      <c r="K72" s="8" t="str">
        <f t="shared" si="5"/>
        <v>ren 0x353B.bmp env_cave_flooredge_0x353B.bmp</v>
      </c>
      <c r="L72" s="8" t="str">
        <f t="shared" si="6"/>
        <v>ren 13627.bmp env_cave_flooredge_0x353B.bmp</v>
      </c>
      <c r="M72" s="8" t="str">
        <f t="shared" si="7"/>
        <v>ren 0x353B.psd env_cave_flooredge_0x353B.psd</v>
      </c>
      <c r="N72" s="8" t="str">
        <f t="shared" si="8"/>
        <v>ren env_cave_flooredge_0x353B.bmp 0x353B.bmp</v>
      </c>
      <c r="O72" s="8" t="str">
        <f t="shared" si="9"/>
        <v>ren env_cave_flooredge_0x353B.bmp 13627.bmp</v>
      </c>
      <c r="P72" s="8" t="str">
        <f t="shared" si="10"/>
        <v>| ![flooredge](env_cave_flooredge_0x353B.bmp?raw=true ) |flooredge | env_cave_flooredge_0x353B | 0x353B |</v>
      </c>
    </row>
    <row r="73">
      <c r="A73" s="5"/>
      <c r="B73" s="7" t="s">
        <v>15</v>
      </c>
      <c r="C73" s="8" t="s">
        <v>16</v>
      </c>
      <c r="D73" s="8" t="s">
        <v>80</v>
      </c>
      <c r="E73" s="8" t="s">
        <v>92</v>
      </c>
      <c r="F73" s="9">
        <f t="shared" si="1"/>
        <v>13628</v>
      </c>
      <c r="G73" s="9" t="str">
        <f t="shared" si="2"/>
        <v>353C</v>
      </c>
      <c r="H73" s="5"/>
      <c r="I73" s="8" t="str">
        <f t="shared" si="3"/>
        <v>0x353C env_cave_flooredge_0x353C.bmp</v>
      </c>
      <c r="J73" s="8" t="str">
        <f t="shared" si="4"/>
        <v>0x353C ENV\ENV_CaveDark\ART_S\env_cave_flooredge_0x353C.bmp</v>
      </c>
      <c r="K73" s="8" t="str">
        <f t="shared" si="5"/>
        <v>ren 0x353C.bmp env_cave_flooredge_0x353C.bmp</v>
      </c>
      <c r="L73" s="8" t="str">
        <f t="shared" si="6"/>
        <v>ren 13628.bmp env_cave_flooredge_0x353C.bmp</v>
      </c>
      <c r="M73" s="8" t="str">
        <f t="shared" si="7"/>
        <v>ren 0x353C.psd env_cave_flooredge_0x353C.psd</v>
      </c>
      <c r="N73" s="8" t="str">
        <f t="shared" si="8"/>
        <v>ren env_cave_flooredge_0x353C.bmp 0x353C.bmp</v>
      </c>
      <c r="O73" s="8" t="str">
        <f t="shared" si="9"/>
        <v>ren env_cave_flooredge_0x353C.bmp 13628.bmp</v>
      </c>
      <c r="P73" s="8" t="str">
        <f t="shared" si="10"/>
        <v>| ![flooredge](env_cave_flooredge_0x353C.bmp?raw=true ) |flooredge | env_cave_flooredge_0x353C | 0x353C |</v>
      </c>
    </row>
    <row r="74">
      <c r="A74" s="5"/>
      <c r="B74" s="7" t="s">
        <v>15</v>
      </c>
      <c r="C74" s="8" t="s">
        <v>16</v>
      </c>
      <c r="D74" s="8" t="s">
        <v>64</v>
      </c>
      <c r="E74" s="8" t="s">
        <v>93</v>
      </c>
      <c r="F74" s="9">
        <f t="shared" si="1"/>
        <v>23941</v>
      </c>
      <c r="G74" s="9" t="str">
        <f t="shared" si="2"/>
        <v>5D85</v>
      </c>
      <c r="H74" s="5"/>
      <c r="I74" s="8" t="str">
        <f t="shared" si="3"/>
        <v>0x5D85 env_cave_null_0x5D85.bmp</v>
      </c>
      <c r="J74" s="8" t="str">
        <f t="shared" si="4"/>
        <v>0x5D85 ENV\ENV_CaveDark\ART_S\env_cave_null_0x5D85.bmp</v>
      </c>
      <c r="K74" s="8" t="str">
        <f t="shared" si="5"/>
        <v>ren 0x5D85.bmp env_cave_null_0x5D85.bmp</v>
      </c>
      <c r="L74" s="8" t="str">
        <f t="shared" si="6"/>
        <v>ren 23941.bmp env_cave_null_0x5D85.bmp</v>
      </c>
      <c r="M74" s="8" t="str">
        <f t="shared" si="7"/>
        <v>ren 0x5D85.psd env_cave_null_0x5D85.psd</v>
      </c>
      <c r="N74" s="8" t="str">
        <f t="shared" si="8"/>
        <v>ren env_cave_null_0x5D85.bmp 0x5D85.bmp</v>
      </c>
      <c r="O74" s="8" t="str">
        <f t="shared" si="9"/>
        <v>ren env_cave_null_0x5D85.bmp 23941.bmp</v>
      </c>
      <c r="P74" s="8" t="str">
        <f t="shared" si="10"/>
        <v>| ![null](env_cave_null_0x5D85.bmp?raw=true ) |null | env_cave_null_0x5D85 | 0x5D85 |</v>
      </c>
    </row>
    <row r="75">
      <c r="A75" s="5"/>
      <c r="B75" s="7" t="s">
        <v>15</v>
      </c>
      <c r="C75" s="8" t="s">
        <v>16</v>
      </c>
      <c r="D75" s="8" t="s">
        <v>64</v>
      </c>
      <c r="E75" s="8" t="s">
        <v>94</v>
      </c>
      <c r="F75" s="9">
        <f t="shared" si="1"/>
        <v>23942</v>
      </c>
      <c r="G75" s="9" t="str">
        <f t="shared" si="2"/>
        <v>5D86</v>
      </c>
      <c r="H75" s="5"/>
      <c r="I75" s="8" t="str">
        <f t="shared" si="3"/>
        <v>0x5D86 env_cave_null_0x5D86.bmp</v>
      </c>
      <c r="J75" s="8" t="str">
        <f t="shared" si="4"/>
        <v>0x5D86 ENV\ENV_CaveDark\ART_S\env_cave_null_0x5D86.bmp</v>
      </c>
      <c r="K75" s="8" t="str">
        <f t="shared" si="5"/>
        <v>ren 0x5D86.bmp env_cave_null_0x5D86.bmp</v>
      </c>
      <c r="L75" s="8" t="str">
        <f t="shared" si="6"/>
        <v>ren 23942.bmp env_cave_null_0x5D86.bmp</v>
      </c>
      <c r="M75" s="8" t="str">
        <f t="shared" si="7"/>
        <v>ren 0x5D86.psd env_cave_null_0x5D86.psd</v>
      </c>
      <c r="N75" s="8" t="str">
        <f t="shared" si="8"/>
        <v>ren env_cave_null_0x5D86.bmp 0x5D86.bmp</v>
      </c>
      <c r="O75" s="8" t="str">
        <f t="shared" si="9"/>
        <v>ren env_cave_null_0x5D86.bmp 23942.bmp</v>
      </c>
      <c r="P75" s="8" t="str">
        <f t="shared" si="10"/>
        <v>| ![null](env_cave_null_0x5D86.bmp?raw=true ) |null | env_cave_null_0x5D86 | 0x5D86 |</v>
      </c>
    </row>
    <row r="76">
      <c r="A76" s="5"/>
      <c r="B76" s="7" t="s">
        <v>15</v>
      </c>
      <c r="C76" s="8" t="s">
        <v>16</v>
      </c>
      <c r="D76" s="8" t="s">
        <v>64</v>
      </c>
      <c r="E76" s="8" t="s">
        <v>95</v>
      </c>
      <c r="F76" s="9">
        <f t="shared" si="1"/>
        <v>25953</v>
      </c>
      <c r="G76" s="9" t="str">
        <f t="shared" si="2"/>
        <v>6561</v>
      </c>
      <c r="H76" s="5"/>
      <c r="I76" s="8" t="str">
        <f t="shared" si="3"/>
        <v>0x6561 env_cave_null_0x6561.bmp</v>
      </c>
      <c r="J76" s="8" t="str">
        <f t="shared" si="4"/>
        <v>0x6561 ENV\ENV_CaveDark\ART_S\env_cave_null_0x6561.bmp</v>
      </c>
      <c r="K76" s="8" t="str">
        <f t="shared" si="5"/>
        <v>ren 0x6561.bmp env_cave_null_0x6561.bmp</v>
      </c>
      <c r="L76" s="8" t="str">
        <f t="shared" si="6"/>
        <v>ren 25953.bmp env_cave_null_0x6561.bmp</v>
      </c>
      <c r="M76" s="8" t="str">
        <f t="shared" si="7"/>
        <v>ren 0x6561.psd env_cave_null_0x6561.psd</v>
      </c>
      <c r="N76" s="8" t="str">
        <f t="shared" si="8"/>
        <v>ren env_cave_null_0x6561.bmp 0x6561.bmp</v>
      </c>
      <c r="O76" s="8" t="str">
        <f t="shared" si="9"/>
        <v>ren env_cave_null_0x6561.bmp 25953.bmp</v>
      </c>
      <c r="P76" s="8" t="str">
        <f t="shared" si="10"/>
        <v>| ![null](env_cave_null_0x6561.bmp?raw=true ) |null | env_cave_null_0x6561 | 0x6561 |</v>
      </c>
    </row>
    <row r="77">
      <c r="A77" s="5"/>
      <c r="B77" s="7" t="s">
        <v>15</v>
      </c>
      <c r="C77" s="8" t="s">
        <v>16</v>
      </c>
      <c r="D77" s="8" t="s">
        <v>64</v>
      </c>
      <c r="E77" s="8" t="s">
        <v>96</v>
      </c>
      <c r="F77" s="9">
        <f t="shared" si="1"/>
        <v>26813</v>
      </c>
      <c r="G77" s="9" t="str">
        <f t="shared" si="2"/>
        <v>68BD</v>
      </c>
      <c r="H77" s="5"/>
      <c r="I77" s="8" t="str">
        <f t="shared" si="3"/>
        <v>0x68BD env_cave_null_0x68BD.bmp</v>
      </c>
      <c r="J77" s="8" t="str">
        <f t="shared" si="4"/>
        <v>0x68BD ENV\ENV_CaveDark\ART_S\env_cave_null_0x68BD.bmp</v>
      </c>
      <c r="K77" s="8" t="str">
        <f t="shared" si="5"/>
        <v>ren 0x68BD.bmp env_cave_null_0x68BD.bmp</v>
      </c>
      <c r="L77" s="8" t="str">
        <f t="shared" si="6"/>
        <v>ren 26813.bmp env_cave_null_0x68BD.bmp</v>
      </c>
      <c r="M77" s="8" t="str">
        <f t="shared" si="7"/>
        <v>ren 0x68BD.psd env_cave_null_0x68BD.psd</v>
      </c>
      <c r="N77" s="8" t="str">
        <f t="shared" si="8"/>
        <v>ren env_cave_null_0x68BD.bmp 0x68BD.bmp</v>
      </c>
      <c r="O77" s="8" t="str">
        <f t="shared" si="9"/>
        <v>ren env_cave_null_0x68BD.bmp 26813.bmp</v>
      </c>
      <c r="P77" s="8" t="str">
        <f t="shared" si="10"/>
        <v>| ![null](env_cave_null_0x68BD.bmp?raw=true ) |null | env_cave_null_0x68BD | 0x68BD |</v>
      </c>
    </row>
    <row r="78">
      <c r="A78" s="5"/>
      <c r="B78" s="7" t="s">
        <v>15</v>
      </c>
      <c r="C78" s="8" t="s">
        <v>16</v>
      </c>
      <c r="D78" s="8" t="s">
        <v>64</v>
      </c>
      <c r="E78" s="8" t="s">
        <v>97</v>
      </c>
      <c r="F78" s="9">
        <f t="shared" si="1"/>
        <v>26814</v>
      </c>
      <c r="G78" s="9" t="str">
        <f t="shared" si="2"/>
        <v>68BE</v>
      </c>
      <c r="H78" s="5"/>
      <c r="I78" s="8" t="str">
        <f t="shared" si="3"/>
        <v>0x68BE env_cave_null_0x68BE.bmp</v>
      </c>
      <c r="J78" s="8" t="str">
        <f t="shared" si="4"/>
        <v>0x68BE ENV\ENV_CaveDark\ART_S\env_cave_null_0x68BE.bmp</v>
      </c>
      <c r="K78" s="8" t="str">
        <f t="shared" si="5"/>
        <v>ren 0x68BE.bmp env_cave_null_0x68BE.bmp</v>
      </c>
      <c r="L78" s="8" t="str">
        <f t="shared" si="6"/>
        <v>ren 26814.bmp env_cave_null_0x68BE.bmp</v>
      </c>
      <c r="M78" s="8" t="str">
        <f t="shared" si="7"/>
        <v>ren 0x68BE.psd env_cave_null_0x68BE.psd</v>
      </c>
      <c r="N78" s="8" t="str">
        <f t="shared" si="8"/>
        <v>ren env_cave_null_0x68BE.bmp 0x68BE.bmp</v>
      </c>
      <c r="O78" s="8" t="str">
        <f t="shared" si="9"/>
        <v>ren env_cave_null_0x68BE.bmp 26814.bmp</v>
      </c>
      <c r="P78" s="8" t="str">
        <f t="shared" si="10"/>
        <v>| ![null](env_cave_null_0x68BE.bmp?raw=true ) |null | env_cave_null_0x68BE | 0x68BE |</v>
      </c>
    </row>
    <row r="79">
      <c r="A79" s="5"/>
      <c r="B79" s="7" t="s">
        <v>15</v>
      </c>
      <c r="C79" s="8" t="s">
        <v>16</v>
      </c>
      <c r="D79" s="8" t="s">
        <v>64</v>
      </c>
      <c r="E79" s="8" t="s">
        <v>98</v>
      </c>
      <c r="F79" s="9">
        <f t="shared" si="1"/>
        <v>26815</v>
      </c>
      <c r="G79" s="9" t="str">
        <f t="shared" si="2"/>
        <v>68BF</v>
      </c>
      <c r="H79" s="5"/>
      <c r="I79" s="8" t="str">
        <f t="shared" si="3"/>
        <v>0x68BF env_cave_null_0x68BF.bmp</v>
      </c>
      <c r="J79" s="8" t="str">
        <f t="shared" si="4"/>
        <v>0x68BF ENV\ENV_CaveDark\ART_S\env_cave_null_0x68BF.bmp</v>
      </c>
      <c r="K79" s="8" t="str">
        <f t="shared" si="5"/>
        <v>ren 0x68BF.bmp env_cave_null_0x68BF.bmp</v>
      </c>
      <c r="L79" s="8" t="str">
        <f t="shared" si="6"/>
        <v>ren 26815.bmp env_cave_null_0x68BF.bmp</v>
      </c>
      <c r="M79" s="8" t="str">
        <f t="shared" si="7"/>
        <v>ren 0x68BF.psd env_cave_null_0x68BF.psd</v>
      </c>
      <c r="N79" s="8" t="str">
        <f t="shared" si="8"/>
        <v>ren env_cave_null_0x68BF.bmp 0x68BF.bmp</v>
      </c>
      <c r="O79" s="8" t="str">
        <f t="shared" si="9"/>
        <v>ren env_cave_null_0x68BF.bmp 26815.bmp</v>
      </c>
      <c r="P79" s="8" t="str">
        <f t="shared" si="10"/>
        <v>| ![null](env_cave_null_0x68BF.bmp?raw=true ) |null | env_cave_null_0x68BF | 0x68BF |</v>
      </c>
    </row>
    <row r="80">
      <c r="A80" s="5"/>
      <c r="B80" s="7" t="s">
        <v>15</v>
      </c>
      <c r="C80" s="8" t="s">
        <v>16</v>
      </c>
      <c r="D80" s="8" t="s">
        <v>64</v>
      </c>
      <c r="E80" s="8" t="s">
        <v>99</v>
      </c>
      <c r="F80" s="9">
        <f t="shared" si="1"/>
        <v>26816</v>
      </c>
      <c r="G80" s="9" t="str">
        <f t="shared" si="2"/>
        <v>68C0</v>
      </c>
      <c r="H80" s="5"/>
      <c r="I80" s="8" t="str">
        <f t="shared" si="3"/>
        <v>0x68C0 env_cave_null_0x68C0.bmp</v>
      </c>
      <c r="J80" s="8" t="str">
        <f t="shared" si="4"/>
        <v>0x68C0 ENV\ENV_CaveDark\ART_S\env_cave_null_0x68C0.bmp</v>
      </c>
      <c r="K80" s="8" t="str">
        <f t="shared" si="5"/>
        <v>ren 0x68C0.bmp env_cave_null_0x68C0.bmp</v>
      </c>
      <c r="L80" s="8" t="str">
        <f t="shared" si="6"/>
        <v>ren 26816.bmp env_cave_null_0x68C0.bmp</v>
      </c>
      <c r="M80" s="8" t="str">
        <f t="shared" si="7"/>
        <v>ren 0x68C0.psd env_cave_null_0x68C0.psd</v>
      </c>
      <c r="N80" s="8" t="str">
        <f t="shared" si="8"/>
        <v>ren env_cave_null_0x68C0.bmp 0x68C0.bmp</v>
      </c>
      <c r="O80" s="8" t="str">
        <f t="shared" si="9"/>
        <v>ren env_cave_null_0x68C0.bmp 26816.bmp</v>
      </c>
      <c r="P80" s="8" t="str">
        <f t="shared" si="10"/>
        <v>| ![null](env_cave_null_0x68C0.bmp?raw=true ) |null | env_cave_null_0x68C0 | 0x68C0 |</v>
      </c>
    </row>
    <row r="81">
      <c r="A81" s="5"/>
      <c r="B81" s="7" t="s">
        <v>15</v>
      </c>
      <c r="C81" s="8" t="s">
        <v>16</v>
      </c>
      <c r="D81" s="8" t="s">
        <v>64</v>
      </c>
      <c r="E81" s="8" t="s">
        <v>100</v>
      </c>
      <c r="F81" s="9">
        <f t="shared" si="1"/>
        <v>26817</v>
      </c>
      <c r="G81" s="9" t="str">
        <f t="shared" si="2"/>
        <v>68C1</v>
      </c>
      <c r="H81" s="5"/>
      <c r="I81" s="8" t="str">
        <f t="shared" si="3"/>
        <v>0x68C1 env_cave_null_0x68C1.bmp</v>
      </c>
      <c r="J81" s="8" t="str">
        <f t="shared" si="4"/>
        <v>0x68C1 ENV\ENV_CaveDark\ART_S\env_cave_null_0x68C1.bmp</v>
      </c>
      <c r="K81" s="8" t="str">
        <f t="shared" si="5"/>
        <v>ren 0x68C1.bmp env_cave_null_0x68C1.bmp</v>
      </c>
      <c r="L81" s="8" t="str">
        <f t="shared" si="6"/>
        <v>ren 26817.bmp env_cave_null_0x68C1.bmp</v>
      </c>
      <c r="M81" s="8" t="str">
        <f t="shared" si="7"/>
        <v>ren 0x68C1.psd env_cave_null_0x68C1.psd</v>
      </c>
      <c r="N81" s="8" t="str">
        <f t="shared" si="8"/>
        <v>ren env_cave_null_0x68C1.bmp 0x68C1.bmp</v>
      </c>
      <c r="O81" s="8" t="str">
        <f t="shared" si="9"/>
        <v>ren env_cave_null_0x68C1.bmp 26817.bmp</v>
      </c>
      <c r="P81" s="8" t="str">
        <f t="shared" si="10"/>
        <v>| ![null](env_cave_null_0x68C1.bmp?raw=true ) |null | env_cave_null_0x68C1 | 0x68C1 |</v>
      </c>
    </row>
    <row r="82">
      <c r="A82" s="5"/>
      <c r="B82" s="7" t="s">
        <v>15</v>
      </c>
      <c r="C82" s="8" t="s">
        <v>16</v>
      </c>
      <c r="D82" s="8" t="s">
        <v>64</v>
      </c>
      <c r="E82" s="8" t="s">
        <v>101</v>
      </c>
      <c r="F82" s="9">
        <f t="shared" si="1"/>
        <v>26818</v>
      </c>
      <c r="G82" s="9" t="str">
        <f t="shared" si="2"/>
        <v>68C2</v>
      </c>
      <c r="H82" s="5"/>
      <c r="I82" s="8" t="str">
        <f t="shared" si="3"/>
        <v>0x68C2 env_cave_null_0x68C2.bmp</v>
      </c>
      <c r="J82" s="8" t="str">
        <f t="shared" si="4"/>
        <v>0x68C2 ENV\ENV_CaveDark\ART_S\env_cave_null_0x68C2.bmp</v>
      </c>
      <c r="K82" s="8" t="str">
        <f t="shared" si="5"/>
        <v>ren 0x68C2.bmp env_cave_null_0x68C2.bmp</v>
      </c>
      <c r="L82" s="8" t="str">
        <f t="shared" si="6"/>
        <v>ren 26818.bmp env_cave_null_0x68C2.bmp</v>
      </c>
      <c r="M82" s="8" t="str">
        <f t="shared" si="7"/>
        <v>ren 0x68C2.psd env_cave_null_0x68C2.psd</v>
      </c>
      <c r="N82" s="8" t="str">
        <f t="shared" si="8"/>
        <v>ren env_cave_null_0x68C2.bmp 0x68C2.bmp</v>
      </c>
      <c r="O82" s="8" t="str">
        <f t="shared" si="9"/>
        <v>ren env_cave_null_0x68C2.bmp 26818.bmp</v>
      </c>
      <c r="P82" s="8" t="str">
        <f t="shared" si="10"/>
        <v>| ![null](env_cave_null_0x68C2.bmp?raw=true ) |null | env_cave_null_0x68C2 | 0x68C2 |</v>
      </c>
    </row>
    <row r="83">
      <c r="A83" s="5"/>
      <c r="B83" s="7" t="s">
        <v>15</v>
      </c>
      <c r="C83" s="8" t="s">
        <v>16</v>
      </c>
      <c r="D83" s="8" t="s">
        <v>64</v>
      </c>
      <c r="E83" s="8" t="s">
        <v>102</v>
      </c>
      <c r="F83" s="9">
        <f t="shared" si="1"/>
        <v>26819</v>
      </c>
      <c r="G83" s="9" t="str">
        <f t="shared" si="2"/>
        <v>68C3</v>
      </c>
      <c r="H83" s="5"/>
      <c r="I83" s="8" t="str">
        <f t="shared" si="3"/>
        <v>0x68C3 env_cave_null_0x68C3.bmp</v>
      </c>
      <c r="J83" s="8" t="str">
        <f t="shared" si="4"/>
        <v>0x68C3 ENV\ENV_CaveDark\ART_S\env_cave_null_0x68C3.bmp</v>
      </c>
      <c r="K83" s="8" t="str">
        <f t="shared" si="5"/>
        <v>ren 0x68C3.bmp env_cave_null_0x68C3.bmp</v>
      </c>
      <c r="L83" s="8" t="str">
        <f t="shared" si="6"/>
        <v>ren 26819.bmp env_cave_null_0x68C3.bmp</v>
      </c>
      <c r="M83" s="8" t="str">
        <f t="shared" si="7"/>
        <v>ren 0x68C3.psd env_cave_null_0x68C3.psd</v>
      </c>
      <c r="N83" s="8" t="str">
        <f t="shared" si="8"/>
        <v>ren env_cave_null_0x68C3.bmp 0x68C3.bmp</v>
      </c>
      <c r="O83" s="8" t="str">
        <f t="shared" si="9"/>
        <v>ren env_cave_null_0x68C3.bmp 26819.bmp</v>
      </c>
      <c r="P83" s="8" t="str">
        <f t="shared" si="10"/>
        <v>| ![null](env_cave_null_0x68C3.bmp?raw=true ) |null | env_cave_null_0x68C3 | 0x68C3 |</v>
      </c>
    </row>
    <row r="84">
      <c r="A84" s="5"/>
      <c r="B84" s="7" t="s">
        <v>15</v>
      </c>
      <c r="C84" s="8" t="s">
        <v>16</v>
      </c>
      <c r="D84" s="8" t="s">
        <v>64</v>
      </c>
      <c r="E84" s="8" t="s">
        <v>103</v>
      </c>
      <c r="F84" s="9">
        <f t="shared" si="1"/>
        <v>26821</v>
      </c>
      <c r="G84" s="9" t="str">
        <f t="shared" si="2"/>
        <v>68C5</v>
      </c>
      <c r="H84" s="5"/>
      <c r="I84" s="8" t="str">
        <f t="shared" si="3"/>
        <v>0x68C5 env_cave_null_0x68C5.bmp</v>
      </c>
      <c r="J84" s="8" t="str">
        <f t="shared" si="4"/>
        <v>0x68C5 ENV\ENV_CaveDark\ART_S\env_cave_null_0x68C5.bmp</v>
      </c>
      <c r="K84" s="8" t="str">
        <f t="shared" si="5"/>
        <v>ren 0x68C5.bmp env_cave_null_0x68C5.bmp</v>
      </c>
      <c r="L84" s="8" t="str">
        <f t="shared" si="6"/>
        <v>ren 26821.bmp env_cave_null_0x68C5.bmp</v>
      </c>
      <c r="M84" s="8" t="str">
        <f t="shared" si="7"/>
        <v>ren 0x68C5.psd env_cave_null_0x68C5.psd</v>
      </c>
      <c r="N84" s="8" t="str">
        <f t="shared" si="8"/>
        <v>ren env_cave_null_0x68C5.bmp 0x68C5.bmp</v>
      </c>
      <c r="O84" s="8" t="str">
        <f t="shared" si="9"/>
        <v>ren env_cave_null_0x68C5.bmp 26821.bmp</v>
      </c>
      <c r="P84" s="8" t="str">
        <f t="shared" si="10"/>
        <v>| ![null](env_cave_null_0x68C5.bmp?raw=true ) |null | env_cave_null_0x68C5 | 0x68C5 |</v>
      </c>
    </row>
    <row r="85">
      <c r="A85" s="5"/>
      <c r="B85" s="7" t="s">
        <v>15</v>
      </c>
      <c r="C85" s="8" t="s">
        <v>16</v>
      </c>
      <c r="D85" s="8" t="s">
        <v>64</v>
      </c>
      <c r="E85" s="8" t="s">
        <v>104</v>
      </c>
      <c r="F85" s="9">
        <f t="shared" si="1"/>
        <v>26822</v>
      </c>
      <c r="G85" s="9" t="str">
        <f t="shared" si="2"/>
        <v>68C6</v>
      </c>
      <c r="H85" s="5"/>
      <c r="I85" s="8" t="str">
        <f t="shared" si="3"/>
        <v>0x68C6 env_cave_null_0x68C6.bmp</v>
      </c>
      <c r="J85" s="8" t="str">
        <f t="shared" si="4"/>
        <v>0x68C6 ENV\ENV_CaveDark\ART_S\env_cave_null_0x68C6.bmp</v>
      </c>
      <c r="K85" s="8" t="str">
        <f t="shared" si="5"/>
        <v>ren 0x68C6.bmp env_cave_null_0x68C6.bmp</v>
      </c>
      <c r="L85" s="8" t="str">
        <f t="shared" si="6"/>
        <v>ren 26822.bmp env_cave_null_0x68C6.bmp</v>
      </c>
      <c r="M85" s="8" t="str">
        <f t="shared" si="7"/>
        <v>ren 0x68C6.psd env_cave_null_0x68C6.psd</v>
      </c>
      <c r="N85" s="8" t="str">
        <f t="shared" si="8"/>
        <v>ren env_cave_null_0x68C6.bmp 0x68C6.bmp</v>
      </c>
      <c r="O85" s="8" t="str">
        <f t="shared" si="9"/>
        <v>ren env_cave_null_0x68C6.bmp 26822.bmp</v>
      </c>
      <c r="P85" s="8" t="str">
        <f t="shared" si="10"/>
        <v>| ![null](env_cave_null_0x68C6.bmp?raw=true ) |null | env_cave_null_0x68C6 | 0x68C6 |</v>
      </c>
    </row>
    <row r="86">
      <c r="A86" s="5"/>
      <c r="B86" s="7" t="s">
        <v>15</v>
      </c>
      <c r="C86" s="8" t="s">
        <v>16</v>
      </c>
      <c r="D86" s="8" t="s">
        <v>105</v>
      </c>
      <c r="E86" s="8" t="s">
        <v>106</v>
      </c>
      <c r="F86" s="9">
        <f t="shared" si="1"/>
        <v>41903</v>
      </c>
      <c r="G86" s="9" t="str">
        <f t="shared" si="2"/>
        <v>A3AF</v>
      </c>
      <c r="H86" s="5"/>
      <c r="I86" s="8" t="str">
        <f t="shared" si="3"/>
        <v>0xA3AF env_cave_floordirt_0xA3AF.bmp</v>
      </c>
      <c r="J86" s="8" t="str">
        <f t="shared" si="4"/>
        <v>0xA3AF ENV\ENV_CaveDark\ART_S\env_cave_floordirt_0xA3AF.bmp</v>
      </c>
      <c r="K86" s="8" t="str">
        <f t="shared" si="5"/>
        <v>ren 0xA3AF.bmp env_cave_floordirt_0xA3AF.bmp</v>
      </c>
      <c r="L86" s="8" t="str">
        <f t="shared" si="6"/>
        <v>ren 41903.bmp env_cave_floordirt_0xA3AF.bmp</v>
      </c>
      <c r="M86" s="8" t="str">
        <f t="shared" si="7"/>
        <v>ren 0xA3AF.psd env_cave_floordirt_0xA3AF.psd</v>
      </c>
      <c r="N86" s="8" t="str">
        <f t="shared" si="8"/>
        <v>ren env_cave_floordirt_0xA3AF.bmp 0xA3AF.bmp</v>
      </c>
      <c r="O86" s="8" t="str">
        <f t="shared" si="9"/>
        <v>ren env_cave_floordirt_0xA3AF.bmp 41903.bmp</v>
      </c>
      <c r="P86" s="8" t="str">
        <f t="shared" si="10"/>
        <v>| ![floordirt](env_cave_floordirt_0xA3AF.bmp?raw=true ) |floordirt | env_cave_floordirt_0xA3AF | 0xA3AF |</v>
      </c>
    </row>
    <row r="87">
      <c r="A87" s="5"/>
      <c r="B87" s="7" t="s">
        <v>15</v>
      </c>
      <c r="C87" s="8" t="s">
        <v>16</v>
      </c>
      <c r="D87" s="8" t="s">
        <v>105</v>
      </c>
      <c r="E87" s="8" t="s">
        <v>107</v>
      </c>
      <c r="F87" s="9">
        <f t="shared" si="1"/>
        <v>41904</v>
      </c>
      <c r="G87" s="9" t="str">
        <f t="shared" si="2"/>
        <v>A3B0</v>
      </c>
      <c r="H87" s="5"/>
      <c r="I87" s="8" t="str">
        <f t="shared" si="3"/>
        <v>0xA3B0 env_cave_floordirt_0xA3B0.bmp</v>
      </c>
      <c r="J87" s="8" t="str">
        <f t="shared" si="4"/>
        <v>0xA3B0 ENV\ENV_CaveDark\ART_S\env_cave_floordirt_0xA3B0.bmp</v>
      </c>
      <c r="K87" s="8" t="str">
        <f t="shared" si="5"/>
        <v>ren 0xA3B0.bmp env_cave_floordirt_0xA3B0.bmp</v>
      </c>
      <c r="L87" s="8" t="str">
        <f t="shared" si="6"/>
        <v>ren 41904.bmp env_cave_floordirt_0xA3B0.bmp</v>
      </c>
      <c r="M87" s="8" t="str">
        <f t="shared" si="7"/>
        <v>ren 0xA3B0.psd env_cave_floordirt_0xA3B0.psd</v>
      </c>
      <c r="N87" s="8" t="str">
        <f t="shared" si="8"/>
        <v>ren env_cave_floordirt_0xA3B0.bmp 0xA3B0.bmp</v>
      </c>
      <c r="O87" s="8" t="str">
        <f t="shared" si="9"/>
        <v>ren env_cave_floordirt_0xA3B0.bmp 41904.bmp</v>
      </c>
      <c r="P87" s="8" t="str">
        <f t="shared" si="10"/>
        <v>| ![floordirt](env_cave_floordirt_0xA3B0.bmp?raw=true ) |floordirt | env_cave_floordirt_0xA3B0 | 0xA3B0 |</v>
      </c>
    </row>
    <row r="88">
      <c r="A88" s="5"/>
      <c r="B88" s="7" t="s">
        <v>15</v>
      </c>
      <c r="C88" s="8" t="s">
        <v>16</v>
      </c>
      <c r="D88" s="8" t="s">
        <v>105</v>
      </c>
      <c r="E88" s="8" t="s">
        <v>108</v>
      </c>
      <c r="F88" s="9">
        <f t="shared" si="1"/>
        <v>41905</v>
      </c>
      <c r="G88" s="9" t="str">
        <f t="shared" si="2"/>
        <v>A3B1</v>
      </c>
      <c r="H88" s="5"/>
      <c r="I88" s="8" t="str">
        <f t="shared" si="3"/>
        <v>0xA3B1 env_cave_floordirt_0xA3B1.bmp</v>
      </c>
      <c r="J88" s="8" t="str">
        <f t="shared" si="4"/>
        <v>0xA3B1 ENV\ENV_CaveDark\ART_S\env_cave_floordirt_0xA3B1.bmp</v>
      </c>
      <c r="K88" s="8" t="str">
        <f t="shared" si="5"/>
        <v>ren 0xA3B1.bmp env_cave_floordirt_0xA3B1.bmp</v>
      </c>
      <c r="L88" s="8" t="str">
        <f t="shared" si="6"/>
        <v>ren 41905.bmp env_cave_floordirt_0xA3B1.bmp</v>
      </c>
      <c r="M88" s="8" t="str">
        <f t="shared" si="7"/>
        <v>ren 0xA3B1.psd env_cave_floordirt_0xA3B1.psd</v>
      </c>
      <c r="N88" s="8" t="str">
        <f t="shared" si="8"/>
        <v>ren env_cave_floordirt_0xA3B1.bmp 0xA3B1.bmp</v>
      </c>
      <c r="O88" s="8" t="str">
        <f t="shared" si="9"/>
        <v>ren env_cave_floordirt_0xA3B1.bmp 41905.bmp</v>
      </c>
      <c r="P88" s="8" t="str">
        <f t="shared" si="10"/>
        <v>| ![floordirt](env_cave_floordirt_0xA3B1.bmp?raw=true ) |floordirt | env_cave_floordirt_0xA3B1 | 0xA3B1 |</v>
      </c>
    </row>
    <row r="89">
      <c r="A89" s="5"/>
      <c r="B89" s="7" t="s">
        <v>15</v>
      </c>
      <c r="C89" s="8" t="s">
        <v>16</v>
      </c>
      <c r="D89" s="8" t="s">
        <v>105</v>
      </c>
      <c r="E89" s="8" t="s">
        <v>109</v>
      </c>
      <c r="F89" s="9">
        <f t="shared" si="1"/>
        <v>41906</v>
      </c>
      <c r="G89" s="9" t="str">
        <f t="shared" si="2"/>
        <v>A3B2</v>
      </c>
      <c r="H89" s="5"/>
      <c r="I89" s="8" t="str">
        <f t="shared" si="3"/>
        <v>0xA3B2 env_cave_floordirt_0xA3B2.bmp</v>
      </c>
      <c r="J89" s="8" t="str">
        <f t="shared" si="4"/>
        <v>0xA3B2 ENV\ENV_CaveDark\ART_S\env_cave_floordirt_0xA3B2.bmp</v>
      </c>
      <c r="K89" s="8" t="str">
        <f t="shared" si="5"/>
        <v>ren 0xA3B2.bmp env_cave_floordirt_0xA3B2.bmp</v>
      </c>
      <c r="L89" s="8" t="str">
        <f t="shared" si="6"/>
        <v>ren 41906.bmp env_cave_floordirt_0xA3B2.bmp</v>
      </c>
      <c r="M89" s="8" t="str">
        <f t="shared" si="7"/>
        <v>ren 0xA3B2.psd env_cave_floordirt_0xA3B2.psd</v>
      </c>
      <c r="N89" s="8" t="str">
        <f t="shared" si="8"/>
        <v>ren env_cave_floordirt_0xA3B2.bmp 0xA3B2.bmp</v>
      </c>
      <c r="O89" s="8" t="str">
        <f t="shared" si="9"/>
        <v>ren env_cave_floordirt_0xA3B2.bmp 41906.bmp</v>
      </c>
      <c r="P89" s="8" t="str">
        <f t="shared" si="10"/>
        <v>| ![floordirt](env_cave_floordirt_0xA3B2.bmp?raw=true ) |floordirt | env_cave_floordirt_0xA3B2 | 0xA3B2 |</v>
      </c>
    </row>
    <row r="90">
      <c r="A90" s="5"/>
      <c r="B90" s="7" t="s">
        <v>15</v>
      </c>
      <c r="C90" s="8" t="s">
        <v>16</v>
      </c>
      <c r="D90" s="8" t="s">
        <v>105</v>
      </c>
      <c r="E90" s="8" t="s">
        <v>110</v>
      </c>
      <c r="F90" s="9">
        <f t="shared" si="1"/>
        <v>41907</v>
      </c>
      <c r="G90" s="9" t="str">
        <f t="shared" si="2"/>
        <v>A3B3</v>
      </c>
      <c r="H90" s="5"/>
      <c r="I90" s="8" t="str">
        <f t="shared" si="3"/>
        <v>0xA3B3 env_cave_floordirt_0xA3B3.bmp</v>
      </c>
      <c r="J90" s="8" t="str">
        <f t="shared" si="4"/>
        <v>0xA3B3 ENV\ENV_CaveDark\ART_S\env_cave_floordirt_0xA3B3.bmp</v>
      </c>
      <c r="K90" s="8" t="str">
        <f t="shared" si="5"/>
        <v>ren 0xA3B3.bmp env_cave_floordirt_0xA3B3.bmp</v>
      </c>
      <c r="L90" s="8" t="str">
        <f t="shared" si="6"/>
        <v>ren 41907.bmp env_cave_floordirt_0xA3B3.bmp</v>
      </c>
      <c r="M90" s="8" t="str">
        <f t="shared" si="7"/>
        <v>ren 0xA3B3.psd env_cave_floordirt_0xA3B3.psd</v>
      </c>
      <c r="N90" s="8" t="str">
        <f t="shared" si="8"/>
        <v>ren env_cave_floordirt_0xA3B3.bmp 0xA3B3.bmp</v>
      </c>
      <c r="O90" s="8" t="str">
        <f t="shared" si="9"/>
        <v>ren env_cave_floordirt_0xA3B3.bmp 41907.bmp</v>
      </c>
      <c r="P90" s="8" t="str">
        <f t="shared" si="10"/>
        <v>| ![floordirt](env_cave_floordirt_0xA3B3.bmp?raw=true ) |floordirt | env_cave_floordirt_0xA3B3 | 0xA3B3 |</v>
      </c>
    </row>
    <row r="91">
      <c r="A91" s="5"/>
      <c r="B91" s="7" t="s">
        <v>15</v>
      </c>
      <c r="C91" s="8" t="s">
        <v>16</v>
      </c>
      <c r="D91" s="8" t="s">
        <v>105</v>
      </c>
      <c r="E91" s="8" t="s">
        <v>111</v>
      </c>
      <c r="F91" s="9">
        <f t="shared" si="1"/>
        <v>41908</v>
      </c>
      <c r="G91" s="9" t="str">
        <f t="shared" si="2"/>
        <v>A3B4</v>
      </c>
      <c r="H91" s="5"/>
      <c r="I91" s="8" t="str">
        <f t="shared" si="3"/>
        <v>0xA3B4 env_cave_floordirt_0xA3B4.bmp</v>
      </c>
      <c r="J91" s="8" t="str">
        <f t="shared" si="4"/>
        <v>0xA3B4 ENV\ENV_CaveDark\ART_S\env_cave_floordirt_0xA3B4.bmp</v>
      </c>
      <c r="K91" s="8" t="str">
        <f t="shared" si="5"/>
        <v>ren 0xA3B4.bmp env_cave_floordirt_0xA3B4.bmp</v>
      </c>
      <c r="L91" s="8" t="str">
        <f t="shared" si="6"/>
        <v>ren 41908.bmp env_cave_floordirt_0xA3B4.bmp</v>
      </c>
      <c r="M91" s="8" t="str">
        <f t="shared" si="7"/>
        <v>ren 0xA3B4.psd env_cave_floordirt_0xA3B4.psd</v>
      </c>
      <c r="N91" s="8" t="str">
        <f t="shared" si="8"/>
        <v>ren env_cave_floordirt_0xA3B4.bmp 0xA3B4.bmp</v>
      </c>
      <c r="O91" s="8" t="str">
        <f t="shared" si="9"/>
        <v>ren env_cave_floordirt_0xA3B4.bmp 41908.bmp</v>
      </c>
      <c r="P91" s="8" t="str">
        <f t="shared" si="10"/>
        <v>| ![floordirt](env_cave_floordirt_0xA3B4.bmp?raw=true ) |floordirt | env_cave_floordirt_0xA3B4 | 0xA3B4 |</v>
      </c>
    </row>
    <row r="92">
      <c r="A92" s="5"/>
      <c r="B92" s="7" t="s">
        <v>15</v>
      </c>
      <c r="C92" s="8" t="s">
        <v>16</v>
      </c>
      <c r="D92" s="8" t="s">
        <v>105</v>
      </c>
      <c r="E92" s="8" t="s">
        <v>112</v>
      </c>
      <c r="F92" s="9">
        <f t="shared" si="1"/>
        <v>41909</v>
      </c>
      <c r="G92" s="9" t="str">
        <f t="shared" si="2"/>
        <v>A3B5</v>
      </c>
      <c r="H92" s="5"/>
      <c r="I92" s="8" t="str">
        <f t="shared" si="3"/>
        <v>0xA3B5 env_cave_floordirt_0xA3B5.bmp</v>
      </c>
      <c r="J92" s="8" t="str">
        <f t="shared" si="4"/>
        <v>0xA3B5 ENV\ENV_CaveDark\ART_S\env_cave_floordirt_0xA3B5.bmp</v>
      </c>
      <c r="K92" s="8" t="str">
        <f t="shared" si="5"/>
        <v>ren 0xA3B5.bmp env_cave_floordirt_0xA3B5.bmp</v>
      </c>
      <c r="L92" s="8" t="str">
        <f t="shared" si="6"/>
        <v>ren 41909.bmp env_cave_floordirt_0xA3B5.bmp</v>
      </c>
      <c r="M92" s="8" t="str">
        <f t="shared" si="7"/>
        <v>ren 0xA3B5.psd env_cave_floordirt_0xA3B5.psd</v>
      </c>
      <c r="N92" s="8" t="str">
        <f t="shared" si="8"/>
        <v>ren env_cave_floordirt_0xA3B5.bmp 0xA3B5.bmp</v>
      </c>
      <c r="O92" s="8" t="str">
        <f t="shared" si="9"/>
        <v>ren env_cave_floordirt_0xA3B5.bmp 41909.bmp</v>
      </c>
      <c r="P92" s="8" t="str">
        <f t="shared" si="10"/>
        <v>| ![floordirt](env_cave_floordirt_0xA3B5.bmp?raw=true ) |floordirt | env_cave_floordirt_0xA3B5 | 0xA3B5 |</v>
      </c>
    </row>
    <row r="93">
      <c r="A93" s="5"/>
      <c r="B93" s="7" t="s">
        <v>15</v>
      </c>
      <c r="C93" s="8" t="s">
        <v>16</v>
      </c>
      <c r="D93" s="8" t="s">
        <v>105</v>
      </c>
      <c r="E93" s="8" t="s">
        <v>113</v>
      </c>
      <c r="F93" s="9">
        <f t="shared" si="1"/>
        <v>41910</v>
      </c>
      <c r="G93" s="9" t="str">
        <f t="shared" si="2"/>
        <v>A3B6</v>
      </c>
      <c r="H93" s="5"/>
      <c r="I93" s="8" t="str">
        <f t="shared" si="3"/>
        <v>0xA3B6 env_cave_floordirt_0xA3B6.bmp</v>
      </c>
      <c r="J93" s="8" t="str">
        <f t="shared" si="4"/>
        <v>0xA3B6 ENV\ENV_CaveDark\ART_S\env_cave_floordirt_0xA3B6.bmp</v>
      </c>
      <c r="K93" s="8" t="str">
        <f t="shared" si="5"/>
        <v>ren 0xA3B6.bmp env_cave_floordirt_0xA3B6.bmp</v>
      </c>
      <c r="L93" s="8" t="str">
        <f t="shared" si="6"/>
        <v>ren 41910.bmp env_cave_floordirt_0xA3B6.bmp</v>
      </c>
      <c r="M93" s="8" t="str">
        <f t="shared" si="7"/>
        <v>ren 0xA3B6.psd env_cave_floordirt_0xA3B6.psd</v>
      </c>
      <c r="N93" s="8" t="str">
        <f t="shared" si="8"/>
        <v>ren env_cave_floordirt_0xA3B6.bmp 0xA3B6.bmp</v>
      </c>
      <c r="O93" s="8" t="str">
        <f t="shared" si="9"/>
        <v>ren env_cave_floordirt_0xA3B6.bmp 41910.bmp</v>
      </c>
      <c r="P93" s="8" t="str">
        <f t="shared" si="10"/>
        <v>| ![floordirt](env_cave_floordirt_0xA3B6.bmp?raw=true ) |floordirt | env_cave_floordirt_0xA3B6 | 0xA3B6 |</v>
      </c>
    </row>
    <row r="94">
      <c r="A94" s="5"/>
      <c r="B94" s="7" t="s">
        <v>15</v>
      </c>
      <c r="C94" s="8" t="s">
        <v>16</v>
      </c>
      <c r="D94" s="8" t="s">
        <v>105</v>
      </c>
      <c r="E94" s="8" t="s">
        <v>114</v>
      </c>
      <c r="F94" s="9">
        <f t="shared" si="1"/>
        <v>41911</v>
      </c>
      <c r="G94" s="9" t="str">
        <f t="shared" si="2"/>
        <v>A3B7</v>
      </c>
      <c r="H94" s="5"/>
      <c r="I94" s="8" t="str">
        <f t="shared" si="3"/>
        <v>0xA3B7 env_cave_floordirt_0xA3B7.bmp</v>
      </c>
      <c r="J94" s="8" t="str">
        <f t="shared" si="4"/>
        <v>0xA3B7 ENV\ENV_CaveDark\ART_S\env_cave_floordirt_0xA3B7.bmp</v>
      </c>
      <c r="K94" s="8" t="str">
        <f t="shared" si="5"/>
        <v>ren 0xA3B7.bmp env_cave_floordirt_0xA3B7.bmp</v>
      </c>
      <c r="L94" s="8" t="str">
        <f t="shared" si="6"/>
        <v>ren 41911.bmp env_cave_floordirt_0xA3B7.bmp</v>
      </c>
      <c r="M94" s="8" t="str">
        <f t="shared" si="7"/>
        <v>ren 0xA3B7.psd env_cave_floordirt_0xA3B7.psd</v>
      </c>
      <c r="N94" s="8" t="str">
        <f t="shared" si="8"/>
        <v>ren env_cave_floordirt_0xA3B7.bmp 0xA3B7.bmp</v>
      </c>
      <c r="O94" s="8" t="str">
        <f t="shared" si="9"/>
        <v>ren env_cave_floordirt_0xA3B7.bmp 41911.bmp</v>
      </c>
      <c r="P94" s="8" t="str">
        <f t="shared" si="10"/>
        <v>| ![floordirt](env_cave_floordirt_0xA3B7.bmp?raw=true ) |floordirt | env_cave_floordirt_0xA3B7 | 0xA3B7 |</v>
      </c>
    </row>
    <row r="95">
      <c r="A95" s="5"/>
      <c r="B95" s="7" t="s">
        <v>15</v>
      </c>
      <c r="C95" s="8" t="s">
        <v>16</v>
      </c>
      <c r="D95" s="8" t="s">
        <v>105</v>
      </c>
      <c r="E95" s="8" t="s">
        <v>115</v>
      </c>
      <c r="F95" s="9">
        <f t="shared" si="1"/>
        <v>41912</v>
      </c>
      <c r="G95" s="9" t="str">
        <f t="shared" si="2"/>
        <v>A3B8</v>
      </c>
      <c r="H95" s="5"/>
      <c r="I95" s="8" t="str">
        <f t="shared" si="3"/>
        <v>0xA3B8 env_cave_floordirt_0xA3B8.bmp</v>
      </c>
      <c r="J95" s="8" t="str">
        <f t="shared" si="4"/>
        <v>0xA3B8 ENV\ENV_CaveDark\ART_S\env_cave_floordirt_0xA3B8.bmp</v>
      </c>
      <c r="K95" s="8" t="str">
        <f t="shared" si="5"/>
        <v>ren 0xA3B8.bmp env_cave_floordirt_0xA3B8.bmp</v>
      </c>
      <c r="L95" s="8" t="str">
        <f t="shared" si="6"/>
        <v>ren 41912.bmp env_cave_floordirt_0xA3B8.bmp</v>
      </c>
      <c r="M95" s="8" t="str">
        <f t="shared" si="7"/>
        <v>ren 0xA3B8.psd env_cave_floordirt_0xA3B8.psd</v>
      </c>
      <c r="N95" s="8" t="str">
        <f t="shared" si="8"/>
        <v>ren env_cave_floordirt_0xA3B8.bmp 0xA3B8.bmp</v>
      </c>
      <c r="O95" s="8" t="str">
        <f t="shared" si="9"/>
        <v>ren env_cave_floordirt_0xA3B8.bmp 41912.bmp</v>
      </c>
      <c r="P95" s="8" t="str">
        <f t="shared" si="10"/>
        <v>| ![floordirt](env_cave_floordirt_0xA3B8.bmp?raw=true ) |floordirt | env_cave_floordirt_0xA3B8 | 0xA3B8 |</v>
      </c>
    </row>
    <row r="96">
      <c r="A96" s="5"/>
      <c r="B96" s="7" t="s">
        <v>15</v>
      </c>
      <c r="C96" s="8" t="s">
        <v>16</v>
      </c>
      <c r="D96" s="8" t="s">
        <v>105</v>
      </c>
      <c r="E96" s="8" t="s">
        <v>116</v>
      </c>
      <c r="F96" s="9">
        <f t="shared" si="1"/>
        <v>41913</v>
      </c>
      <c r="G96" s="9" t="str">
        <f t="shared" si="2"/>
        <v>A3B9</v>
      </c>
      <c r="H96" s="5"/>
      <c r="I96" s="8" t="str">
        <f t="shared" si="3"/>
        <v>0xA3B9 env_cave_floordirt_0xA3B9.bmp</v>
      </c>
      <c r="J96" s="8" t="str">
        <f t="shared" si="4"/>
        <v>0xA3B9 ENV\ENV_CaveDark\ART_S\env_cave_floordirt_0xA3B9.bmp</v>
      </c>
      <c r="K96" s="8" t="str">
        <f t="shared" si="5"/>
        <v>ren 0xA3B9.bmp env_cave_floordirt_0xA3B9.bmp</v>
      </c>
      <c r="L96" s="8" t="str">
        <f t="shared" si="6"/>
        <v>ren 41913.bmp env_cave_floordirt_0xA3B9.bmp</v>
      </c>
      <c r="M96" s="8" t="str">
        <f t="shared" si="7"/>
        <v>ren 0xA3B9.psd env_cave_floordirt_0xA3B9.psd</v>
      </c>
      <c r="N96" s="8" t="str">
        <f t="shared" si="8"/>
        <v>ren env_cave_floordirt_0xA3B9.bmp 0xA3B9.bmp</v>
      </c>
      <c r="O96" s="8" t="str">
        <f t="shared" si="9"/>
        <v>ren env_cave_floordirt_0xA3B9.bmp 41913.bmp</v>
      </c>
      <c r="P96" s="8" t="str">
        <f t="shared" si="10"/>
        <v>| ![floordirt](env_cave_floordirt_0xA3B9.bmp?raw=true ) |floordirt | env_cave_floordirt_0xA3B9 | 0xA3B9 |</v>
      </c>
    </row>
    <row r="97">
      <c r="A97" s="5"/>
      <c r="B97" s="7" t="s">
        <v>15</v>
      </c>
      <c r="C97" s="8" t="s">
        <v>16</v>
      </c>
      <c r="D97" s="8" t="s">
        <v>105</v>
      </c>
      <c r="E97" s="8" t="s">
        <v>117</v>
      </c>
      <c r="F97" s="9">
        <f t="shared" si="1"/>
        <v>41914</v>
      </c>
      <c r="G97" s="9" t="str">
        <f t="shared" si="2"/>
        <v>A3BA</v>
      </c>
      <c r="H97" s="5"/>
      <c r="I97" s="8" t="str">
        <f t="shared" si="3"/>
        <v>0xA3BA env_cave_floordirt_0xA3BA.bmp</v>
      </c>
      <c r="J97" s="8" t="str">
        <f t="shared" si="4"/>
        <v>0xA3BA ENV\ENV_CaveDark\ART_S\env_cave_floordirt_0xA3BA.bmp</v>
      </c>
      <c r="K97" s="8" t="str">
        <f t="shared" si="5"/>
        <v>ren 0xA3BA.bmp env_cave_floordirt_0xA3BA.bmp</v>
      </c>
      <c r="L97" s="8" t="str">
        <f t="shared" si="6"/>
        <v>ren 41914.bmp env_cave_floordirt_0xA3BA.bmp</v>
      </c>
      <c r="M97" s="8" t="str">
        <f t="shared" si="7"/>
        <v>ren 0xA3BA.psd env_cave_floordirt_0xA3BA.psd</v>
      </c>
      <c r="N97" s="8" t="str">
        <f t="shared" si="8"/>
        <v>ren env_cave_floordirt_0xA3BA.bmp 0xA3BA.bmp</v>
      </c>
      <c r="O97" s="8" t="str">
        <f t="shared" si="9"/>
        <v>ren env_cave_floordirt_0xA3BA.bmp 41914.bmp</v>
      </c>
      <c r="P97" s="8" t="str">
        <f t="shared" si="10"/>
        <v>| ![floordirt](env_cave_floordirt_0xA3BA.bmp?raw=true ) |floordirt | env_cave_floordirt_0xA3BA | 0xA3BA |</v>
      </c>
    </row>
    <row r="98">
      <c r="A98" s="5"/>
      <c r="B98" s="7" t="s">
        <v>15</v>
      </c>
      <c r="C98" s="8" t="s">
        <v>16</v>
      </c>
      <c r="D98" s="8" t="s">
        <v>105</v>
      </c>
      <c r="E98" s="8" t="s">
        <v>118</v>
      </c>
      <c r="F98" s="9">
        <f t="shared" si="1"/>
        <v>41915</v>
      </c>
      <c r="G98" s="9" t="str">
        <f t="shared" si="2"/>
        <v>A3BB</v>
      </c>
      <c r="H98" s="5"/>
      <c r="I98" s="8" t="str">
        <f t="shared" si="3"/>
        <v>0xA3BB env_cave_floordirt_0xA3BB.bmp</v>
      </c>
      <c r="J98" s="8" t="str">
        <f t="shared" si="4"/>
        <v>0xA3BB ENV\ENV_CaveDark\ART_S\env_cave_floordirt_0xA3BB.bmp</v>
      </c>
      <c r="K98" s="8" t="str">
        <f t="shared" si="5"/>
        <v>ren 0xA3BB.bmp env_cave_floordirt_0xA3BB.bmp</v>
      </c>
      <c r="L98" s="8" t="str">
        <f t="shared" si="6"/>
        <v>ren 41915.bmp env_cave_floordirt_0xA3BB.bmp</v>
      </c>
      <c r="M98" s="8" t="str">
        <f t="shared" si="7"/>
        <v>ren 0xA3BB.psd env_cave_floordirt_0xA3BB.psd</v>
      </c>
      <c r="N98" s="8" t="str">
        <f t="shared" si="8"/>
        <v>ren env_cave_floordirt_0xA3BB.bmp 0xA3BB.bmp</v>
      </c>
      <c r="O98" s="8" t="str">
        <f t="shared" si="9"/>
        <v>ren env_cave_floordirt_0xA3BB.bmp 41915.bmp</v>
      </c>
      <c r="P98" s="8" t="str">
        <f t="shared" si="10"/>
        <v>| ![floordirt](env_cave_floordirt_0xA3BB.bmp?raw=true ) |floordirt | env_cave_floordirt_0xA3BB | 0xA3BB |</v>
      </c>
    </row>
    <row r="99">
      <c r="A99" s="5"/>
      <c r="B99" s="7" t="s">
        <v>15</v>
      </c>
      <c r="C99" s="8" t="s">
        <v>16</v>
      </c>
      <c r="D99" s="8" t="s">
        <v>105</v>
      </c>
      <c r="E99" s="8" t="s">
        <v>119</v>
      </c>
      <c r="F99" s="9">
        <f t="shared" si="1"/>
        <v>41916</v>
      </c>
      <c r="G99" s="9" t="str">
        <f t="shared" si="2"/>
        <v>A3BC</v>
      </c>
      <c r="H99" s="5"/>
      <c r="I99" s="8" t="str">
        <f t="shared" si="3"/>
        <v>0xA3BC env_cave_floordirt_0xA3BC.bmp</v>
      </c>
      <c r="J99" s="8" t="str">
        <f t="shared" si="4"/>
        <v>0xA3BC ENV\ENV_CaveDark\ART_S\env_cave_floordirt_0xA3BC.bmp</v>
      </c>
      <c r="K99" s="8" t="str">
        <f t="shared" si="5"/>
        <v>ren 0xA3BC.bmp env_cave_floordirt_0xA3BC.bmp</v>
      </c>
      <c r="L99" s="8" t="str">
        <f t="shared" si="6"/>
        <v>ren 41916.bmp env_cave_floordirt_0xA3BC.bmp</v>
      </c>
      <c r="M99" s="8" t="str">
        <f t="shared" si="7"/>
        <v>ren 0xA3BC.psd env_cave_floordirt_0xA3BC.psd</v>
      </c>
      <c r="N99" s="8" t="str">
        <f t="shared" si="8"/>
        <v>ren env_cave_floordirt_0xA3BC.bmp 0xA3BC.bmp</v>
      </c>
      <c r="O99" s="8" t="str">
        <f t="shared" si="9"/>
        <v>ren env_cave_floordirt_0xA3BC.bmp 41916.bmp</v>
      </c>
      <c r="P99" s="8" t="str">
        <f t="shared" si="10"/>
        <v>| ![floordirt](env_cave_floordirt_0xA3BC.bmp?raw=true ) |floordirt | env_cave_floordirt_0xA3BC | 0xA3BC |</v>
      </c>
    </row>
    <row r="100">
      <c r="A100" s="5"/>
      <c r="B100" s="7" t="s">
        <v>15</v>
      </c>
      <c r="C100" s="8" t="s">
        <v>16</v>
      </c>
      <c r="D100" s="8" t="s">
        <v>105</v>
      </c>
      <c r="E100" s="8" t="s">
        <v>120</v>
      </c>
      <c r="F100" s="9">
        <f t="shared" si="1"/>
        <v>41917</v>
      </c>
      <c r="G100" s="9" t="str">
        <f t="shared" si="2"/>
        <v>A3BD</v>
      </c>
      <c r="H100" s="5"/>
      <c r="I100" s="8" t="str">
        <f t="shared" si="3"/>
        <v>0xA3BD env_cave_floordirt_0xA3BD.bmp</v>
      </c>
      <c r="J100" s="8" t="str">
        <f t="shared" si="4"/>
        <v>0xA3BD ENV\ENV_CaveDark\ART_S\env_cave_floordirt_0xA3BD.bmp</v>
      </c>
      <c r="K100" s="8" t="str">
        <f t="shared" si="5"/>
        <v>ren 0xA3BD.bmp env_cave_floordirt_0xA3BD.bmp</v>
      </c>
      <c r="L100" s="8" t="str">
        <f t="shared" si="6"/>
        <v>ren 41917.bmp env_cave_floordirt_0xA3BD.bmp</v>
      </c>
      <c r="M100" s="8" t="str">
        <f t="shared" si="7"/>
        <v>ren 0xA3BD.psd env_cave_floordirt_0xA3BD.psd</v>
      </c>
      <c r="N100" s="8" t="str">
        <f t="shared" si="8"/>
        <v>ren env_cave_floordirt_0xA3BD.bmp 0xA3BD.bmp</v>
      </c>
      <c r="O100" s="8" t="str">
        <f t="shared" si="9"/>
        <v>ren env_cave_floordirt_0xA3BD.bmp 41917.bmp</v>
      </c>
      <c r="P100" s="8" t="str">
        <f t="shared" si="10"/>
        <v>| ![floordirt](env_cave_floordirt_0xA3BD.bmp?raw=true ) |floordirt | env_cave_floordirt_0xA3BD | 0xA3BD |</v>
      </c>
    </row>
    <row r="101">
      <c r="A101" s="5"/>
      <c r="B101" s="7" t="s">
        <v>15</v>
      </c>
      <c r="C101" s="8" t="s">
        <v>16</v>
      </c>
      <c r="D101" s="8" t="s">
        <v>105</v>
      </c>
      <c r="E101" s="8" t="s">
        <v>121</v>
      </c>
      <c r="F101" s="9">
        <f t="shared" si="1"/>
        <v>41918</v>
      </c>
      <c r="G101" s="9" t="str">
        <f t="shared" si="2"/>
        <v>A3BE</v>
      </c>
      <c r="H101" s="5"/>
      <c r="I101" s="8" t="str">
        <f t="shared" si="3"/>
        <v>0xA3BE env_cave_floordirt_0xA3BE.bmp</v>
      </c>
      <c r="J101" s="8" t="str">
        <f t="shared" si="4"/>
        <v>0xA3BE ENV\ENV_CaveDark\ART_S\env_cave_floordirt_0xA3BE.bmp</v>
      </c>
      <c r="K101" s="8" t="str">
        <f t="shared" si="5"/>
        <v>ren 0xA3BE.bmp env_cave_floordirt_0xA3BE.bmp</v>
      </c>
      <c r="L101" s="8" t="str">
        <f t="shared" si="6"/>
        <v>ren 41918.bmp env_cave_floordirt_0xA3BE.bmp</v>
      </c>
      <c r="M101" s="8" t="str">
        <f t="shared" si="7"/>
        <v>ren 0xA3BE.psd env_cave_floordirt_0xA3BE.psd</v>
      </c>
      <c r="N101" s="8" t="str">
        <f t="shared" si="8"/>
        <v>ren env_cave_floordirt_0xA3BE.bmp 0xA3BE.bmp</v>
      </c>
      <c r="O101" s="8" t="str">
        <f t="shared" si="9"/>
        <v>ren env_cave_floordirt_0xA3BE.bmp 41918.bmp</v>
      </c>
      <c r="P101" s="8" t="str">
        <f t="shared" si="10"/>
        <v>| ![floordirt](env_cave_floordirt_0xA3BE.bmp?raw=true ) |floordirt | env_cave_floordirt_0xA3BE | 0xA3BE |</v>
      </c>
    </row>
    <row r="102">
      <c r="A102" s="5"/>
      <c r="B102" s="7" t="s">
        <v>15</v>
      </c>
      <c r="C102" s="8" t="s">
        <v>16</v>
      </c>
      <c r="D102" s="8" t="s">
        <v>105</v>
      </c>
      <c r="E102" s="8" t="s">
        <v>122</v>
      </c>
      <c r="F102" s="9">
        <f t="shared" si="1"/>
        <v>41919</v>
      </c>
      <c r="G102" s="9" t="str">
        <f t="shared" si="2"/>
        <v>A3BF</v>
      </c>
      <c r="H102" s="5"/>
      <c r="I102" s="8" t="str">
        <f t="shared" si="3"/>
        <v>0xA3BF env_cave_floordirt_0xA3BF.bmp</v>
      </c>
      <c r="J102" s="8" t="str">
        <f t="shared" si="4"/>
        <v>0xA3BF ENV\ENV_CaveDark\ART_S\env_cave_floordirt_0xA3BF.bmp</v>
      </c>
      <c r="K102" s="8" t="str">
        <f t="shared" si="5"/>
        <v>ren 0xA3BF.bmp env_cave_floordirt_0xA3BF.bmp</v>
      </c>
      <c r="L102" s="8" t="str">
        <f t="shared" si="6"/>
        <v>ren 41919.bmp env_cave_floordirt_0xA3BF.bmp</v>
      </c>
      <c r="M102" s="8" t="str">
        <f t="shared" si="7"/>
        <v>ren 0xA3BF.psd env_cave_floordirt_0xA3BF.psd</v>
      </c>
      <c r="N102" s="8" t="str">
        <f t="shared" si="8"/>
        <v>ren env_cave_floordirt_0xA3BF.bmp 0xA3BF.bmp</v>
      </c>
      <c r="O102" s="8" t="str">
        <f t="shared" si="9"/>
        <v>ren env_cave_floordirt_0xA3BF.bmp 41919.bmp</v>
      </c>
      <c r="P102" s="8" t="str">
        <f t="shared" si="10"/>
        <v>| ![floordirt](env_cave_floordirt_0xA3BF.bmp?raw=true ) |floordirt | env_cave_floordirt_0xA3BF | 0xA3BF |</v>
      </c>
    </row>
    <row r="103">
      <c r="A103" s="5"/>
      <c r="B103" s="7" t="s">
        <v>15</v>
      </c>
      <c r="C103" s="8" t="s">
        <v>16</v>
      </c>
      <c r="D103" s="8" t="s">
        <v>105</v>
      </c>
      <c r="E103" s="8" t="s">
        <v>123</v>
      </c>
      <c r="F103" s="9">
        <f t="shared" si="1"/>
        <v>41920</v>
      </c>
      <c r="G103" s="9" t="str">
        <f t="shared" si="2"/>
        <v>A3C0</v>
      </c>
      <c r="H103" s="5"/>
      <c r="I103" s="8" t="str">
        <f t="shared" si="3"/>
        <v>0xA3C0 env_cave_floordirt_0xA3C0.bmp</v>
      </c>
      <c r="J103" s="8" t="str">
        <f t="shared" si="4"/>
        <v>0xA3C0 ENV\ENV_CaveDark\ART_S\env_cave_floordirt_0xA3C0.bmp</v>
      </c>
      <c r="K103" s="8" t="str">
        <f t="shared" si="5"/>
        <v>ren 0xA3C0.bmp env_cave_floordirt_0xA3C0.bmp</v>
      </c>
      <c r="L103" s="8" t="str">
        <f t="shared" si="6"/>
        <v>ren 41920.bmp env_cave_floordirt_0xA3C0.bmp</v>
      </c>
      <c r="M103" s="8" t="str">
        <f t="shared" si="7"/>
        <v>ren 0xA3C0.psd env_cave_floordirt_0xA3C0.psd</v>
      </c>
      <c r="N103" s="8" t="str">
        <f t="shared" si="8"/>
        <v>ren env_cave_floordirt_0xA3C0.bmp 0xA3C0.bmp</v>
      </c>
      <c r="O103" s="8" t="str">
        <f t="shared" si="9"/>
        <v>ren env_cave_floordirt_0xA3C0.bmp 41920.bmp</v>
      </c>
      <c r="P103" s="8" t="str">
        <f t="shared" si="10"/>
        <v>| ![floordirt](env_cave_floordirt_0xA3C0.bmp?raw=true ) |floordirt | env_cave_floordirt_0xA3C0 | 0xA3C0 |</v>
      </c>
    </row>
    <row r="104">
      <c r="A104" s="5"/>
      <c r="B104" s="7" t="s">
        <v>15</v>
      </c>
      <c r="C104" s="8" t="s">
        <v>16</v>
      </c>
      <c r="D104" s="8" t="s">
        <v>105</v>
      </c>
      <c r="E104" s="8" t="s">
        <v>124</v>
      </c>
      <c r="F104" s="9">
        <f t="shared" si="1"/>
        <v>41921</v>
      </c>
      <c r="G104" s="9" t="str">
        <f t="shared" si="2"/>
        <v>A3C1</v>
      </c>
      <c r="H104" s="5"/>
      <c r="I104" s="8" t="str">
        <f t="shared" si="3"/>
        <v>0xA3C1 env_cave_floordirt_0xA3C1.bmp</v>
      </c>
      <c r="J104" s="8" t="str">
        <f t="shared" si="4"/>
        <v>0xA3C1 ENV\ENV_CaveDark\ART_S\env_cave_floordirt_0xA3C1.bmp</v>
      </c>
      <c r="K104" s="8" t="str">
        <f t="shared" si="5"/>
        <v>ren 0xA3C1.bmp env_cave_floordirt_0xA3C1.bmp</v>
      </c>
      <c r="L104" s="8" t="str">
        <f t="shared" si="6"/>
        <v>ren 41921.bmp env_cave_floordirt_0xA3C1.bmp</v>
      </c>
      <c r="M104" s="8" t="str">
        <f t="shared" si="7"/>
        <v>ren 0xA3C1.psd env_cave_floordirt_0xA3C1.psd</v>
      </c>
      <c r="N104" s="8" t="str">
        <f t="shared" si="8"/>
        <v>ren env_cave_floordirt_0xA3C1.bmp 0xA3C1.bmp</v>
      </c>
      <c r="O104" s="8" t="str">
        <f t="shared" si="9"/>
        <v>ren env_cave_floordirt_0xA3C1.bmp 41921.bmp</v>
      </c>
      <c r="P104" s="8" t="str">
        <f t="shared" si="10"/>
        <v>| ![floordirt](env_cave_floordirt_0xA3C1.bmp?raw=true ) |floordirt | env_cave_floordirt_0xA3C1 | 0xA3C1 |</v>
      </c>
    </row>
    <row r="105">
      <c r="A105" s="5"/>
      <c r="B105" s="7" t="s">
        <v>15</v>
      </c>
      <c r="C105" s="8" t="s">
        <v>16</v>
      </c>
      <c r="D105" s="8" t="s">
        <v>105</v>
      </c>
      <c r="E105" s="8" t="s">
        <v>125</v>
      </c>
      <c r="F105" s="9">
        <f t="shared" si="1"/>
        <v>41922</v>
      </c>
      <c r="G105" s="9" t="str">
        <f t="shared" si="2"/>
        <v>A3C2</v>
      </c>
      <c r="H105" s="5"/>
      <c r="I105" s="8" t="str">
        <f t="shared" si="3"/>
        <v>0xA3C2 env_cave_floordirt_0xA3C2.bmp</v>
      </c>
      <c r="J105" s="8" t="str">
        <f t="shared" si="4"/>
        <v>0xA3C2 ENV\ENV_CaveDark\ART_S\env_cave_floordirt_0xA3C2.bmp</v>
      </c>
      <c r="K105" s="8" t="str">
        <f t="shared" si="5"/>
        <v>ren 0xA3C2.bmp env_cave_floordirt_0xA3C2.bmp</v>
      </c>
      <c r="L105" s="8" t="str">
        <f t="shared" si="6"/>
        <v>ren 41922.bmp env_cave_floordirt_0xA3C2.bmp</v>
      </c>
      <c r="M105" s="8" t="str">
        <f t="shared" si="7"/>
        <v>ren 0xA3C2.psd env_cave_floordirt_0xA3C2.psd</v>
      </c>
      <c r="N105" s="8" t="str">
        <f t="shared" si="8"/>
        <v>ren env_cave_floordirt_0xA3C2.bmp 0xA3C2.bmp</v>
      </c>
      <c r="O105" s="8" t="str">
        <f t="shared" si="9"/>
        <v>ren env_cave_floordirt_0xA3C2.bmp 41922.bmp</v>
      </c>
      <c r="P105" s="8" t="str">
        <f t="shared" si="10"/>
        <v>| ![floordirt](env_cave_floordirt_0xA3C2.bmp?raw=true ) |floordirt | env_cave_floordirt_0xA3C2 | 0xA3C2 |</v>
      </c>
    </row>
    <row r="106">
      <c r="A106" s="5"/>
      <c r="B106" s="7" t="s">
        <v>15</v>
      </c>
      <c r="C106" s="8" t="s">
        <v>16</v>
      </c>
      <c r="D106" s="8" t="s">
        <v>105</v>
      </c>
      <c r="E106" s="8" t="s">
        <v>126</v>
      </c>
      <c r="F106" s="9">
        <f t="shared" si="1"/>
        <v>41923</v>
      </c>
      <c r="G106" s="9" t="str">
        <f t="shared" si="2"/>
        <v>A3C3</v>
      </c>
      <c r="H106" s="5"/>
      <c r="I106" s="8" t="str">
        <f t="shared" si="3"/>
        <v>0xA3C3 env_cave_floordirt_0xA3C3.bmp</v>
      </c>
      <c r="J106" s="8" t="str">
        <f t="shared" si="4"/>
        <v>0xA3C3 ENV\ENV_CaveDark\ART_S\env_cave_floordirt_0xA3C3.bmp</v>
      </c>
      <c r="K106" s="8" t="str">
        <f t="shared" si="5"/>
        <v>ren 0xA3C3.bmp env_cave_floordirt_0xA3C3.bmp</v>
      </c>
      <c r="L106" s="8" t="str">
        <f t="shared" si="6"/>
        <v>ren 41923.bmp env_cave_floordirt_0xA3C3.bmp</v>
      </c>
      <c r="M106" s="8" t="str">
        <f t="shared" si="7"/>
        <v>ren 0xA3C3.psd env_cave_floordirt_0xA3C3.psd</v>
      </c>
      <c r="N106" s="8" t="str">
        <f t="shared" si="8"/>
        <v>ren env_cave_floordirt_0xA3C3.bmp 0xA3C3.bmp</v>
      </c>
      <c r="O106" s="8" t="str">
        <f t="shared" si="9"/>
        <v>ren env_cave_floordirt_0xA3C3.bmp 41923.bmp</v>
      </c>
      <c r="P106" s="8" t="str">
        <f t="shared" si="10"/>
        <v>| ![floordirt](env_cave_floordirt_0xA3C3.bmp?raw=true ) |floordirt | env_cave_floordirt_0xA3C3 | 0xA3C3 |</v>
      </c>
    </row>
    <row r="107">
      <c r="A107" s="5"/>
      <c r="B107" s="7" t="s">
        <v>15</v>
      </c>
      <c r="C107" s="8" t="s">
        <v>16</v>
      </c>
      <c r="D107" s="8" t="s">
        <v>105</v>
      </c>
      <c r="E107" s="8" t="s">
        <v>127</v>
      </c>
      <c r="F107" s="9">
        <f t="shared" si="1"/>
        <v>41924</v>
      </c>
      <c r="G107" s="9" t="str">
        <f t="shared" si="2"/>
        <v>A3C4</v>
      </c>
      <c r="H107" s="5"/>
      <c r="I107" s="8" t="str">
        <f t="shared" si="3"/>
        <v>0xA3C4 env_cave_floordirt_0xA3C4.bmp</v>
      </c>
      <c r="J107" s="8" t="str">
        <f t="shared" si="4"/>
        <v>0xA3C4 ENV\ENV_CaveDark\ART_S\env_cave_floordirt_0xA3C4.bmp</v>
      </c>
      <c r="K107" s="8" t="str">
        <f t="shared" si="5"/>
        <v>ren 0xA3C4.bmp env_cave_floordirt_0xA3C4.bmp</v>
      </c>
      <c r="L107" s="8" t="str">
        <f t="shared" si="6"/>
        <v>ren 41924.bmp env_cave_floordirt_0xA3C4.bmp</v>
      </c>
      <c r="M107" s="8" t="str">
        <f t="shared" si="7"/>
        <v>ren 0xA3C4.psd env_cave_floordirt_0xA3C4.psd</v>
      </c>
      <c r="N107" s="8" t="str">
        <f t="shared" si="8"/>
        <v>ren env_cave_floordirt_0xA3C4.bmp 0xA3C4.bmp</v>
      </c>
      <c r="O107" s="8" t="str">
        <f t="shared" si="9"/>
        <v>ren env_cave_floordirt_0xA3C4.bmp 41924.bmp</v>
      </c>
      <c r="P107" s="8" t="str">
        <f t="shared" si="10"/>
        <v>| ![floordirt](env_cave_floordirt_0xA3C4.bmp?raw=true ) |floordirt | env_cave_floordirt_0xA3C4 | 0xA3C4 |</v>
      </c>
    </row>
    <row r="108">
      <c r="A108" s="5"/>
      <c r="B108" s="7" t="s">
        <v>15</v>
      </c>
      <c r="C108" s="8" t="s">
        <v>16</v>
      </c>
      <c r="D108" s="8" t="s">
        <v>105</v>
      </c>
      <c r="E108" s="8" t="s">
        <v>128</v>
      </c>
      <c r="F108" s="9">
        <f t="shared" si="1"/>
        <v>41925</v>
      </c>
      <c r="G108" s="9" t="str">
        <f t="shared" si="2"/>
        <v>A3C5</v>
      </c>
      <c r="H108" s="5"/>
      <c r="I108" s="8" t="str">
        <f t="shared" si="3"/>
        <v>0xA3C5 env_cave_floordirt_0xA3C5.bmp</v>
      </c>
      <c r="J108" s="8" t="str">
        <f t="shared" si="4"/>
        <v>0xA3C5 ENV\ENV_CaveDark\ART_S\env_cave_floordirt_0xA3C5.bmp</v>
      </c>
      <c r="K108" s="8" t="str">
        <f t="shared" si="5"/>
        <v>ren 0xA3C5.bmp env_cave_floordirt_0xA3C5.bmp</v>
      </c>
      <c r="L108" s="8" t="str">
        <f t="shared" si="6"/>
        <v>ren 41925.bmp env_cave_floordirt_0xA3C5.bmp</v>
      </c>
      <c r="M108" s="8" t="str">
        <f t="shared" si="7"/>
        <v>ren 0xA3C5.psd env_cave_floordirt_0xA3C5.psd</v>
      </c>
      <c r="N108" s="8" t="str">
        <f t="shared" si="8"/>
        <v>ren env_cave_floordirt_0xA3C5.bmp 0xA3C5.bmp</v>
      </c>
      <c r="O108" s="8" t="str">
        <f t="shared" si="9"/>
        <v>ren env_cave_floordirt_0xA3C5.bmp 41925.bmp</v>
      </c>
      <c r="P108" s="8" t="str">
        <f t="shared" si="10"/>
        <v>| ![floordirt](env_cave_floordirt_0xA3C5.bmp?raw=true ) |floordirt | env_cave_floordirt_0xA3C5 | 0xA3C5 |</v>
      </c>
    </row>
    <row r="109">
      <c r="A109" s="5"/>
      <c r="B109" s="7" t="s">
        <v>15</v>
      </c>
      <c r="C109" s="8" t="s">
        <v>16</v>
      </c>
      <c r="D109" s="8" t="s">
        <v>105</v>
      </c>
      <c r="E109" s="8" t="s">
        <v>129</v>
      </c>
      <c r="F109" s="9">
        <f t="shared" si="1"/>
        <v>41926</v>
      </c>
      <c r="G109" s="9" t="str">
        <f t="shared" si="2"/>
        <v>A3C6</v>
      </c>
      <c r="H109" s="5"/>
      <c r="I109" s="8" t="str">
        <f t="shared" si="3"/>
        <v>0xA3C6 env_cave_floordirt_0xA3C6.bmp</v>
      </c>
      <c r="J109" s="8" t="str">
        <f t="shared" si="4"/>
        <v>0xA3C6 ENV\ENV_CaveDark\ART_S\env_cave_floordirt_0xA3C6.bmp</v>
      </c>
      <c r="K109" s="8" t="str">
        <f t="shared" si="5"/>
        <v>ren 0xA3C6.bmp env_cave_floordirt_0xA3C6.bmp</v>
      </c>
      <c r="L109" s="8" t="str">
        <f t="shared" si="6"/>
        <v>ren 41926.bmp env_cave_floordirt_0xA3C6.bmp</v>
      </c>
      <c r="M109" s="8" t="str">
        <f t="shared" si="7"/>
        <v>ren 0xA3C6.psd env_cave_floordirt_0xA3C6.psd</v>
      </c>
      <c r="N109" s="8" t="str">
        <f t="shared" si="8"/>
        <v>ren env_cave_floordirt_0xA3C6.bmp 0xA3C6.bmp</v>
      </c>
      <c r="O109" s="8" t="str">
        <f t="shared" si="9"/>
        <v>ren env_cave_floordirt_0xA3C6.bmp 41926.bmp</v>
      </c>
      <c r="P109" s="8" t="str">
        <f t="shared" si="10"/>
        <v>| ![floordirt](env_cave_floordirt_0xA3C6.bmp?raw=true ) |floordirt | env_cave_floordirt_0xA3C6 | 0xA3C6 |</v>
      </c>
    </row>
    <row r="110">
      <c r="A110" s="5"/>
      <c r="B110" s="7" t="s">
        <v>15</v>
      </c>
      <c r="C110" s="8" t="s">
        <v>16</v>
      </c>
      <c r="D110" s="8" t="s">
        <v>105</v>
      </c>
      <c r="E110" s="8" t="s">
        <v>130</v>
      </c>
      <c r="F110" s="9">
        <f t="shared" si="1"/>
        <v>41927</v>
      </c>
      <c r="G110" s="9" t="str">
        <f t="shared" si="2"/>
        <v>A3C7</v>
      </c>
      <c r="H110" s="5"/>
      <c r="I110" s="8" t="str">
        <f t="shared" si="3"/>
        <v>0xA3C7 env_cave_floordirt_0xA3C7.bmp</v>
      </c>
      <c r="J110" s="8" t="str">
        <f t="shared" si="4"/>
        <v>0xA3C7 ENV\ENV_CaveDark\ART_S\env_cave_floordirt_0xA3C7.bmp</v>
      </c>
      <c r="K110" s="8" t="str">
        <f t="shared" si="5"/>
        <v>ren 0xA3C7.bmp env_cave_floordirt_0xA3C7.bmp</v>
      </c>
      <c r="L110" s="8" t="str">
        <f t="shared" si="6"/>
        <v>ren 41927.bmp env_cave_floordirt_0xA3C7.bmp</v>
      </c>
      <c r="M110" s="8" t="str">
        <f t="shared" si="7"/>
        <v>ren 0xA3C7.psd env_cave_floordirt_0xA3C7.psd</v>
      </c>
      <c r="N110" s="8" t="str">
        <f t="shared" si="8"/>
        <v>ren env_cave_floordirt_0xA3C7.bmp 0xA3C7.bmp</v>
      </c>
      <c r="O110" s="8" t="str">
        <f t="shared" si="9"/>
        <v>ren env_cave_floordirt_0xA3C7.bmp 41927.bmp</v>
      </c>
      <c r="P110" s="8" t="str">
        <f t="shared" si="10"/>
        <v>| ![floordirt](env_cave_floordirt_0xA3C7.bmp?raw=true ) |floordirt | env_cave_floordirt_0xA3C7 | 0xA3C7 |</v>
      </c>
    </row>
    <row r="111">
      <c r="A111" s="5"/>
      <c r="B111" s="7" t="s">
        <v>15</v>
      </c>
      <c r="C111" s="8" t="s">
        <v>16</v>
      </c>
      <c r="D111" s="8" t="s">
        <v>131</v>
      </c>
      <c r="E111" s="8" t="s">
        <v>132</v>
      </c>
      <c r="F111" s="9">
        <f t="shared" si="1"/>
        <v>41928</v>
      </c>
      <c r="G111" s="9" t="str">
        <f t="shared" si="2"/>
        <v>A3C8</v>
      </c>
      <c r="H111" s="5"/>
      <c r="I111" s="8" t="str">
        <f t="shared" si="3"/>
        <v>0xA3C8 env_cave_stalag_0xA3C8.bmp</v>
      </c>
      <c r="J111" s="8" t="str">
        <f t="shared" si="4"/>
        <v>0xA3C8 ENV\ENV_CaveDark\ART_S\env_cave_stalag_0xA3C8.bmp</v>
      </c>
      <c r="K111" s="8" t="str">
        <f t="shared" si="5"/>
        <v>ren 0xA3C8.bmp env_cave_stalag_0xA3C8.bmp</v>
      </c>
      <c r="L111" s="8" t="str">
        <f t="shared" si="6"/>
        <v>ren 41928.bmp env_cave_stalag_0xA3C8.bmp</v>
      </c>
      <c r="M111" s="8" t="str">
        <f t="shared" si="7"/>
        <v>ren 0xA3C8.psd env_cave_stalag_0xA3C8.psd</v>
      </c>
      <c r="N111" s="8" t="str">
        <f t="shared" si="8"/>
        <v>ren env_cave_stalag_0xA3C8.bmp 0xA3C8.bmp</v>
      </c>
      <c r="O111" s="8" t="str">
        <f t="shared" si="9"/>
        <v>ren env_cave_stalag_0xA3C8.bmp 41928.bmp</v>
      </c>
      <c r="P111" s="8" t="str">
        <f t="shared" si="10"/>
        <v>| ![stalag](env_cave_stalag_0xA3C8.bmp?raw=true ) |stalag | env_cave_stalag_0xA3C8 | 0xA3C8 |</v>
      </c>
    </row>
    <row r="112">
      <c r="A112" s="5"/>
      <c r="B112" s="7" t="s">
        <v>15</v>
      </c>
      <c r="C112" s="8" t="s">
        <v>16</v>
      </c>
      <c r="D112" s="8" t="s">
        <v>131</v>
      </c>
      <c r="E112" s="8" t="s">
        <v>133</v>
      </c>
      <c r="F112" s="9">
        <f t="shared" si="1"/>
        <v>41929</v>
      </c>
      <c r="G112" s="9" t="str">
        <f t="shared" si="2"/>
        <v>A3C9</v>
      </c>
      <c r="H112" s="5"/>
      <c r="I112" s="8" t="str">
        <f t="shared" si="3"/>
        <v>0xA3C9 env_cave_stalag_0xA3C9.bmp</v>
      </c>
      <c r="J112" s="8" t="str">
        <f t="shared" si="4"/>
        <v>0xA3C9 ENV\ENV_CaveDark\ART_S\env_cave_stalag_0xA3C9.bmp</v>
      </c>
      <c r="K112" s="8" t="str">
        <f t="shared" si="5"/>
        <v>ren 0xA3C9.bmp env_cave_stalag_0xA3C9.bmp</v>
      </c>
      <c r="L112" s="8" t="str">
        <f t="shared" si="6"/>
        <v>ren 41929.bmp env_cave_stalag_0xA3C9.bmp</v>
      </c>
      <c r="M112" s="8" t="str">
        <f t="shared" si="7"/>
        <v>ren 0xA3C9.psd env_cave_stalag_0xA3C9.psd</v>
      </c>
      <c r="N112" s="8" t="str">
        <f t="shared" si="8"/>
        <v>ren env_cave_stalag_0xA3C9.bmp 0xA3C9.bmp</v>
      </c>
      <c r="O112" s="8" t="str">
        <f t="shared" si="9"/>
        <v>ren env_cave_stalag_0xA3C9.bmp 41929.bmp</v>
      </c>
      <c r="P112" s="8" t="str">
        <f t="shared" si="10"/>
        <v>| ![stalag](env_cave_stalag_0xA3C9.bmp?raw=true ) |stalag | env_cave_stalag_0xA3C9 | 0xA3C9 |</v>
      </c>
    </row>
    <row r="113">
      <c r="A113" s="5"/>
      <c r="B113" s="7" t="s">
        <v>15</v>
      </c>
      <c r="C113" s="8" t="s">
        <v>16</v>
      </c>
      <c r="D113" s="8" t="s">
        <v>131</v>
      </c>
      <c r="E113" s="8" t="s">
        <v>134</v>
      </c>
      <c r="F113" s="9">
        <f t="shared" si="1"/>
        <v>41930</v>
      </c>
      <c r="G113" s="9" t="str">
        <f t="shared" si="2"/>
        <v>A3CA</v>
      </c>
      <c r="H113" s="5"/>
      <c r="I113" s="8" t="str">
        <f t="shared" si="3"/>
        <v>0xA3CA env_cave_stalag_0xA3CA.bmp</v>
      </c>
      <c r="J113" s="8" t="str">
        <f t="shared" si="4"/>
        <v>0xA3CA ENV\ENV_CaveDark\ART_S\env_cave_stalag_0xA3CA.bmp</v>
      </c>
      <c r="K113" s="8" t="str">
        <f t="shared" si="5"/>
        <v>ren 0xA3CA.bmp env_cave_stalag_0xA3CA.bmp</v>
      </c>
      <c r="L113" s="8" t="str">
        <f t="shared" si="6"/>
        <v>ren 41930.bmp env_cave_stalag_0xA3CA.bmp</v>
      </c>
      <c r="M113" s="8" t="str">
        <f t="shared" si="7"/>
        <v>ren 0xA3CA.psd env_cave_stalag_0xA3CA.psd</v>
      </c>
      <c r="N113" s="8" t="str">
        <f t="shared" si="8"/>
        <v>ren env_cave_stalag_0xA3CA.bmp 0xA3CA.bmp</v>
      </c>
      <c r="O113" s="8" t="str">
        <f t="shared" si="9"/>
        <v>ren env_cave_stalag_0xA3CA.bmp 41930.bmp</v>
      </c>
      <c r="P113" s="8" t="str">
        <f t="shared" si="10"/>
        <v>| ![stalag](env_cave_stalag_0xA3CA.bmp?raw=true ) |stalag | env_cave_stalag_0xA3CA | 0xA3CA |</v>
      </c>
    </row>
    <row r="114">
      <c r="A114" s="5"/>
      <c r="B114" s="7" t="s">
        <v>15</v>
      </c>
      <c r="C114" s="8" t="s">
        <v>16</v>
      </c>
      <c r="D114" s="8" t="s">
        <v>131</v>
      </c>
      <c r="E114" s="8" t="s">
        <v>135</v>
      </c>
      <c r="F114" s="9">
        <f t="shared" si="1"/>
        <v>41931</v>
      </c>
      <c r="G114" s="9" t="str">
        <f t="shared" si="2"/>
        <v>A3CB</v>
      </c>
      <c r="H114" s="5"/>
      <c r="I114" s="8" t="str">
        <f t="shared" si="3"/>
        <v>0xA3CB env_cave_stalag_0xA3CB.bmp</v>
      </c>
      <c r="J114" s="8" t="str">
        <f t="shared" si="4"/>
        <v>0xA3CB ENV\ENV_CaveDark\ART_S\env_cave_stalag_0xA3CB.bmp</v>
      </c>
      <c r="K114" s="8" t="str">
        <f t="shared" si="5"/>
        <v>ren 0xA3CB.bmp env_cave_stalag_0xA3CB.bmp</v>
      </c>
      <c r="L114" s="8" t="str">
        <f t="shared" si="6"/>
        <v>ren 41931.bmp env_cave_stalag_0xA3CB.bmp</v>
      </c>
      <c r="M114" s="8" t="str">
        <f t="shared" si="7"/>
        <v>ren 0xA3CB.psd env_cave_stalag_0xA3CB.psd</v>
      </c>
      <c r="N114" s="8" t="str">
        <f t="shared" si="8"/>
        <v>ren env_cave_stalag_0xA3CB.bmp 0xA3CB.bmp</v>
      </c>
      <c r="O114" s="8" t="str">
        <f t="shared" si="9"/>
        <v>ren env_cave_stalag_0xA3CB.bmp 41931.bmp</v>
      </c>
      <c r="P114" s="8" t="str">
        <f t="shared" si="10"/>
        <v>| ![stalag](env_cave_stalag_0xA3CB.bmp?raw=true ) |stalag | env_cave_stalag_0xA3CB | 0xA3CB |</v>
      </c>
    </row>
    <row r="115">
      <c r="A115" s="5"/>
      <c r="B115" s="7" t="s">
        <v>15</v>
      </c>
      <c r="C115" s="8" t="s">
        <v>16</v>
      </c>
      <c r="D115" s="8" t="s">
        <v>131</v>
      </c>
      <c r="E115" s="8" t="s">
        <v>136</v>
      </c>
      <c r="F115" s="9">
        <f t="shared" si="1"/>
        <v>41932</v>
      </c>
      <c r="G115" s="9" t="str">
        <f t="shared" si="2"/>
        <v>A3CC</v>
      </c>
      <c r="H115" s="5"/>
      <c r="I115" s="8" t="str">
        <f t="shared" si="3"/>
        <v>0xA3CC env_cave_stalag_0xA3CC.bmp</v>
      </c>
      <c r="J115" s="8" t="str">
        <f t="shared" si="4"/>
        <v>0xA3CC ENV\ENV_CaveDark\ART_S\env_cave_stalag_0xA3CC.bmp</v>
      </c>
      <c r="K115" s="8" t="str">
        <f t="shared" si="5"/>
        <v>ren 0xA3CC.bmp env_cave_stalag_0xA3CC.bmp</v>
      </c>
      <c r="L115" s="8" t="str">
        <f t="shared" si="6"/>
        <v>ren 41932.bmp env_cave_stalag_0xA3CC.bmp</v>
      </c>
      <c r="M115" s="8" t="str">
        <f t="shared" si="7"/>
        <v>ren 0xA3CC.psd env_cave_stalag_0xA3CC.psd</v>
      </c>
      <c r="N115" s="8" t="str">
        <f t="shared" si="8"/>
        <v>ren env_cave_stalag_0xA3CC.bmp 0xA3CC.bmp</v>
      </c>
      <c r="O115" s="8" t="str">
        <f t="shared" si="9"/>
        <v>ren env_cave_stalag_0xA3CC.bmp 41932.bmp</v>
      </c>
      <c r="P115" s="8" t="str">
        <f t="shared" si="10"/>
        <v>| ![stalag](env_cave_stalag_0xA3CC.bmp?raw=true ) |stalag | env_cave_stalag_0xA3CC | 0xA3CC |</v>
      </c>
    </row>
    <row r="116">
      <c r="A116" s="5"/>
      <c r="B116" s="7" t="s">
        <v>15</v>
      </c>
      <c r="C116" s="8" t="s">
        <v>16</v>
      </c>
      <c r="D116" s="8" t="s">
        <v>131</v>
      </c>
      <c r="E116" s="8" t="s">
        <v>137</v>
      </c>
      <c r="F116" s="9">
        <f t="shared" si="1"/>
        <v>41933</v>
      </c>
      <c r="G116" s="9" t="str">
        <f t="shared" si="2"/>
        <v>A3CD</v>
      </c>
      <c r="H116" s="5"/>
      <c r="I116" s="8" t="str">
        <f t="shared" si="3"/>
        <v>0xA3CD env_cave_stalag_0xA3CD.bmp</v>
      </c>
      <c r="J116" s="8" t="str">
        <f t="shared" si="4"/>
        <v>0xA3CD ENV\ENV_CaveDark\ART_S\env_cave_stalag_0xA3CD.bmp</v>
      </c>
      <c r="K116" s="8" t="str">
        <f t="shared" si="5"/>
        <v>ren 0xA3CD.bmp env_cave_stalag_0xA3CD.bmp</v>
      </c>
      <c r="L116" s="8" t="str">
        <f t="shared" si="6"/>
        <v>ren 41933.bmp env_cave_stalag_0xA3CD.bmp</v>
      </c>
      <c r="M116" s="8" t="str">
        <f t="shared" si="7"/>
        <v>ren 0xA3CD.psd env_cave_stalag_0xA3CD.psd</v>
      </c>
      <c r="N116" s="8" t="str">
        <f t="shared" si="8"/>
        <v>ren env_cave_stalag_0xA3CD.bmp 0xA3CD.bmp</v>
      </c>
      <c r="O116" s="8" t="str">
        <f t="shared" si="9"/>
        <v>ren env_cave_stalag_0xA3CD.bmp 41933.bmp</v>
      </c>
      <c r="P116" s="8" t="str">
        <f t="shared" si="10"/>
        <v>| ![stalag](env_cave_stalag_0xA3CD.bmp?raw=true ) |stalag | env_cave_stalag_0xA3CD | 0xA3CD |</v>
      </c>
    </row>
    <row r="117">
      <c r="A117" s="5"/>
      <c r="B117" s="7" t="s">
        <v>15</v>
      </c>
      <c r="C117" s="8" t="s">
        <v>16</v>
      </c>
      <c r="D117" s="8" t="s">
        <v>131</v>
      </c>
      <c r="E117" s="8" t="s">
        <v>138</v>
      </c>
      <c r="F117" s="9">
        <f t="shared" si="1"/>
        <v>41934</v>
      </c>
      <c r="G117" s="9" t="str">
        <f t="shared" si="2"/>
        <v>A3CE</v>
      </c>
      <c r="H117" s="5"/>
      <c r="I117" s="8" t="str">
        <f t="shared" si="3"/>
        <v>0xA3CE env_cave_stalag_0xA3CE.bmp</v>
      </c>
      <c r="J117" s="8" t="str">
        <f t="shared" si="4"/>
        <v>0xA3CE ENV\ENV_CaveDark\ART_S\env_cave_stalag_0xA3CE.bmp</v>
      </c>
      <c r="K117" s="8" t="str">
        <f t="shared" si="5"/>
        <v>ren 0xA3CE.bmp env_cave_stalag_0xA3CE.bmp</v>
      </c>
      <c r="L117" s="8" t="str">
        <f t="shared" si="6"/>
        <v>ren 41934.bmp env_cave_stalag_0xA3CE.bmp</v>
      </c>
      <c r="M117" s="8" t="str">
        <f t="shared" si="7"/>
        <v>ren 0xA3CE.psd env_cave_stalag_0xA3CE.psd</v>
      </c>
      <c r="N117" s="8" t="str">
        <f t="shared" si="8"/>
        <v>ren env_cave_stalag_0xA3CE.bmp 0xA3CE.bmp</v>
      </c>
      <c r="O117" s="8" t="str">
        <f t="shared" si="9"/>
        <v>ren env_cave_stalag_0xA3CE.bmp 41934.bmp</v>
      </c>
      <c r="P117" s="8" t="str">
        <f t="shared" si="10"/>
        <v>| ![stalag](env_cave_stalag_0xA3CE.bmp?raw=true ) |stalag | env_cave_stalag_0xA3CE | 0xA3CE |</v>
      </c>
    </row>
    <row r="118">
      <c r="A118" s="5"/>
      <c r="B118" s="7" t="s">
        <v>15</v>
      </c>
      <c r="C118" s="8" t="s">
        <v>16</v>
      </c>
      <c r="D118" s="8" t="s">
        <v>131</v>
      </c>
      <c r="E118" s="8" t="s">
        <v>139</v>
      </c>
      <c r="F118" s="9">
        <f t="shared" si="1"/>
        <v>41935</v>
      </c>
      <c r="G118" s="9" t="str">
        <f t="shared" si="2"/>
        <v>A3CF</v>
      </c>
      <c r="H118" s="5"/>
      <c r="I118" s="8" t="str">
        <f t="shared" si="3"/>
        <v>0xA3CF env_cave_stalag_0xA3CF.bmp</v>
      </c>
      <c r="J118" s="8" t="str">
        <f t="shared" si="4"/>
        <v>0xA3CF ENV\ENV_CaveDark\ART_S\env_cave_stalag_0xA3CF.bmp</v>
      </c>
      <c r="K118" s="8" t="str">
        <f t="shared" si="5"/>
        <v>ren 0xA3CF.bmp env_cave_stalag_0xA3CF.bmp</v>
      </c>
      <c r="L118" s="8" t="str">
        <f t="shared" si="6"/>
        <v>ren 41935.bmp env_cave_stalag_0xA3CF.bmp</v>
      </c>
      <c r="M118" s="8" t="str">
        <f t="shared" si="7"/>
        <v>ren 0xA3CF.psd env_cave_stalag_0xA3CF.psd</v>
      </c>
      <c r="N118" s="8" t="str">
        <f t="shared" si="8"/>
        <v>ren env_cave_stalag_0xA3CF.bmp 0xA3CF.bmp</v>
      </c>
      <c r="O118" s="8" t="str">
        <f t="shared" si="9"/>
        <v>ren env_cave_stalag_0xA3CF.bmp 41935.bmp</v>
      </c>
      <c r="P118" s="8" t="str">
        <f t="shared" si="10"/>
        <v>| ![stalag](env_cave_stalag_0xA3CF.bmp?raw=true ) |stalag | env_cave_stalag_0xA3CF | 0xA3CF |</v>
      </c>
    </row>
    <row r="119">
      <c r="A119" s="5"/>
      <c r="B119" s="7" t="s">
        <v>15</v>
      </c>
      <c r="C119" s="8" t="s">
        <v>16</v>
      </c>
      <c r="D119" s="8" t="s">
        <v>131</v>
      </c>
      <c r="E119" s="8" t="s">
        <v>140</v>
      </c>
      <c r="F119" s="9">
        <f t="shared" si="1"/>
        <v>41936</v>
      </c>
      <c r="G119" s="9" t="str">
        <f t="shared" si="2"/>
        <v>A3D0</v>
      </c>
      <c r="H119" s="5"/>
      <c r="I119" s="8" t="str">
        <f t="shared" si="3"/>
        <v>0xA3D0 env_cave_stalag_0xA3D0.bmp</v>
      </c>
      <c r="J119" s="8" t="str">
        <f t="shared" si="4"/>
        <v>0xA3D0 ENV\ENV_CaveDark\ART_S\env_cave_stalag_0xA3D0.bmp</v>
      </c>
      <c r="K119" s="8" t="str">
        <f t="shared" si="5"/>
        <v>ren 0xA3D0.bmp env_cave_stalag_0xA3D0.bmp</v>
      </c>
      <c r="L119" s="8" t="str">
        <f t="shared" si="6"/>
        <v>ren 41936.bmp env_cave_stalag_0xA3D0.bmp</v>
      </c>
      <c r="M119" s="8" t="str">
        <f t="shared" si="7"/>
        <v>ren 0xA3D0.psd env_cave_stalag_0xA3D0.psd</v>
      </c>
      <c r="N119" s="8" t="str">
        <f t="shared" si="8"/>
        <v>ren env_cave_stalag_0xA3D0.bmp 0xA3D0.bmp</v>
      </c>
      <c r="O119" s="8" t="str">
        <f t="shared" si="9"/>
        <v>ren env_cave_stalag_0xA3D0.bmp 41936.bmp</v>
      </c>
      <c r="P119" s="8" t="str">
        <f t="shared" si="10"/>
        <v>| ![stalag](env_cave_stalag_0xA3D0.bmp?raw=true ) |stalag | env_cave_stalag_0xA3D0 | 0xA3D0 |</v>
      </c>
    </row>
    <row r="120">
      <c r="A120" s="5"/>
      <c r="B120" s="7" t="s">
        <v>15</v>
      </c>
      <c r="C120" s="8" t="s">
        <v>16</v>
      </c>
      <c r="D120" s="8" t="s">
        <v>131</v>
      </c>
      <c r="E120" s="8" t="s">
        <v>141</v>
      </c>
      <c r="F120" s="9">
        <f t="shared" si="1"/>
        <v>41937</v>
      </c>
      <c r="G120" s="9" t="str">
        <f t="shared" si="2"/>
        <v>A3D1</v>
      </c>
      <c r="H120" s="5"/>
      <c r="I120" s="8" t="str">
        <f t="shared" si="3"/>
        <v>0xA3D1 env_cave_stalag_0xA3D1.bmp</v>
      </c>
      <c r="J120" s="8" t="str">
        <f t="shared" si="4"/>
        <v>0xA3D1 ENV\ENV_CaveDark\ART_S\env_cave_stalag_0xA3D1.bmp</v>
      </c>
      <c r="K120" s="8" t="str">
        <f t="shared" si="5"/>
        <v>ren 0xA3D1.bmp env_cave_stalag_0xA3D1.bmp</v>
      </c>
      <c r="L120" s="8" t="str">
        <f t="shared" si="6"/>
        <v>ren 41937.bmp env_cave_stalag_0xA3D1.bmp</v>
      </c>
      <c r="M120" s="8" t="str">
        <f t="shared" si="7"/>
        <v>ren 0xA3D1.psd env_cave_stalag_0xA3D1.psd</v>
      </c>
      <c r="N120" s="8" t="str">
        <f t="shared" si="8"/>
        <v>ren env_cave_stalag_0xA3D1.bmp 0xA3D1.bmp</v>
      </c>
      <c r="O120" s="8" t="str">
        <f t="shared" si="9"/>
        <v>ren env_cave_stalag_0xA3D1.bmp 41937.bmp</v>
      </c>
      <c r="P120" s="8" t="str">
        <f t="shared" si="10"/>
        <v>| ![stalag](env_cave_stalag_0xA3D1.bmp?raw=true ) |stalag | env_cave_stalag_0xA3D1 | 0xA3D1 |</v>
      </c>
    </row>
    <row r="121">
      <c r="A121" s="5"/>
      <c r="B121" s="7" t="s">
        <v>15</v>
      </c>
      <c r="C121" s="8" t="s">
        <v>16</v>
      </c>
      <c r="D121" s="8" t="s">
        <v>131</v>
      </c>
      <c r="E121" s="8" t="s">
        <v>142</v>
      </c>
      <c r="F121" s="9">
        <f t="shared" si="1"/>
        <v>41938</v>
      </c>
      <c r="G121" s="9" t="str">
        <f t="shared" si="2"/>
        <v>A3D2</v>
      </c>
      <c r="H121" s="5"/>
      <c r="I121" s="8" t="str">
        <f t="shared" si="3"/>
        <v>0xA3D2 env_cave_stalag_0xA3D2.bmp</v>
      </c>
      <c r="J121" s="8" t="str">
        <f t="shared" si="4"/>
        <v>0xA3D2 ENV\ENV_CaveDark\ART_S\env_cave_stalag_0xA3D2.bmp</v>
      </c>
      <c r="K121" s="8" t="str">
        <f t="shared" si="5"/>
        <v>ren 0xA3D2.bmp env_cave_stalag_0xA3D2.bmp</v>
      </c>
      <c r="L121" s="8" t="str">
        <f t="shared" si="6"/>
        <v>ren 41938.bmp env_cave_stalag_0xA3D2.bmp</v>
      </c>
      <c r="M121" s="8" t="str">
        <f t="shared" si="7"/>
        <v>ren 0xA3D2.psd env_cave_stalag_0xA3D2.psd</v>
      </c>
      <c r="N121" s="8" t="str">
        <f t="shared" si="8"/>
        <v>ren env_cave_stalag_0xA3D2.bmp 0xA3D2.bmp</v>
      </c>
      <c r="O121" s="8" t="str">
        <f t="shared" si="9"/>
        <v>ren env_cave_stalag_0xA3D2.bmp 41938.bmp</v>
      </c>
      <c r="P121" s="8" t="str">
        <f t="shared" si="10"/>
        <v>| ![stalag](env_cave_stalag_0xA3D2.bmp?raw=true ) |stalag | env_cave_stalag_0xA3D2 | 0xA3D2 |</v>
      </c>
    </row>
    <row r="122">
      <c r="A122" s="5"/>
      <c r="B122" s="7" t="s">
        <v>15</v>
      </c>
      <c r="C122" s="8" t="s">
        <v>16</v>
      </c>
      <c r="D122" s="8" t="s">
        <v>131</v>
      </c>
      <c r="E122" s="8" t="s">
        <v>143</v>
      </c>
      <c r="F122" s="9">
        <f t="shared" si="1"/>
        <v>41939</v>
      </c>
      <c r="G122" s="9" t="str">
        <f t="shared" si="2"/>
        <v>A3D3</v>
      </c>
      <c r="H122" s="5"/>
      <c r="I122" s="8" t="str">
        <f t="shared" si="3"/>
        <v>0xA3D3 env_cave_stalag_0xA3D3.bmp</v>
      </c>
      <c r="J122" s="8" t="str">
        <f t="shared" si="4"/>
        <v>0xA3D3 ENV\ENV_CaveDark\ART_S\env_cave_stalag_0xA3D3.bmp</v>
      </c>
      <c r="K122" s="8" t="str">
        <f t="shared" si="5"/>
        <v>ren 0xA3D3.bmp env_cave_stalag_0xA3D3.bmp</v>
      </c>
      <c r="L122" s="8" t="str">
        <f t="shared" si="6"/>
        <v>ren 41939.bmp env_cave_stalag_0xA3D3.bmp</v>
      </c>
      <c r="M122" s="8" t="str">
        <f t="shared" si="7"/>
        <v>ren 0xA3D3.psd env_cave_stalag_0xA3D3.psd</v>
      </c>
      <c r="N122" s="8" t="str">
        <f t="shared" si="8"/>
        <v>ren env_cave_stalag_0xA3D3.bmp 0xA3D3.bmp</v>
      </c>
      <c r="O122" s="8" t="str">
        <f t="shared" si="9"/>
        <v>ren env_cave_stalag_0xA3D3.bmp 41939.bmp</v>
      </c>
      <c r="P122" s="8" t="str">
        <f t="shared" si="10"/>
        <v>| ![stalag](env_cave_stalag_0xA3D3.bmp?raw=true ) |stalag | env_cave_stalag_0xA3D3 | 0xA3D3 |</v>
      </c>
    </row>
    <row r="123">
      <c r="A123" s="5"/>
      <c r="B123" s="7" t="s">
        <v>15</v>
      </c>
      <c r="C123" s="8" t="s">
        <v>16</v>
      </c>
      <c r="D123" s="8" t="s">
        <v>131</v>
      </c>
      <c r="E123" s="8" t="s">
        <v>144</v>
      </c>
      <c r="F123" s="9">
        <f t="shared" si="1"/>
        <v>41940</v>
      </c>
      <c r="G123" s="9" t="str">
        <f t="shared" si="2"/>
        <v>A3D4</v>
      </c>
      <c r="H123" s="5"/>
      <c r="I123" s="8" t="str">
        <f t="shared" si="3"/>
        <v>0xA3D4 env_cave_stalag_0xA3D4.bmp</v>
      </c>
      <c r="J123" s="8" t="str">
        <f t="shared" si="4"/>
        <v>0xA3D4 ENV\ENV_CaveDark\ART_S\env_cave_stalag_0xA3D4.bmp</v>
      </c>
      <c r="K123" s="8" t="str">
        <f t="shared" si="5"/>
        <v>ren 0xA3D4.bmp env_cave_stalag_0xA3D4.bmp</v>
      </c>
      <c r="L123" s="8" t="str">
        <f t="shared" si="6"/>
        <v>ren 41940.bmp env_cave_stalag_0xA3D4.bmp</v>
      </c>
      <c r="M123" s="8" t="str">
        <f t="shared" si="7"/>
        <v>ren 0xA3D4.psd env_cave_stalag_0xA3D4.psd</v>
      </c>
      <c r="N123" s="8" t="str">
        <f t="shared" si="8"/>
        <v>ren env_cave_stalag_0xA3D4.bmp 0xA3D4.bmp</v>
      </c>
      <c r="O123" s="8" t="str">
        <f t="shared" si="9"/>
        <v>ren env_cave_stalag_0xA3D4.bmp 41940.bmp</v>
      </c>
      <c r="P123" s="8" t="str">
        <f t="shared" si="10"/>
        <v>| ![stalag](env_cave_stalag_0xA3D4.bmp?raw=true ) |stalag | env_cave_stalag_0xA3D4 | 0xA3D4 |</v>
      </c>
    </row>
    <row r="124">
      <c r="A124" s="5"/>
      <c r="B124" s="7" t="s">
        <v>15</v>
      </c>
      <c r="C124" s="8" t="s">
        <v>16</v>
      </c>
      <c r="D124" s="8" t="s">
        <v>131</v>
      </c>
      <c r="E124" s="8" t="s">
        <v>145</v>
      </c>
      <c r="F124" s="9">
        <f t="shared" si="1"/>
        <v>41941</v>
      </c>
      <c r="G124" s="9" t="str">
        <f t="shared" si="2"/>
        <v>A3D5</v>
      </c>
      <c r="H124" s="5"/>
      <c r="I124" s="8" t="str">
        <f t="shared" si="3"/>
        <v>0xA3D5 env_cave_stalag_0xA3D5.bmp</v>
      </c>
      <c r="J124" s="8" t="str">
        <f t="shared" si="4"/>
        <v>0xA3D5 ENV\ENV_CaveDark\ART_S\env_cave_stalag_0xA3D5.bmp</v>
      </c>
      <c r="K124" s="8" t="str">
        <f t="shared" si="5"/>
        <v>ren 0xA3D5.bmp env_cave_stalag_0xA3D5.bmp</v>
      </c>
      <c r="L124" s="8" t="str">
        <f t="shared" si="6"/>
        <v>ren 41941.bmp env_cave_stalag_0xA3D5.bmp</v>
      </c>
      <c r="M124" s="8" t="str">
        <f t="shared" si="7"/>
        <v>ren 0xA3D5.psd env_cave_stalag_0xA3D5.psd</v>
      </c>
      <c r="N124" s="8" t="str">
        <f t="shared" si="8"/>
        <v>ren env_cave_stalag_0xA3D5.bmp 0xA3D5.bmp</v>
      </c>
      <c r="O124" s="8" t="str">
        <f t="shared" si="9"/>
        <v>ren env_cave_stalag_0xA3D5.bmp 41941.bmp</v>
      </c>
      <c r="P124" s="8" t="str">
        <f t="shared" si="10"/>
        <v>| ![stalag](env_cave_stalag_0xA3D5.bmp?raw=true ) |stalag | env_cave_stalag_0xA3D5 | 0xA3D5 |</v>
      </c>
    </row>
    <row r="125">
      <c r="A125" s="5"/>
      <c r="B125" s="7" t="s">
        <v>15</v>
      </c>
      <c r="C125" s="8" t="s">
        <v>16</v>
      </c>
      <c r="D125" s="8" t="s">
        <v>131</v>
      </c>
      <c r="E125" s="8" t="s">
        <v>146</v>
      </c>
      <c r="F125" s="9">
        <f t="shared" si="1"/>
        <v>41942</v>
      </c>
      <c r="G125" s="9" t="str">
        <f t="shared" si="2"/>
        <v>A3D6</v>
      </c>
      <c r="H125" s="5"/>
      <c r="I125" s="8" t="str">
        <f t="shared" si="3"/>
        <v>0xA3D6 env_cave_stalag_0xA3D6.bmp</v>
      </c>
      <c r="J125" s="8" t="str">
        <f t="shared" si="4"/>
        <v>0xA3D6 ENV\ENV_CaveDark\ART_S\env_cave_stalag_0xA3D6.bmp</v>
      </c>
      <c r="K125" s="8" t="str">
        <f t="shared" si="5"/>
        <v>ren 0xA3D6.bmp env_cave_stalag_0xA3D6.bmp</v>
      </c>
      <c r="L125" s="8" t="str">
        <f t="shared" si="6"/>
        <v>ren 41942.bmp env_cave_stalag_0xA3D6.bmp</v>
      </c>
      <c r="M125" s="8" t="str">
        <f t="shared" si="7"/>
        <v>ren 0xA3D6.psd env_cave_stalag_0xA3D6.psd</v>
      </c>
      <c r="N125" s="8" t="str">
        <f t="shared" si="8"/>
        <v>ren env_cave_stalag_0xA3D6.bmp 0xA3D6.bmp</v>
      </c>
      <c r="O125" s="8" t="str">
        <f t="shared" si="9"/>
        <v>ren env_cave_stalag_0xA3D6.bmp 41942.bmp</v>
      </c>
      <c r="P125" s="8" t="str">
        <f t="shared" si="10"/>
        <v>| ![stalag](env_cave_stalag_0xA3D6.bmp?raw=true ) |stalag | env_cave_stalag_0xA3D6 | 0xA3D6 |</v>
      </c>
    </row>
    <row r="126">
      <c r="A126" s="5"/>
      <c r="B126" s="7" t="s">
        <v>15</v>
      </c>
      <c r="C126" s="8" t="s">
        <v>16</v>
      </c>
      <c r="D126" s="8" t="s">
        <v>131</v>
      </c>
      <c r="E126" s="8" t="s">
        <v>147</v>
      </c>
      <c r="F126" s="9">
        <f t="shared" si="1"/>
        <v>41943</v>
      </c>
      <c r="G126" s="9" t="str">
        <f t="shared" si="2"/>
        <v>A3D7</v>
      </c>
      <c r="H126" s="5"/>
      <c r="I126" s="8" t="str">
        <f t="shared" si="3"/>
        <v>0xA3D7 env_cave_stalag_0xA3D7.bmp</v>
      </c>
      <c r="J126" s="8" t="str">
        <f t="shared" si="4"/>
        <v>0xA3D7 ENV\ENV_CaveDark\ART_S\env_cave_stalag_0xA3D7.bmp</v>
      </c>
      <c r="K126" s="8" t="str">
        <f t="shared" si="5"/>
        <v>ren 0xA3D7.bmp env_cave_stalag_0xA3D7.bmp</v>
      </c>
      <c r="L126" s="8" t="str">
        <f t="shared" si="6"/>
        <v>ren 41943.bmp env_cave_stalag_0xA3D7.bmp</v>
      </c>
      <c r="M126" s="8" t="str">
        <f t="shared" si="7"/>
        <v>ren 0xA3D7.psd env_cave_stalag_0xA3D7.psd</v>
      </c>
      <c r="N126" s="8" t="str">
        <f t="shared" si="8"/>
        <v>ren env_cave_stalag_0xA3D7.bmp 0xA3D7.bmp</v>
      </c>
      <c r="O126" s="8" t="str">
        <f t="shared" si="9"/>
        <v>ren env_cave_stalag_0xA3D7.bmp 41943.bmp</v>
      </c>
      <c r="P126" s="8" t="str">
        <f t="shared" si="10"/>
        <v>| ![stalag](env_cave_stalag_0xA3D7.bmp?raw=true ) |stalag | env_cave_stalag_0xA3D7 | 0xA3D7 |</v>
      </c>
    </row>
    <row r="127">
      <c r="A127" s="5"/>
      <c r="B127" s="7" t="s">
        <v>15</v>
      </c>
      <c r="C127" s="8" t="s">
        <v>16</v>
      </c>
      <c r="D127" s="8" t="s">
        <v>131</v>
      </c>
      <c r="E127" s="8" t="s">
        <v>148</v>
      </c>
      <c r="F127" s="9">
        <f t="shared" si="1"/>
        <v>41944</v>
      </c>
      <c r="G127" s="9" t="str">
        <f t="shared" si="2"/>
        <v>A3D8</v>
      </c>
      <c r="H127" s="5"/>
      <c r="I127" s="8" t="str">
        <f t="shared" si="3"/>
        <v>0xA3D8 env_cave_stalag_0xA3D8.bmp</v>
      </c>
      <c r="J127" s="8" t="str">
        <f t="shared" si="4"/>
        <v>0xA3D8 ENV\ENV_CaveDark\ART_S\env_cave_stalag_0xA3D8.bmp</v>
      </c>
      <c r="K127" s="8" t="str">
        <f t="shared" si="5"/>
        <v>ren 0xA3D8.bmp env_cave_stalag_0xA3D8.bmp</v>
      </c>
      <c r="L127" s="8" t="str">
        <f t="shared" si="6"/>
        <v>ren 41944.bmp env_cave_stalag_0xA3D8.bmp</v>
      </c>
      <c r="M127" s="8" t="str">
        <f t="shared" si="7"/>
        <v>ren 0xA3D8.psd env_cave_stalag_0xA3D8.psd</v>
      </c>
      <c r="N127" s="8" t="str">
        <f t="shared" si="8"/>
        <v>ren env_cave_stalag_0xA3D8.bmp 0xA3D8.bmp</v>
      </c>
      <c r="O127" s="8" t="str">
        <f t="shared" si="9"/>
        <v>ren env_cave_stalag_0xA3D8.bmp 41944.bmp</v>
      </c>
      <c r="P127" s="8" t="str">
        <f t="shared" si="10"/>
        <v>| ![stalag](env_cave_stalag_0xA3D8.bmp?raw=true ) |stalag | env_cave_stalag_0xA3D8 | 0xA3D8 |</v>
      </c>
    </row>
    <row r="128">
      <c r="A128" s="5"/>
      <c r="B128" s="7" t="s">
        <v>15</v>
      </c>
      <c r="C128" s="8" t="s">
        <v>16</v>
      </c>
      <c r="D128" s="8" t="s">
        <v>131</v>
      </c>
      <c r="E128" s="8" t="s">
        <v>149</v>
      </c>
      <c r="F128" s="9">
        <f t="shared" si="1"/>
        <v>41945</v>
      </c>
      <c r="G128" s="9" t="str">
        <f t="shared" si="2"/>
        <v>A3D9</v>
      </c>
      <c r="H128" s="5"/>
      <c r="I128" s="8" t="str">
        <f t="shared" si="3"/>
        <v>0xA3D9 env_cave_stalag_0xA3D9.bmp</v>
      </c>
      <c r="J128" s="8" t="str">
        <f t="shared" si="4"/>
        <v>0xA3D9 ENV\ENV_CaveDark\ART_S\env_cave_stalag_0xA3D9.bmp</v>
      </c>
      <c r="K128" s="8" t="str">
        <f t="shared" si="5"/>
        <v>ren 0xA3D9.bmp env_cave_stalag_0xA3D9.bmp</v>
      </c>
      <c r="L128" s="8" t="str">
        <f t="shared" si="6"/>
        <v>ren 41945.bmp env_cave_stalag_0xA3D9.bmp</v>
      </c>
      <c r="M128" s="8" t="str">
        <f t="shared" si="7"/>
        <v>ren 0xA3D9.psd env_cave_stalag_0xA3D9.psd</v>
      </c>
      <c r="N128" s="8" t="str">
        <f t="shared" si="8"/>
        <v>ren env_cave_stalag_0xA3D9.bmp 0xA3D9.bmp</v>
      </c>
      <c r="O128" s="8" t="str">
        <f t="shared" si="9"/>
        <v>ren env_cave_stalag_0xA3D9.bmp 41945.bmp</v>
      </c>
      <c r="P128" s="8" t="str">
        <f t="shared" si="10"/>
        <v>| ![stalag](env_cave_stalag_0xA3D9.bmp?raw=true ) |stalag | env_cave_stalag_0xA3D9 | 0xA3D9 |</v>
      </c>
    </row>
    <row r="129">
      <c r="A129" s="5"/>
      <c r="B129" s="7" t="s">
        <v>15</v>
      </c>
      <c r="C129" s="8" t="s">
        <v>16</v>
      </c>
      <c r="D129" s="8" t="s">
        <v>131</v>
      </c>
      <c r="E129" s="8" t="s">
        <v>150</v>
      </c>
      <c r="F129" s="9">
        <f t="shared" si="1"/>
        <v>41946</v>
      </c>
      <c r="G129" s="9" t="str">
        <f t="shared" si="2"/>
        <v>A3DA</v>
      </c>
      <c r="H129" s="5"/>
      <c r="I129" s="8" t="str">
        <f t="shared" si="3"/>
        <v>0xA3DA env_cave_stalag_0xA3DA.bmp</v>
      </c>
      <c r="J129" s="8" t="str">
        <f t="shared" si="4"/>
        <v>0xA3DA ENV\ENV_CaveDark\ART_S\env_cave_stalag_0xA3DA.bmp</v>
      </c>
      <c r="K129" s="8" t="str">
        <f t="shared" si="5"/>
        <v>ren 0xA3DA.bmp env_cave_stalag_0xA3DA.bmp</v>
      </c>
      <c r="L129" s="8" t="str">
        <f t="shared" si="6"/>
        <v>ren 41946.bmp env_cave_stalag_0xA3DA.bmp</v>
      </c>
      <c r="M129" s="8" t="str">
        <f t="shared" si="7"/>
        <v>ren 0xA3DA.psd env_cave_stalag_0xA3DA.psd</v>
      </c>
      <c r="N129" s="8" t="str">
        <f t="shared" si="8"/>
        <v>ren env_cave_stalag_0xA3DA.bmp 0xA3DA.bmp</v>
      </c>
      <c r="O129" s="8" t="str">
        <f t="shared" si="9"/>
        <v>ren env_cave_stalag_0xA3DA.bmp 41946.bmp</v>
      </c>
      <c r="P129" s="8" t="str">
        <f t="shared" si="10"/>
        <v>| ![stalag](env_cave_stalag_0xA3DA.bmp?raw=true ) |stalag | env_cave_stalag_0xA3DA | 0xA3DA |</v>
      </c>
    </row>
    <row r="130">
      <c r="A130" s="5"/>
      <c r="B130" s="7" t="s">
        <v>15</v>
      </c>
      <c r="C130" s="8" t="s">
        <v>16</v>
      </c>
      <c r="D130" s="8" t="s">
        <v>42</v>
      </c>
      <c r="E130" s="8" t="s">
        <v>151</v>
      </c>
      <c r="F130" s="9">
        <f t="shared" si="1"/>
        <v>1386</v>
      </c>
      <c r="G130" s="9" t="str">
        <f t="shared" si="2"/>
        <v>56A</v>
      </c>
      <c r="H130" s="5"/>
      <c r="I130" s="8" t="str">
        <f t="shared" si="3"/>
        <v>0x056A env_cave_floor_0x056A.bmp</v>
      </c>
      <c r="J130" s="8" t="str">
        <f t="shared" si="4"/>
        <v>0x056A ENV\ENV_CaveDark\ART_S\env_cave_floor_0x056A.bmp</v>
      </c>
      <c r="K130" s="8" t="str">
        <f t="shared" si="5"/>
        <v>ren 0x056A.bmp env_cave_floor_0x056A.bmp</v>
      </c>
      <c r="L130" s="8" t="str">
        <f t="shared" si="6"/>
        <v>ren 1386.bmp env_cave_floor_0x056A.bmp</v>
      </c>
      <c r="M130" s="8" t="str">
        <f t="shared" si="7"/>
        <v>ren 0x056A.psd env_cave_floor_0x056A.psd</v>
      </c>
      <c r="N130" s="8" t="str">
        <f t="shared" si="8"/>
        <v>ren env_cave_floor_0x056A.bmp 0x056A.bmp</v>
      </c>
      <c r="O130" s="8" t="str">
        <f t="shared" si="9"/>
        <v>ren env_cave_floor_0x056A.bmp 1386.bmp</v>
      </c>
      <c r="P130" s="8" t="str">
        <f t="shared" si="10"/>
        <v>| ![floor](env_cave_floor_0x056A.bmp?raw=true ) |floor | env_cave_floor_0x056A | 0x056A |</v>
      </c>
    </row>
    <row r="131">
      <c r="A131" s="5"/>
      <c r="B131" s="7" t="s">
        <v>15</v>
      </c>
      <c r="C131" s="8" t="s">
        <v>16</v>
      </c>
      <c r="D131" s="8" t="s">
        <v>131</v>
      </c>
      <c r="E131" s="8" t="s">
        <v>152</v>
      </c>
      <c r="F131" s="9">
        <f t="shared" si="1"/>
        <v>2282</v>
      </c>
      <c r="G131" s="9" t="str">
        <f t="shared" si="2"/>
        <v>8EA</v>
      </c>
      <c r="H131" s="5"/>
      <c r="I131" s="8" t="str">
        <f t="shared" si="3"/>
        <v>0x08EA env_cave_stalag_0x08EA.bmp</v>
      </c>
      <c r="J131" s="8" t="str">
        <f t="shared" si="4"/>
        <v>0x08EA ENV\ENV_CaveDark\ART_S\env_cave_stalag_0x08EA.bmp</v>
      </c>
      <c r="K131" s="8" t="str">
        <f t="shared" si="5"/>
        <v>ren 0x08EA.bmp env_cave_stalag_0x08EA.bmp</v>
      </c>
      <c r="L131" s="8" t="str">
        <f t="shared" si="6"/>
        <v>ren 2282.bmp env_cave_stalag_0x08EA.bmp</v>
      </c>
      <c r="M131" s="8" t="str">
        <f t="shared" si="7"/>
        <v>ren 0x08EA.psd env_cave_stalag_0x08EA.psd</v>
      </c>
      <c r="N131" s="8" t="str">
        <f t="shared" si="8"/>
        <v>ren env_cave_stalag_0x08EA.bmp 0x08EA.bmp</v>
      </c>
      <c r="O131" s="8" t="str">
        <f t="shared" si="9"/>
        <v>ren env_cave_stalag_0x08EA.bmp 2282.bmp</v>
      </c>
      <c r="P131" s="8" t="str">
        <f t="shared" si="10"/>
        <v>| ![stalag](env_cave_stalag_0x08EA.bmp?raw=true ) |stalag | env_cave_stalag_0x08EA | 0x08EA |</v>
      </c>
    </row>
    <row r="132">
      <c r="A132" s="5"/>
      <c r="B132" s="7" t="s">
        <v>15</v>
      </c>
      <c r="C132" s="8" t="s">
        <v>16</v>
      </c>
      <c r="D132" s="8" t="s">
        <v>131</v>
      </c>
      <c r="E132" s="8" t="s">
        <v>153</v>
      </c>
      <c r="F132" s="9">
        <f t="shared" si="1"/>
        <v>2281</v>
      </c>
      <c r="G132" s="9" t="str">
        <f t="shared" si="2"/>
        <v>8E9</v>
      </c>
      <c r="H132" s="5"/>
      <c r="I132" s="8" t="str">
        <f t="shared" si="3"/>
        <v>0x08E9 env_cave_stalag_0x08E9.bmp</v>
      </c>
      <c r="J132" s="8" t="str">
        <f t="shared" si="4"/>
        <v>0x08E9 ENV\ENV_CaveDark\ART_S\env_cave_stalag_0x08E9.bmp</v>
      </c>
      <c r="K132" s="8" t="str">
        <f t="shared" si="5"/>
        <v>ren 0x08E9.bmp env_cave_stalag_0x08E9.bmp</v>
      </c>
      <c r="L132" s="8" t="str">
        <f t="shared" si="6"/>
        <v>ren 2281.bmp env_cave_stalag_0x08E9.bmp</v>
      </c>
      <c r="M132" s="8" t="str">
        <f t="shared" si="7"/>
        <v>ren 0x08E9.psd env_cave_stalag_0x08E9.psd</v>
      </c>
      <c r="N132" s="8" t="str">
        <f t="shared" si="8"/>
        <v>ren env_cave_stalag_0x08E9.bmp 0x08E9.bmp</v>
      </c>
      <c r="O132" s="8" t="str">
        <f t="shared" si="9"/>
        <v>ren env_cave_stalag_0x08E9.bmp 2281.bmp</v>
      </c>
      <c r="P132" s="8" t="str">
        <f t="shared" si="10"/>
        <v>| ![stalag](env_cave_stalag_0x08E9.bmp?raw=true ) |stalag | env_cave_stalag_0x08E9 | 0x08E9 |</v>
      </c>
    </row>
    <row r="133">
      <c r="A133" s="5"/>
      <c r="B133" s="7" t="s">
        <v>15</v>
      </c>
      <c r="C133" s="8" t="s">
        <v>16</v>
      </c>
      <c r="D133" s="8" t="s">
        <v>131</v>
      </c>
      <c r="E133" s="8" t="s">
        <v>154</v>
      </c>
      <c r="F133" s="9">
        <f t="shared" si="1"/>
        <v>2280</v>
      </c>
      <c r="G133" s="9" t="str">
        <f t="shared" si="2"/>
        <v>8E8</v>
      </c>
      <c r="H133" s="5"/>
      <c r="I133" s="8" t="str">
        <f t="shared" si="3"/>
        <v>0x08E8 env_cave_stalag_0x08E8.bmp</v>
      </c>
      <c r="J133" s="8" t="str">
        <f t="shared" si="4"/>
        <v>0x08E8 ENV\ENV_CaveDark\ART_S\env_cave_stalag_0x08E8.bmp</v>
      </c>
      <c r="K133" s="8" t="str">
        <f t="shared" si="5"/>
        <v>ren 0x08E8.bmp env_cave_stalag_0x08E8.bmp</v>
      </c>
      <c r="L133" s="8" t="str">
        <f t="shared" si="6"/>
        <v>ren 2280.bmp env_cave_stalag_0x08E8.bmp</v>
      </c>
      <c r="M133" s="8" t="str">
        <f t="shared" si="7"/>
        <v>ren 0x08E8.psd env_cave_stalag_0x08E8.psd</v>
      </c>
      <c r="N133" s="8" t="str">
        <f t="shared" si="8"/>
        <v>ren env_cave_stalag_0x08E8.bmp 0x08E8.bmp</v>
      </c>
      <c r="O133" s="8" t="str">
        <f t="shared" si="9"/>
        <v>ren env_cave_stalag_0x08E8.bmp 2280.bmp</v>
      </c>
      <c r="P133" s="8" t="str">
        <f t="shared" si="10"/>
        <v>| ![stalag](env_cave_stalag_0x08E8.bmp?raw=true ) |stalag | env_cave_stalag_0x08E8 | 0x08E8 |</v>
      </c>
    </row>
    <row r="134">
      <c r="A134" s="5"/>
      <c r="B134" s="7" t="s">
        <v>15</v>
      </c>
      <c r="C134" s="8" t="s">
        <v>16</v>
      </c>
      <c r="D134" s="8" t="s">
        <v>131</v>
      </c>
      <c r="E134" s="8" t="s">
        <v>155</v>
      </c>
      <c r="F134" s="9">
        <f t="shared" si="1"/>
        <v>2279</v>
      </c>
      <c r="G134" s="9" t="str">
        <f t="shared" si="2"/>
        <v>8E7</v>
      </c>
      <c r="H134" s="5"/>
      <c r="I134" s="8" t="str">
        <f t="shared" si="3"/>
        <v>0x08E7 env_cave_stalag_0x08E7.bmp</v>
      </c>
      <c r="J134" s="8" t="str">
        <f t="shared" si="4"/>
        <v>0x08E7 ENV\ENV_CaveDark\ART_S\env_cave_stalag_0x08E7.bmp</v>
      </c>
      <c r="K134" s="8" t="str">
        <f t="shared" si="5"/>
        <v>ren 0x08E7.bmp env_cave_stalag_0x08E7.bmp</v>
      </c>
      <c r="L134" s="8" t="str">
        <f t="shared" si="6"/>
        <v>ren 2279.bmp env_cave_stalag_0x08E7.bmp</v>
      </c>
      <c r="M134" s="8" t="str">
        <f t="shared" si="7"/>
        <v>ren 0x08E7.psd env_cave_stalag_0x08E7.psd</v>
      </c>
      <c r="N134" s="8" t="str">
        <f t="shared" si="8"/>
        <v>ren env_cave_stalag_0x08E7.bmp 0x08E7.bmp</v>
      </c>
      <c r="O134" s="8" t="str">
        <f t="shared" si="9"/>
        <v>ren env_cave_stalag_0x08E7.bmp 2279.bmp</v>
      </c>
      <c r="P134" s="8" t="str">
        <f t="shared" si="10"/>
        <v>| ![stalag](env_cave_stalag_0x08E7.bmp?raw=true ) |stalag | env_cave_stalag_0x08E7 | 0x08E7 |</v>
      </c>
    </row>
    <row r="135">
      <c r="A135" s="5"/>
      <c r="B135" s="7" t="s">
        <v>15</v>
      </c>
      <c r="C135" s="8" t="s">
        <v>16</v>
      </c>
      <c r="D135" s="8" t="s">
        <v>131</v>
      </c>
      <c r="E135" s="8" t="s">
        <v>156</v>
      </c>
      <c r="F135" s="9">
        <f t="shared" si="1"/>
        <v>2278</v>
      </c>
      <c r="G135" s="9" t="str">
        <f t="shared" si="2"/>
        <v>8E6</v>
      </c>
      <c r="H135" s="5"/>
      <c r="I135" s="8" t="str">
        <f t="shared" si="3"/>
        <v>0x08E6 env_cave_stalag_0x08E6.bmp</v>
      </c>
      <c r="J135" s="8" t="str">
        <f t="shared" si="4"/>
        <v>0x08E6 ENV\ENV_CaveDark\ART_S\env_cave_stalag_0x08E6.bmp</v>
      </c>
      <c r="K135" s="8" t="str">
        <f t="shared" si="5"/>
        <v>ren 0x08E6.bmp env_cave_stalag_0x08E6.bmp</v>
      </c>
      <c r="L135" s="8" t="str">
        <f t="shared" si="6"/>
        <v>ren 2278.bmp env_cave_stalag_0x08E6.bmp</v>
      </c>
      <c r="M135" s="8" t="str">
        <f t="shared" si="7"/>
        <v>ren 0x08E6.psd env_cave_stalag_0x08E6.psd</v>
      </c>
      <c r="N135" s="8" t="str">
        <f t="shared" si="8"/>
        <v>ren env_cave_stalag_0x08E6.bmp 0x08E6.bmp</v>
      </c>
      <c r="O135" s="8" t="str">
        <f t="shared" si="9"/>
        <v>ren env_cave_stalag_0x08E6.bmp 2278.bmp</v>
      </c>
      <c r="P135" s="8" t="str">
        <f t="shared" si="10"/>
        <v>| ![stalag](env_cave_stalag_0x08E6.bmp?raw=true ) |stalag | env_cave_stalag_0x08E6 | 0x08E6 |</v>
      </c>
    </row>
    <row r="136">
      <c r="A136" s="5"/>
      <c r="B136" s="7" t="s">
        <v>15</v>
      </c>
      <c r="C136" s="8" t="s">
        <v>16</v>
      </c>
      <c r="D136" s="8" t="s">
        <v>157</v>
      </c>
      <c r="E136" s="8" t="s">
        <v>158</v>
      </c>
      <c r="F136" s="9">
        <f t="shared" si="1"/>
        <v>13625</v>
      </c>
      <c r="G136" s="9" t="str">
        <f t="shared" si="2"/>
        <v>3539</v>
      </c>
      <c r="H136" s="5"/>
      <c r="I136" s="8" t="str">
        <f t="shared" si="3"/>
        <v>0x3539 env_cave_arch_0x3539.bmp</v>
      </c>
      <c r="J136" s="8" t="str">
        <f t="shared" si="4"/>
        <v>0x3539 ENV\ENV_CaveDark\ART_S\env_cave_arch_0x3539.bmp</v>
      </c>
      <c r="K136" s="8" t="str">
        <f t="shared" si="5"/>
        <v>ren 0x3539.bmp env_cave_arch_0x3539.bmp</v>
      </c>
      <c r="L136" s="8" t="str">
        <f t="shared" si="6"/>
        <v>ren 13625.bmp env_cave_arch_0x3539.bmp</v>
      </c>
      <c r="M136" s="8" t="str">
        <f t="shared" si="7"/>
        <v>ren 0x3539.psd env_cave_arch_0x3539.psd</v>
      </c>
      <c r="N136" s="8" t="str">
        <f t="shared" si="8"/>
        <v>ren env_cave_arch_0x3539.bmp 0x3539.bmp</v>
      </c>
      <c r="O136" s="8" t="str">
        <f t="shared" si="9"/>
        <v>ren env_cave_arch_0x3539.bmp 13625.bmp</v>
      </c>
      <c r="P136" s="8" t="str">
        <f t="shared" si="10"/>
        <v>| ![arch](env_cave_arch_0x3539.bmp?raw=true ) |arch | env_cave_arch_0x3539 | 0x3539 |</v>
      </c>
    </row>
    <row r="137">
      <c r="A137" s="5"/>
      <c r="B137" s="7" t="s">
        <v>15</v>
      </c>
      <c r="C137" s="8" t="s">
        <v>16</v>
      </c>
      <c r="D137" s="8" t="s">
        <v>159</v>
      </c>
      <c r="E137" s="8" t="s">
        <v>160</v>
      </c>
      <c r="F137" s="9">
        <f t="shared" si="1"/>
        <v>4544</v>
      </c>
      <c r="G137" s="9" t="str">
        <f t="shared" si="2"/>
        <v>11C0</v>
      </c>
      <c r="H137" s="5"/>
      <c r="I137" s="8" t="str">
        <f t="shared" si="3"/>
        <v>0x11C0 env_cave_floorhole_0x11C0.bmp</v>
      </c>
      <c r="J137" s="8" t="str">
        <f t="shared" si="4"/>
        <v>0x11C0 ENV\ENV_CaveDark\ART_S\env_cave_floorhole_0x11C0.bmp</v>
      </c>
      <c r="K137" s="8" t="str">
        <f t="shared" si="5"/>
        <v>ren 0x11C0.bmp env_cave_floorhole_0x11C0.bmp</v>
      </c>
      <c r="L137" s="8" t="str">
        <f t="shared" si="6"/>
        <v>ren 4544.bmp env_cave_floorhole_0x11C0.bmp</v>
      </c>
      <c r="M137" s="8" t="str">
        <f t="shared" si="7"/>
        <v>ren 0x11C0.psd env_cave_floorhole_0x11C0.psd</v>
      </c>
      <c r="N137" s="8" t="str">
        <f t="shared" si="8"/>
        <v>ren env_cave_floorhole_0x11C0.bmp 0x11C0.bmp</v>
      </c>
      <c r="O137" s="8" t="str">
        <f t="shared" si="9"/>
        <v>ren env_cave_floorhole_0x11C0.bmp 4544.bmp</v>
      </c>
      <c r="P137" s="8" t="str">
        <f t="shared" si="10"/>
        <v>| ![floorhole](env_cave_floorhole_0x11C0.bmp?raw=true ) |floorhole | env_cave_floorhole_0x11C0 | 0x11C0 |</v>
      </c>
    </row>
    <row r="138">
      <c r="A138" s="5"/>
      <c r="B138" s="7" t="s">
        <v>15</v>
      </c>
      <c r="C138" s="8" t="s">
        <v>16</v>
      </c>
      <c r="D138" s="8" t="s">
        <v>159</v>
      </c>
      <c r="E138" s="8" t="s">
        <v>161</v>
      </c>
      <c r="F138" s="9">
        <f t="shared" si="1"/>
        <v>4545</v>
      </c>
      <c r="G138" s="9" t="str">
        <f t="shared" si="2"/>
        <v>11C1</v>
      </c>
      <c r="H138" s="5"/>
      <c r="I138" s="8" t="str">
        <f t="shared" si="3"/>
        <v>0x11C1 env_cave_floorhole_0x11C1.bmp</v>
      </c>
      <c r="J138" s="8" t="str">
        <f t="shared" si="4"/>
        <v>0x11C1 ENV\ENV_CaveDark\ART_S\env_cave_floorhole_0x11C1.bmp</v>
      </c>
      <c r="K138" s="8" t="str">
        <f t="shared" si="5"/>
        <v>ren 0x11C1.bmp env_cave_floorhole_0x11C1.bmp</v>
      </c>
      <c r="L138" s="8" t="str">
        <f t="shared" si="6"/>
        <v>ren 4545.bmp env_cave_floorhole_0x11C1.bmp</v>
      </c>
      <c r="M138" s="8" t="str">
        <f t="shared" si="7"/>
        <v>ren 0x11C1.psd env_cave_floorhole_0x11C1.psd</v>
      </c>
      <c r="N138" s="8" t="str">
        <f t="shared" si="8"/>
        <v>ren env_cave_floorhole_0x11C1.bmp 0x11C1.bmp</v>
      </c>
      <c r="O138" s="8" t="str">
        <f t="shared" si="9"/>
        <v>ren env_cave_floorhole_0x11C1.bmp 4545.bmp</v>
      </c>
      <c r="P138" s="8" t="str">
        <f t="shared" si="10"/>
        <v>| ![floorhole](env_cave_floorhole_0x11C1.bmp?raw=true ) |floorhole | env_cave_floorhole_0x11C1 | 0x11C1 |</v>
      </c>
    </row>
    <row r="139">
      <c r="A139" s="5"/>
      <c r="B139" s="7" t="s">
        <v>15</v>
      </c>
      <c r="C139" s="8" t="s">
        <v>16</v>
      </c>
      <c r="D139" s="8" t="s">
        <v>159</v>
      </c>
      <c r="E139" s="8" t="s">
        <v>162</v>
      </c>
      <c r="F139" s="9">
        <f t="shared" si="1"/>
        <v>4546</v>
      </c>
      <c r="G139" s="9" t="str">
        <f t="shared" si="2"/>
        <v>11C2</v>
      </c>
      <c r="H139" s="5"/>
      <c r="I139" s="8" t="str">
        <f t="shared" si="3"/>
        <v>0x11C2 env_cave_floorhole_0x11C2.bmp</v>
      </c>
      <c r="J139" s="8" t="str">
        <f t="shared" si="4"/>
        <v>0x11C2 ENV\ENV_CaveDark\ART_S\env_cave_floorhole_0x11C2.bmp</v>
      </c>
      <c r="K139" s="8" t="str">
        <f t="shared" si="5"/>
        <v>ren 0x11C2.bmp env_cave_floorhole_0x11C2.bmp</v>
      </c>
      <c r="L139" s="8" t="str">
        <f t="shared" si="6"/>
        <v>ren 4546.bmp env_cave_floorhole_0x11C2.bmp</v>
      </c>
      <c r="M139" s="8" t="str">
        <f t="shared" si="7"/>
        <v>ren 0x11C2.psd env_cave_floorhole_0x11C2.psd</v>
      </c>
      <c r="N139" s="8" t="str">
        <f t="shared" si="8"/>
        <v>ren env_cave_floorhole_0x11C2.bmp 0x11C2.bmp</v>
      </c>
      <c r="O139" s="8" t="str">
        <f t="shared" si="9"/>
        <v>ren env_cave_floorhole_0x11C2.bmp 4546.bmp</v>
      </c>
      <c r="P139" s="8" t="str">
        <f t="shared" si="10"/>
        <v>| ![floorhole](env_cave_floorhole_0x11C2.bmp?raw=true ) |floorhole | env_cave_floorhole_0x11C2 | 0x11C2 |</v>
      </c>
    </row>
    <row r="140">
      <c r="A140" s="5"/>
      <c r="B140" s="7" t="s">
        <v>15</v>
      </c>
      <c r="C140" s="8" t="s">
        <v>16</v>
      </c>
      <c r="D140" s="8" t="s">
        <v>159</v>
      </c>
      <c r="E140" s="8" t="s">
        <v>163</v>
      </c>
      <c r="F140" s="9">
        <f t="shared" si="1"/>
        <v>4547</v>
      </c>
      <c r="G140" s="9" t="str">
        <f t="shared" si="2"/>
        <v>11C3</v>
      </c>
      <c r="H140" s="5"/>
      <c r="I140" s="8" t="str">
        <f t="shared" si="3"/>
        <v>0x11C3 env_cave_floorhole_0x11C3.bmp</v>
      </c>
      <c r="J140" s="8" t="str">
        <f t="shared" si="4"/>
        <v>0x11C3 ENV\ENV_CaveDark\ART_S\env_cave_floorhole_0x11C3.bmp</v>
      </c>
      <c r="K140" s="8" t="str">
        <f t="shared" si="5"/>
        <v>ren 0x11C3.bmp env_cave_floorhole_0x11C3.bmp</v>
      </c>
      <c r="L140" s="8" t="str">
        <f t="shared" si="6"/>
        <v>ren 4547.bmp env_cave_floorhole_0x11C3.bmp</v>
      </c>
      <c r="M140" s="8" t="str">
        <f t="shared" si="7"/>
        <v>ren 0x11C3.psd env_cave_floorhole_0x11C3.psd</v>
      </c>
      <c r="N140" s="8" t="str">
        <f t="shared" si="8"/>
        <v>ren env_cave_floorhole_0x11C3.bmp 0x11C3.bmp</v>
      </c>
      <c r="O140" s="8" t="str">
        <f t="shared" si="9"/>
        <v>ren env_cave_floorhole_0x11C3.bmp 4547.bmp</v>
      </c>
      <c r="P140" s="8" t="str">
        <f t="shared" si="10"/>
        <v>| ![floorhole](env_cave_floorhole_0x11C3.bmp?raw=true ) |floorhole | env_cave_floorhole_0x11C3 | 0x11C3 |</v>
      </c>
    </row>
    <row r="141">
      <c r="A141" s="5"/>
      <c r="B141" s="7" t="s">
        <v>15</v>
      </c>
      <c r="C141" s="8" t="s">
        <v>16</v>
      </c>
      <c r="D141" s="8" t="s">
        <v>159</v>
      </c>
      <c r="E141" s="8" t="s">
        <v>164</v>
      </c>
      <c r="F141" s="9">
        <f t="shared" si="1"/>
        <v>4548</v>
      </c>
      <c r="G141" s="9" t="str">
        <f t="shared" si="2"/>
        <v>11C4</v>
      </c>
      <c r="H141" s="5"/>
      <c r="I141" s="8" t="str">
        <f t="shared" si="3"/>
        <v>0x11C4 env_cave_floorhole_0x11C4.bmp</v>
      </c>
      <c r="J141" s="8" t="str">
        <f t="shared" si="4"/>
        <v>0x11C4 ENV\ENV_CaveDark\ART_S\env_cave_floorhole_0x11C4.bmp</v>
      </c>
      <c r="K141" s="8" t="str">
        <f t="shared" si="5"/>
        <v>ren 0x11C4.bmp env_cave_floorhole_0x11C4.bmp</v>
      </c>
      <c r="L141" s="8" t="str">
        <f t="shared" si="6"/>
        <v>ren 4548.bmp env_cave_floorhole_0x11C4.bmp</v>
      </c>
      <c r="M141" s="8" t="str">
        <f t="shared" si="7"/>
        <v>ren 0x11C4.psd env_cave_floorhole_0x11C4.psd</v>
      </c>
      <c r="N141" s="8" t="str">
        <f t="shared" si="8"/>
        <v>ren env_cave_floorhole_0x11C4.bmp 0x11C4.bmp</v>
      </c>
      <c r="O141" s="8" t="str">
        <f t="shared" si="9"/>
        <v>ren env_cave_floorhole_0x11C4.bmp 4548.bmp</v>
      </c>
      <c r="P141" s="8" t="str">
        <f t="shared" si="10"/>
        <v>| ![floorhole](env_cave_floorhole_0x11C4.bmp?raw=true ) |floorhole | env_cave_floorhole_0x11C4 | 0x11C4 |</v>
      </c>
    </row>
    <row r="142">
      <c r="A142" s="5"/>
      <c r="B142" s="7" t="s">
        <v>15</v>
      </c>
      <c r="C142" s="8" t="s">
        <v>16</v>
      </c>
      <c r="D142" s="8" t="s">
        <v>159</v>
      </c>
      <c r="E142" s="8" t="s">
        <v>165</v>
      </c>
      <c r="F142" s="9">
        <f t="shared" si="1"/>
        <v>4549</v>
      </c>
      <c r="G142" s="9" t="str">
        <f t="shared" si="2"/>
        <v>11C5</v>
      </c>
      <c r="H142" s="5"/>
      <c r="I142" s="8" t="str">
        <f t="shared" si="3"/>
        <v>0x11C5 env_cave_floorhole_0x11C5.bmp</v>
      </c>
      <c r="J142" s="8" t="str">
        <f t="shared" si="4"/>
        <v>0x11C5 ENV\ENV_CaveDark\ART_S\env_cave_floorhole_0x11C5.bmp</v>
      </c>
      <c r="K142" s="8" t="str">
        <f t="shared" si="5"/>
        <v>ren 0x11C5.bmp env_cave_floorhole_0x11C5.bmp</v>
      </c>
      <c r="L142" s="8" t="str">
        <f t="shared" si="6"/>
        <v>ren 4549.bmp env_cave_floorhole_0x11C5.bmp</v>
      </c>
      <c r="M142" s="8" t="str">
        <f t="shared" si="7"/>
        <v>ren 0x11C5.psd env_cave_floorhole_0x11C5.psd</v>
      </c>
      <c r="N142" s="8" t="str">
        <f t="shared" si="8"/>
        <v>ren env_cave_floorhole_0x11C5.bmp 0x11C5.bmp</v>
      </c>
      <c r="O142" s="8" t="str">
        <f t="shared" si="9"/>
        <v>ren env_cave_floorhole_0x11C5.bmp 4549.bmp</v>
      </c>
      <c r="P142" s="8" t="str">
        <f t="shared" si="10"/>
        <v>| ![floorhole](env_cave_floorhole_0x11C5.bmp?raw=true ) |floorhole | env_cave_floorhole_0x11C5 | 0x11C5 |</v>
      </c>
    </row>
    <row r="143">
      <c r="A143" s="5"/>
      <c r="B143" s="6" t="s">
        <v>166</v>
      </c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</row>
    <row r="144">
      <c r="A144" s="5"/>
      <c r="B144" s="7" t="s">
        <v>15</v>
      </c>
      <c r="C144" s="8" t="s">
        <v>167</v>
      </c>
      <c r="D144" s="8" t="s">
        <v>168</v>
      </c>
      <c r="E144" s="8" t="s">
        <v>169</v>
      </c>
      <c r="F144" s="9">
        <f t="shared" ref="F144:F188" si="11">HEX2DEC(E144)</f>
        <v>4944</v>
      </c>
      <c r="G144" s="9" t="str">
        <f t="shared" ref="G144:G188" si="12">DEC2HEX(F144)</f>
        <v>1350</v>
      </c>
      <c r="H144" s="5"/>
      <c r="I144" s="8" t="str">
        <f t="shared" ref="I144:I188" si="13">JOIN(,E144," ",C144,"_",D144,"_",E144,".bmp")</f>
        <v>0x1350 env_rocks_A_0x1350.bmp</v>
      </c>
      <c r="J144" s="8" t="str">
        <f t="shared" ref="J144:J188" si="14">JOIN(,E144," ",B144,"\",C144,"_",D144,"_",E144,".bmp")</f>
        <v>0x1350 ENV\ENV_CaveDark\ART_S\env_rocks_A_0x1350.bmp</v>
      </c>
      <c r="K144" s="8" t="str">
        <f t="shared" ref="K144:K188" si="15">JOIN(,"ren ",E144,".bmp ",C144,"_",D144,"_",E144,".bmp")</f>
        <v>ren 0x1350.bmp env_rocks_A_0x1350.bmp</v>
      </c>
      <c r="L144" s="8" t="str">
        <f t="shared" ref="L144:L188" si="16">JOIN(,"ren ",F144,".bmp ",C144,"_",D144,"_",E144,".bmp")</f>
        <v>ren 4944.bmp env_rocks_A_0x1350.bmp</v>
      </c>
      <c r="M144" s="8" t="str">
        <f t="shared" ref="M144:M188" si="17">JOIN(,"ren ",E144,".psd ",C144,"_",D144,"_",E144,".psd")</f>
        <v>ren 0x1350.psd env_rocks_A_0x1350.psd</v>
      </c>
      <c r="N144" s="8" t="str">
        <f t="shared" ref="N144:N188" si="18">JOIN(,"ren ",C144,"_",D144,"_",E144,".bmp ", E144,".bmp")</f>
        <v>ren env_rocks_A_0x1350.bmp 0x1350.bmp</v>
      </c>
      <c r="O144" s="8" t="str">
        <f t="shared" ref="O144:O188" si="19">JOIN(,"ren ",C144,"_",D144,"_",E144,".bmp ",F144,".bmp")</f>
        <v>ren env_rocks_A_0x1350.bmp 4944.bmp</v>
      </c>
      <c r="P144" s="8" t="str">
        <f t="shared" ref="P144:P188" si="20">JOIN(,"| ![",D144,"](",C144,"_",D144,"_",E144,".bmp","?raw=true ) |",D144," | ",C144,"_",D144,"_",E144," | ",E144," |")</f>
        <v>| ![A](env_rocks_A_0x1350.bmp?raw=true ) |A | env_rocks_A_0x1350 | 0x1350 |</v>
      </c>
    </row>
    <row r="145">
      <c r="A145" s="5"/>
      <c r="B145" s="7" t="s">
        <v>15</v>
      </c>
      <c r="C145" s="8" t="s">
        <v>167</v>
      </c>
      <c r="D145" s="8" t="s">
        <v>168</v>
      </c>
      <c r="E145" s="8" t="s">
        <v>170</v>
      </c>
      <c r="F145" s="9">
        <f t="shared" si="11"/>
        <v>4945</v>
      </c>
      <c r="G145" s="9" t="str">
        <f t="shared" si="12"/>
        <v>1351</v>
      </c>
      <c r="H145" s="5"/>
      <c r="I145" s="8" t="str">
        <f t="shared" si="13"/>
        <v>0x1351 env_rocks_A_0x1351.bmp</v>
      </c>
      <c r="J145" s="8" t="str">
        <f t="shared" si="14"/>
        <v>0x1351 ENV\ENV_CaveDark\ART_S\env_rocks_A_0x1351.bmp</v>
      </c>
      <c r="K145" s="8" t="str">
        <f t="shared" si="15"/>
        <v>ren 0x1351.bmp env_rocks_A_0x1351.bmp</v>
      </c>
      <c r="L145" s="8" t="str">
        <f t="shared" si="16"/>
        <v>ren 4945.bmp env_rocks_A_0x1351.bmp</v>
      </c>
      <c r="M145" s="8" t="str">
        <f t="shared" si="17"/>
        <v>ren 0x1351.psd env_rocks_A_0x1351.psd</v>
      </c>
      <c r="N145" s="8" t="str">
        <f t="shared" si="18"/>
        <v>ren env_rocks_A_0x1351.bmp 0x1351.bmp</v>
      </c>
      <c r="O145" s="8" t="str">
        <f t="shared" si="19"/>
        <v>ren env_rocks_A_0x1351.bmp 4945.bmp</v>
      </c>
      <c r="P145" s="8" t="str">
        <f t="shared" si="20"/>
        <v>| ![A](env_rocks_A_0x1351.bmp?raw=true ) |A | env_rocks_A_0x1351 | 0x1351 |</v>
      </c>
    </row>
    <row r="146">
      <c r="A146" s="5"/>
      <c r="B146" s="7" t="s">
        <v>15</v>
      </c>
      <c r="C146" s="8" t="s">
        <v>167</v>
      </c>
      <c r="D146" s="8" t="s">
        <v>168</v>
      </c>
      <c r="E146" s="8" t="s">
        <v>171</v>
      </c>
      <c r="F146" s="9">
        <f t="shared" si="11"/>
        <v>4946</v>
      </c>
      <c r="G146" s="9" t="str">
        <f t="shared" si="12"/>
        <v>1352</v>
      </c>
      <c r="H146" s="5"/>
      <c r="I146" s="8" t="str">
        <f t="shared" si="13"/>
        <v>0x1352 env_rocks_A_0x1352.bmp</v>
      </c>
      <c r="J146" s="8" t="str">
        <f t="shared" si="14"/>
        <v>0x1352 ENV\ENV_CaveDark\ART_S\env_rocks_A_0x1352.bmp</v>
      </c>
      <c r="K146" s="8" t="str">
        <f t="shared" si="15"/>
        <v>ren 0x1352.bmp env_rocks_A_0x1352.bmp</v>
      </c>
      <c r="L146" s="8" t="str">
        <f t="shared" si="16"/>
        <v>ren 4946.bmp env_rocks_A_0x1352.bmp</v>
      </c>
      <c r="M146" s="8" t="str">
        <f t="shared" si="17"/>
        <v>ren 0x1352.psd env_rocks_A_0x1352.psd</v>
      </c>
      <c r="N146" s="8" t="str">
        <f t="shared" si="18"/>
        <v>ren env_rocks_A_0x1352.bmp 0x1352.bmp</v>
      </c>
      <c r="O146" s="8" t="str">
        <f t="shared" si="19"/>
        <v>ren env_rocks_A_0x1352.bmp 4946.bmp</v>
      </c>
      <c r="P146" s="8" t="str">
        <f t="shared" si="20"/>
        <v>| ![A](env_rocks_A_0x1352.bmp?raw=true ) |A | env_rocks_A_0x1352 | 0x1352 |</v>
      </c>
    </row>
    <row r="147">
      <c r="A147" s="5"/>
      <c r="B147" s="7" t="s">
        <v>15</v>
      </c>
      <c r="C147" s="8" t="s">
        <v>167</v>
      </c>
      <c r="D147" s="8" t="s">
        <v>168</v>
      </c>
      <c r="E147" s="8" t="s">
        <v>172</v>
      </c>
      <c r="F147" s="9">
        <f t="shared" si="11"/>
        <v>4947</v>
      </c>
      <c r="G147" s="9" t="str">
        <f t="shared" si="12"/>
        <v>1353</v>
      </c>
      <c r="H147" s="5"/>
      <c r="I147" s="8" t="str">
        <f t="shared" si="13"/>
        <v>0x1353 env_rocks_A_0x1353.bmp</v>
      </c>
      <c r="J147" s="8" t="str">
        <f t="shared" si="14"/>
        <v>0x1353 ENV\ENV_CaveDark\ART_S\env_rocks_A_0x1353.bmp</v>
      </c>
      <c r="K147" s="8" t="str">
        <f t="shared" si="15"/>
        <v>ren 0x1353.bmp env_rocks_A_0x1353.bmp</v>
      </c>
      <c r="L147" s="8" t="str">
        <f t="shared" si="16"/>
        <v>ren 4947.bmp env_rocks_A_0x1353.bmp</v>
      </c>
      <c r="M147" s="8" t="str">
        <f t="shared" si="17"/>
        <v>ren 0x1353.psd env_rocks_A_0x1353.psd</v>
      </c>
      <c r="N147" s="8" t="str">
        <f t="shared" si="18"/>
        <v>ren env_rocks_A_0x1353.bmp 0x1353.bmp</v>
      </c>
      <c r="O147" s="8" t="str">
        <f t="shared" si="19"/>
        <v>ren env_rocks_A_0x1353.bmp 4947.bmp</v>
      </c>
      <c r="P147" s="8" t="str">
        <f t="shared" si="20"/>
        <v>| ![A](env_rocks_A_0x1353.bmp?raw=true ) |A | env_rocks_A_0x1353 | 0x1353 |</v>
      </c>
    </row>
    <row r="148">
      <c r="A148" s="5"/>
      <c r="B148" s="7" t="s">
        <v>15</v>
      </c>
      <c r="C148" s="8" t="s">
        <v>167</v>
      </c>
      <c r="D148" s="8" t="s">
        <v>168</v>
      </c>
      <c r="E148" s="8" t="s">
        <v>173</v>
      </c>
      <c r="F148" s="9">
        <f t="shared" si="11"/>
        <v>4948</v>
      </c>
      <c r="G148" s="9" t="str">
        <f t="shared" si="12"/>
        <v>1354</v>
      </c>
      <c r="H148" s="5"/>
      <c r="I148" s="8" t="str">
        <f t="shared" si="13"/>
        <v>0x1354 env_rocks_A_0x1354.bmp</v>
      </c>
      <c r="J148" s="8" t="str">
        <f t="shared" si="14"/>
        <v>0x1354 ENV\ENV_CaveDark\ART_S\env_rocks_A_0x1354.bmp</v>
      </c>
      <c r="K148" s="8" t="str">
        <f t="shared" si="15"/>
        <v>ren 0x1354.bmp env_rocks_A_0x1354.bmp</v>
      </c>
      <c r="L148" s="8" t="str">
        <f t="shared" si="16"/>
        <v>ren 4948.bmp env_rocks_A_0x1354.bmp</v>
      </c>
      <c r="M148" s="8" t="str">
        <f t="shared" si="17"/>
        <v>ren 0x1354.psd env_rocks_A_0x1354.psd</v>
      </c>
      <c r="N148" s="8" t="str">
        <f t="shared" si="18"/>
        <v>ren env_rocks_A_0x1354.bmp 0x1354.bmp</v>
      </c>
      <c r="O148" s="8" t="str">
        <f t="shared" si="19"/>
        <v>ren env_rocks_A_0x1354.bmp 4948.bmp</v>
      </c>
      <c r="P148" s="8" t="str">
        <f t="shared" si="20"/>
        <v>| ![A](env_rocks_A_0x1354.bmp?raw=true ) |A | env_rocks_A_0x1354 | 0x1354 |</v>
      </c>
    </row>
    <row r="149">
      <c r="A149" s="5"/>
      <c r="B149" s="7" t="s">
        <v>15</v>
      </c>
      <c r="C149" s="8" t="s">
        <v>167</v>
      </c>
      <c r="D149" s="8" t="s">
        <v>168</v>
      </c>
      <c r="E149" s="8" t="s">
        <v>174</v>
      </c>
      <c r="F149" s="9">
        <f t="shared" si="11"/>
        <v>4949</v>
      </c>
      <c r="G149" s="9" t="str">
        <f t="shared" si="12"/>
        <v>1355</v>
      </c>
      <c r="H149" s="5"/>
      <c r="I149" s="8" t="str">
        <f t="shared" si="13"/>
        <v>0x1355 env_rocks_A_0x1355.bmp</v>
      </c>
      <c r="J149" s="8" t="str">
        <f t="shared" si="14"/>
        <v>0x1355 ENV\ENV_CaveDark\ART_S\env_rocks_A_0x1355.bmp</v>
      </c>
      <c r="K149" s="8" t="str">
        <f t="shared" si="15"/>
        <v>ren 0x1355.bmp env_rocks_A_0x1355.bmp</v>
      </c>
      <c r="L149" s="8" t="str">
        <f t="shared" si="16"/>
        <v>ren 4949.bmp env_rocks_A_0x1355.bmp</v>
      </c>
      <c r="M149" s="8" t="str">
        <f t="shared" si="17"/>
        <v>ren 0x1355.psd env_rocks_A_0x1355.psd</v>
      </c>
      <c r="N149" s="8" t="str">
        <f t="shared" si="18"/>
        <v>ren env_rocks_A_0x1355.bmp 0x1355.bmp</v>
      </c>
      <c r="O149" s="8" t="str">
        <f t="shared" si="19"/>
        <v>ren env_rocks_A_0x1355.bmp 4949.bmp</v>
      </c>
      <c r="P149" s="8" t="str">
        <f t="shared" si="20"/>
        <v>| ![A](env_rocks_A_0x1355.bmp?raw=true ) |A | env_rocks_A_0x1355 | 0x1355 |</v>
      </c>
    </row>
    <row r="150">
      <c r="A150" s="5"/>
      <c r="B150" s="7" t="s">
        <v>15</v>
      </c>
      <c r="C150" s="8" t="s">
        <v>167</v>
      </c>
      <c r="D150" s="8" t="s">
        <v>168</v>
      </c>
      <c r="E150" s="8" t="s">
        <v>175</v>
      </c>
      <c r="F150" s="9">
        <f t="shared" si="11"/>
        <v>4950</v>
      </c>
      <c r="G150" s="9" t="str">
        <f t="shared" si="12"/>
        <v>1356</v>
      </c>
      <c r="H150" s="5"/>
      <c r="I150" s="8" t="str">
        <f t="shared" si="13"/>
        <v>0x1356 env_rocks_A_0x1356.bmp</v>
      </c>
      <c r="J150" s="8" t="str">
        <f t="shared" si="14"/>
        <v>0x1356 ENV\ENV_CaveDark\ART_S\env_rocks_A_0x1356.bmp</v>
      </c>
      <c r="K150" s="8" t="str">
        <f t="shared" si="15"/>
        <v>ren 0x1356.bmp env_rocks_A_0x1356.bmp</v>
      </c>
      <c r="L150" s="8" t="str">
        <f t="shared" si="16"/>
        <v>ren 4950.bmp env_rocks_A_0x1356.bmp</v>
      </c>
      <c r="M150" s="8" t="str">
        <f t="shared" si="17"/>
        <v>ren 0x1356.psd env_rocks_A_0x1356.psd</v>
      </c>
      <c r="N150" s="8" t="str">
        <f t="shared" si="18"/>
        <v>ren env_rocks_A_0x1356.bmp 0x1356.bmp</v>
      </c>
      <c r="O150" s="8" t="str">
        <f t="shared" si="19"/>
        <v>ren env_rocks_A_0x1356.bmp 4950.bmp</v>
      </c>
      <c r="P150" s="8" t="str">
        <f t="shared" si="20"/>
        <v>| ![A](env_rocks_A_0x1356.bmp?raw=true ) |A | env_rocks_A_0x1356 | 0x1356 |</v>
      </c>
    </row>
    <row r="151">
      <c r="A151" s="5"/>
      <c r="B151" s="7" t="s">
        <v>15</v>
      </c>
      <c r="C151" s="8" t="s">
        <v>167</v>
      </c>
      <c r="D151" s="8" t="s">
        <v>168</v>
      </c>
      <c r="E151" s="8" t="s">
        <v>176</v>
      </c>
      <c r="F151" s="9">
        <f t="shared" si="11"/>
        <v>4951</v>
      </c>
      <c r="G151" s="9" t="str">
        <f t="shared" si="12"/>
        <v>1357</v>
      </c>
      <c r="H151" s="5"/>
      <c r="I151" s="8" t="str">
        <f t="shared" si="13"/>
        <v>0x1357 env_rocks_A_0x1357.bmp</v>
      </c>
      <c r="J151" s="8" t="str">
        <f t="shared" si="14"/>
        <v>0x1357 ENV\ENV_CaveDark\ART_S\env_rocks_A_0x1357.bmp</v>
      </c>
      <c r="K151" s="8" t="str">
        <f t="shared" si="15"/>
        <v>ren 0x1357.bmp env_rocks_A_0x1357.bmp</v>
      </c>
      <c r="L151" s="8" t="str">
        <f t="shared" si="16"/>
        <v>ren 4951.bmp env_rocks_A_0x1357.bmp</v>
      </c>
      <c r="M151" s="8" t="str">
        <f t="shared" si="17"/>
        <v>ren 0x1357.psd env_rocks_A_0x1357.psd</v>
      </c>
      <c r="N151" s="8" t="str">
        <f t="shared" si="18"/>
        <v>ren env_rocks_A_0x1357.bmp 0x1357.bmp</v>
      </c>
      <c r="O151" s="8" t="str">
        <f t="shared" si="19"/>
        <v>ren env_rocks_A_0x1357.bmp 4951.bmp</v>
      </c>
      <c r="P151" s="8" t="str">
        <f t="shared" si="20"/>
        <v>| ![A](env_rocks_A_0x1357.bmp?raw=true ) |A | env_rocks_A_0x1357 | 0x1357 |</v>
      </c>
    </row>
    <row r="152">
      <c r="A152" s="5"/>
      <c r="B152" s="7" t="s">
        <v>15</v>
      </c>
      <c r="C152" s="8" t="s">
        <v>167</v>
      </c>
      <c r="D152" s="8" t="s">
        <v>168</v>
      </c>
      <c r="E152" s="8" t="s">
        <v>177</v>
      </c>
      <c r="F152" s="9">
        <f t="shared" si="11"/>
        <v>4952</v>
      </c>
      <c r="G152" s="9" t="str">
        <f t="shared" si="12"/>
        <v>1358</v>
      </c>
      <c r="H152" s="5"/>
      <c r="I152" s="8" t="str">
        <f t="shared" si="13"/>
        <v>0x1358 env_rocks_A_0x1358.bmp</v>
      </c>
      <c r="J152" s="8" t="str">
        <f t="shared" si="14"/>
        <v>0x1358 ENV\ENV_CaveDark\ART_S\env_rocks_A_0x1358.bmp</v>
      </c>
      <c r="K152" s="8" t="str">
        <f t="shared" si="15"/>
        <v>ren 0x1358.bmp env_rocks_A_0x1358.bmp</v>
      </c>
      <c r="L152" s="8" t="str">
        <f t="shared" si="16"/>
        <v>ren 4952.bmp env_rocks_A_0x1358.bmp</v>
      </c>
      <c r="M152" s="8" t="str">
        <f t="shared" si="17"/>
        <v>ren 0x1358.psd env_rocks_A_0x1358.psd</v>
      </c>
      <c r="N152" s="8" t="str">
        <f t="shared" si="18"/>
        <v>ren env_rocks_A_0x1358.bmp 0x1358.bmp</v>
      </c>
      <c r="O152" s="8" t="str">
        <f t="shared" si="19"/>
        <v>ren env_rocks_A_0x1358.bmp 4952.bmp</v>
      </c>
      <c r="P152" s="8" t="str">
        <f t="shared" si="20"/>
        <v>| ![A](env_rocks_A_0x1358.bmp?raw=true ) |A | env_rocks_A_0x1358 | 0x1358 |</v>
      </c>
    </row>
    <row r="153">
      <c r="A153" s="5"/>
      <c r="B153" s="7" t="s">
        <v>15</v>
      </c>
      <c r="C153" s="8" t="s">
        <v>167</v>
      </c>
      <c r="D153" s="8" t="s">
        <v>168</v>
      </c>
      <c r="E153" s="8" t="s">
        <v>178</v>
      </c>
      <c r="F153" s="9">
        <f t="shared" si="11"/>
        <v>4953</v>
      </c>
      <c r="G153" s="9" t="str">
        <f t="shared" si="12"/>
        <v>1359</v>
      </c>
      <c r="H153" s="5"/>
      <c r="I153" s="8" t="str">
        <f t="shared" si="13"/>
        <v>0x1359 env_rocks_A_0x1359.bmp</v>
      </c>
      <c r="J153" s="8" t="str">
        <f t="shared" si="14"/>
        <v>0x1359 ENV\ENV_CaveDark\ART_S\env_rocks_A_0x1359.bmp</v>
      </c>
      <c r="K153" s="8" t="str">
        <f t="shared" si="15"/>
        <v>ren 0x1359.bmp env_rocks_A_0x1359.bmp</v>
      </c>
      <c r="L153" s="8" t="str">
        <f t="shared" si="16"/>
        <v>ren 4953.bmp env_rocks_A_0x1359.bmp</v>
      </c>
      <c r="M153" s="8" t="str">
        <f t="shared" si="17"/>
        <v>ren 0x1359.psd env_rocks_A_0x1359.psd</v>
      </c>
      <c r="N153" s="8" t="str">
        <f t="shared" si="18"/>
        <v>ren env_rocks_A_0x1359.bmp 0x1359.bmp</v>
      </c>
      <c r="O153" s="8" t="str">
        <f t="shared" si="19"/>
        <v>ren env_rocks_A_0x1359.bmp 4953.bmp</v>
      </c>
      <c r="P153" s="8" t="str">
        <f t="shared" si="20"/>
        <v>| ![A](env_rocks_A_0x1359.bmp?raw=true ) |A | env_rocks_A_0x1359 | 0x1359 |</v>
      </c>
    </row>
    <row r="154">
      <c r="A154" s="5"/>
      <c r="B154" s="7" t="s">
        <v>15</v>
      </c>
      <c r="C154" s="8" t="s">
        <v>167</v>
      </c>
      <c r="D154" s="8" t="s">
        <v>168</v>
      </c>
      <c r="E154" s="8" t="s">
        <v>179</v>
      </c>
      <c r="F154" s="9">
        <f t="shared" si="11"/>
        <v>4960</v>
      </c>
      <c r="G154" s="9" t="str">
        <f t="shared" si="12"/>
        <v>1360</v>
      </c>
      <c r="H154" s="5"/>
      <c r="I154" s="8" t="str">
        <f t="shared" si="13"/>
        <v>0x1360 env_rocks_A_0x1360.bmp</v>
      </c>
      <c r="J154" s="8" t="str">
        <f t="shared" si="14"/>
        <v>0x1360 ENV\ENV_CaveDark\ART_S\env_rocks_A_0x1360.bmp</v>
      </c>
      <c r="K154" s="8" t="str">
        <f t="shared" si="15"/>
        <v>ren 0x1360.bmp env_rocks_A_0x1360.bmp</v>
      </c>
      <c r="L154" s="8" t="str">
        <f t="shared" si="16"/>
        <v>ren 4960.bmp env_rocks_A_0x1360.bmp</v>
      </c>
      <c r="M154" s="8" t="str">
        <f t="shared" si="17"/>
        <v>ren 0x1360.psd env_rocks_A_0x1360.psd</v>
      </c>
      <c r="N154" s="8" t="str">
        <f t="shared" si="18"/>
        <v>ren env_rocks_A_0x1360.bmp 0x1360.bmp</v>
      </c>
      <c r="O154" s="8" t="str">
        <f t="shared" si="19"/>
        <v>ren env_rocks_A_0x1360.bmp 4960.bmp</v>
      </c>
      <c r="P154" s="8" t="str">
        <f t="shared" si="20"/>
        <v>| ![A](env_rocks_A_0x1360.bmp?raw=true ) |A | env_rocks_A_0x1360 | 0x1360 |</v>
      </c>
    </row>
    <row r="155">
      <c r="A155" s="5"/>
      <c r="B155" s="7" t="s">
        <v>15</v>
      </c>
      <c r="C155" s="8" t="s">
        <v>167</v>
      </c>
      <c r="D155" s="8" t="s">
        <v>168</v>
      </c>
      <c r="E155" s="8" t="s">
        <v>180</v>
      </c>
      <c r="F155" s="9">
        <f t="shared" si="11"/>
        <v>4961</v>
      </c>
      <c r="G155" s="9" t="str">
        <f t="shared" si="12"/>
        <v>1361</v>
      </c>
      <c r="H155" s="5"/>
      <c r="I155" s="8" t="str">
        <f t="shared" si="13"/>
        <v>0x1361 env_rocks_A_0x1361.bmp</v>
      </c>
      <c r="J155" s="8" t="str">
        <f t="shared" si="14"/>
        <v>0x1361 ENV\ENV_CaveDark\ART_S\env_rocks_A_0x1361.bmp</v>
      </c>
      <c r="K155" s="8" t="str">
        <f t="shared" si="15"/>
        <v>ren 0x1361.bmp env_rocks_A_0x1361.bmp</v>
      </c>
      <c r="L155" s="8" t="str">
        <f t="shared" si="16"/>
        <v>ren 4961.bmp env_rocks_A_0x1361.bmp</v>
      </c>
      <c r="M155" s="8" t="str">
        <f t="shared" si="17"/>
        <v>ren 0x1361.psd env_rocks_A_0x1361.psd</v>
      </c>
      <c r="N155" s="8" t="str">
        <f t="shared" si="18"/>
        <v>ren env_rocks_A_0x1361.bmp 0x1361.bmp</v>
      </c>
      <c r="O155" s="8" t="str">
        <f t="shared" si="19"/>
        <v>ren env_rocks_A_0x1361.bmp 4961.bmp</v>
      </c>
      <c r="P155" s="8" t="str">
        <f t="shared" si="20"/>
        <v>| ![A](env_rocks_A_0x1361.bmp?raw=true ) |A | env_rocks_A_0x1361 | 0x1361 |</v>
      </c>
    </row>
    <row r="156">
      <c r="A156" s="5"/>
      <c r="B156" s="7" t="s">
        <v>15</v>
      </c>
      <c r="C156" s="8" t="s">
        <v>167</v>
      </c>
      <c r="D156" s="8" t="s">
        <v>168</v>
      </c>
      <c r="E156" s="8" t="s">
        <v>181</v>
      </c>
      <c r="F156" s="9">
        <f t="shared" si="11"/>
        <v>4962</v>
      </c>
      <c r="G156" s="9" t="str">
        <f t="shared" si="12"/>
        <v>1362</v>
      </c>
      <c r="H156" s="5"/>
      <c r="I156" s="8" t="str">
        <f t="shared" si="13"/>
        <v>0x1362 env_rocks_A_0x1362.bmp</v>
      </c>
      <c r="J156" s="8" t="str">
        <f t="shared" si="14"/>
        <v>0x1362 ENV\ENV_CaveDark\ART_S\env_rocks_A_0x1362.bmp</v>
      </c>
      <c r="K156" s="8" t="str">
        <f t="shared" si="15"/>
        <v>ren 0x1362.bmp env_rocks_A_0x1362.bmp</v>
      </c>
      <c r="L156" s="8" t="str">
        <f t="shared" si="16"/>
        <v>ren 4962.bmp env_rocks_A_0x1362.bmp</v>
      </c>
      <c r="M156" s="8" t="str">
        <f t="shared" si="17"/>
        <v>ren 0x1362.psd env_rocks_A_0x1362.psd</v>
      </c>
      <c r="N156" s="8" t="str">
        <f t="shared" si="18"/>
        <v>ren env_rocks_A_0x1362.bmp 0x1362.bmp</v>
      </c>
      <c r="O156" s="8" t="str">
        <f t="shared" si="19"/>
        <v>ren env_rocks_A_0x1362.bmp 4962.bmp</v>
      </c>
      <c r="P156" s="8" t="str">
        <f t="shared" si="20"/>
        <v>| ![A](env_rocks_A_0x1362.bmp?raw=true ) |A | env_rocks_A_0x1362 | 0x1362 |</v>
      </c>
    </row>
    <row r="157">
      <c r="A157" s="5"/>
      <c r="B157" s="7" t="s">
        <v>15</v>
      </c>
      <c r="C157" s="8" t="s">
        <v>167</v>
      </c>
      <c r="D157" s="8" t="s">
        <v>168</v>
      </c>
      <c r="E157" s="8" t="s">
        <v>182</v>
      </c>
      <c r="F157" s="9">
        <f t="shared" si="11"/>
        <v>4963</v>
      </c>
      <c r="G157" s="9" t="str">
        <f t="shared" si="12"/>
        <v>1363</v>
      </c>
      <c r="H157" s="5"/>
      <c r="I157" s="8" t="str">
        <f t="shared" si="13"/>
        <v>0x1363 env_rocks_A_0x1363.bmp</v>
      </c>
      <c r="J157" s="8" t="str">
        <f t="shared" si="14"/>
        <v>0x1363 ENV\ENV_CaveDark\ART_S\env_rocks_A_0x1363.bmp</v>
      </c>
      <c r="K157" s="8" t="str">
        <f t="shared" si="15"/>
        <v>ren 0x1363.bmp env_rocks_A_0x1363.bmp</v>
      </c>
      <c r="L157" s="8" t="str">
        <f t="shared" si="16"/>
        <v>ren 4963.bmp env_rocks_A_0x1363.bmp</v>
      </c>
      <c r="M157" s="8" t="str">
        <f t="shared" si="17"/>
        <v>ren 0x1363.psd env_rocks_A_0x1363.psd</v>
      </c>
      <c r="N157" s="8" t="str">
        <f t="shared" si="18"/>
        <v>ren env_rocks_A_0x1363.bmp 0x1363.bmp</v>
      </c>
      <c r="O157" s="8" t="str">
        <f t="shared" si="19"/>
        <v>ren env_rocks_A_0x1363.bmp 4963.bmp</v>
      </c>
      <c r="P157" s="8" t="str">
        <f t="shared" si="20"/>
        <v>| ![A](env_rocks_A_0x1363.bmp?raw=true ) |A | env_rocks_A_0x1363 | 0x1363 |</v>
      </c>
    </row>
    <row r="158">
      <c r="A158" s="5"/>
      <c r="B158" s="7" t="s">
        <v>15</v>
      </c>
      <c r="C158" s="8" t="s">
        <v>167</v>
      </c>
      <c r="D158" s="8" t="s">
        <v>168</v>
      </c>
      <c r="E158" s="8" t="s">
        <v>183</v>
      </c>
      <c r="F158" s="9">
        <f t="shared" si="11"/>
        <v>4964</v>
      </c>
      <c r="G158" s="9" t="str">
        <f t="shared" si="12"/>
        <v>1364</v>
      </c>
      <c r="H158" s="5"/>
      <c r="I158" s="8" t="str">
        <f t="shared" si="13"/>
        <v>0x1364 env_rocks_A_0x1364.bmp</v>
      </c>
      <c r="J158" s="8" t="str">
        <f t="shared" si="14"/>
        <v>0x1364 ENV\ENV_CaveDark\ART_S\env_rocks_A_0x1364.bmp</v>
      </c>
      <c r="K158" s="8" t="str">
        <f t="shared" si="15"/>
        <v>ren 0x1364.bmp env_rocks_A_0x1364.bmp</v>
      </c>
      <c r="L158" s="8" t="str">
        <f t="shared" si="16"/>
        <v>ren 4964.bmp env_rocks_A_0x1364.bmp</v>
      </c>
      <c r="M158" s="8" t="str">
        <f t="shared" si="17"/>
        <v>ren 0x1364.psd env_rocks_A_0x1364.psd</v>
      </c>
      <c r="N158" s="8" t="str">
        <f t="shared" si="18"/>
        <v>ren env_rocks_A_0x1364.bmp 0x1364.bmp</v>
      </c>
      <c r="O158" s="8" t="str">
        <f t="shared" si="19"/>
        <v>ren env_rocks_A_0x1364.bmp 4964.bmp</v>
      </c>
      <c r="P158" s="8" t="str">
        <f t="shared" si="20"/>
        <v>| ![A](env_rocks_A_0x1364.bmp?raw=true ) |A | env_rocks_A_0x1364 | 0x1364 |</v>
      </c>
    </row>
    <row r="159">
      <c r="A159" s="5"/>
      <c r="B159" s="7" t="s">
        <v>15</v>
      </c>
      <c r="C159" s="8" t="s">
        <v>167</v>
      </c>
      <c r="D159" s="8" t="s">
        <v>168</v>
      </c>
      <c r="E159" s="8" t="s">
        <v>184</v>
      </c>
      <c r="F159" s="9">
        <f t="shared" si="11"/>
        <v>4965</v>
      </c>
      <c r="G159" s="9" t="str">
        <f t="shared" si="12"/>
        <v>1365</v>
      </c>
      <c r="H159" s="5"/>
      <c r="I159" s="8" t="str">
        <f t="shared" si="13"/>
        <v>0x1365 env_rocks_A_0x1365.bmp</v>
      </c>
      <c r="J159" s="8" t="str">
        <f t="shared" si="14"/>
        <v>0x1365 ENV\ENV_CaveDark\ART_S\env_rocks_A_0x1365.bmp</v>
      </c>
      <c r="K159" s="8" t="str">
        <f t="shared" si="15"/>
        <v>ren 0x1365.bmp env_rocks_A_0x1365.bmp</v>
      </c>
      <c r="L159" s="8" t="str">
        <f t="shared" si="16"/>
        <v>ren 4965.bmp env_rocks_A_0x1365.bmp</v>
      </c>
      <c r="M159" s="8" t="str">
        <f t="shared" si="17"/>
        <v>ren 0x1365.psd env_rocks_A_0x1365.psd</v>
      </c>
      <c r="N159" s="8" t="str">
        <f t="shared" si="18"/>
        <v>ren env_rocks_A_0x1365.bmp 0x1365.bmp</v>
      </c>
      <c r="O159" s="8" t="str">
        <f t="shared" si="19"/>
        <v>ren env_rocks_A_0x1365.bmp 4965.bmp</v>
      </c>
      <c r="P159" s="8" t="str">
        <f t="shared" si="20"/>
        <v>| ![A](env_rocks_A_0x1365.bmp?raw=true ) |A | env_rocks_A_0x1365 | 0x1365 |</v>
      </c>
    </row>
    <row r="160">
      <c r="A160" s="5"/>
      <c r="B160" s="7" t="s">
        <v>15</v>
      </c>
      <c r="C160" s="8" t="s">
        <v>167</v>
      </c>
      <c r="D160" s="8" t="s">
        <v>168</v>
      </c>
      <c r="E160" s="8" t="s">
        <v>185</v>
      </c>
      <c r="F160" s="9">
        <f t="shared" si="11"/>
        <v>4966</v>
      </c>
      <c r="G160" s="9" t="str">
        <f t="shared" si="12"/>
        <v>1366</v>
      </c>
      <c r="H160" s="5"/>
      <c r="I160" s="8" t="str">
        <f t="shared" si="13"/>
        <v>0x1366 env_rocks_A_0x1366.bmp</v>
      </c>
      <c r="J160" s="8" t="str">
        <f t="shared" si="14"/>
        <v>0x1366 ENV\ENV_CaveDark\ART_S\env_rocks_A_0x1366.bmp</v>
      </c>
      <c r="K160" s="8" t="str">
        <f t="shared" si="15"/>
        <v>ren 0x1366.bmp env_rocks_A_0x1366.bmp</v>
      </c>
      <c r="L160" s="8" t="str">
        <f t="shared" si="16"/>
        <v>ren 4966.bmp env_rocks_A_0x1366.bmp</v>
      </c>
      <c r="M160" s="8" t="str">
        <f t="shared" si="17"/>
        <v>ren 0x1366.psd env_rocks_A_0x1366.psd</v>
      </c>
      <c r="N160" s="8" t="str">
        <f t="shared" si="18"/>
        <v>ren env_rocks_A_0x1366.bmp 0x1366.bmp</v>
      </c>
      <c r="O160" s="8" t="str">
        <f t="shared" si="19"/>
        <v>ren env_rocks_A_0x1366.bmp 4966.bmp</v>
      </c>
      <c r="P160" s="8" t="str">
        <f t="shared" si="20"/>
        <v>| ![A](env_rocks_A_0x1366.bmp?raw=true ) |A | env_rocks_A_0x1366 | 0x1366 |</v>
      </c>
    </row>
    <row r="161">
      <c r="A161" s="5"/>
      <c r="B161" s="7" t="s">
        <v>15</v>
      </c>
      <c r="C161" s="8" t="s">
        <v>167</v>
      </c>
      <c r="D161" s="8" t="s">
        <v>168</v>
      </c>
      <c r="E161" s="8" t="s">
        <v>186</v>
      </c>
      <c r="F161" s="9">
        <f t="shared" si="11"/>
        <v>4967</v>
      </c>
      <c r="G161" s="9" t="str">
        <f t="shared" si="12"/>
        <v>1367</v>
      </c>
      <c r="H161" s="5"/>
      <c r="I161" s="8" t="str">
        <f t="shared" si="13"/>
        <v>0x1367 env_rocks_A_0x1367.bmp</v>
      </c>
      <c r="J161" s="8" t="str">
        <f t="shared" si="14"/>
        <v>0x1367 ENV\ENV_CaveDark\ART_S\env_rocks_A_0x1367.bmp</v>
      </c>
      <c r="K161" s="8" t="str">
        <f t="shared" si="15"/>
        <v>ren 0x1367.bmp env_rocks_A_0x1367.bmp</v>
      </c>
      <c r="L161" s="8" t="str">
        <f t="shared" si="16"/>
        <v>ren 4967.bmp env_rocks_A_0x1367.bmp</v>
      </c>
      <c r="M161" s="8" t="str">
        <f t="shared" si="17"/>
        <v>ren 0x1367.psd env_rocks_A_0x1367.psd</v>
      </c>
      <c r="N161" s="8" t="str">
        <f t="shared" si="18"/>
        <v>ren env_rocks_A_0x1367.bmp 0x1367.bmp</v>
      </c>
      <c r="O161" s="8" t="str">
        <f t="shared" si="19"/>
        <v>ren env_rocks_A_0x1367.bmp 4967.bmp</v>
      </c>
      <c r="P161" s="8" t="str">
        <f t="shared" si="20"/>
        <v>| ![A](env_rocks_A_0x1367.bmp?raw=true ) |A | env_rocks_A_0x1367 | 0x1367 |</v>
      </c>
    </row>
    <row r="162">
      <c r="A162" s="5"/>
      <c r="B162" s="7" t="s">
        <v>15</v>
      </c>
      <c r="C162" s="8" t="s">
        <v>167</v>
      </c>
      <c r="D162" s="8" t="s">
        <v>168</v>
      </c>
      <c r="E162" s="8" t="s">
        <v>187</v>
      </c>
      <c r="F162" s="9">
        <f t="shared" si="11"/>
        <v>4968</v>
      </c>
      <c r="G162" s="9" t="str">
        <f t="shared" si="12"/>
        <v>1368</v>
      </c>
      <c r="H162" s="5"/>
      <c r="I162" s="8" t="str">
        <f t="shared" si="13"/>
        <v>0x1368 env_rocks_A_0x1368.bmp</v>
      </c>
      <c r="J162" s="8" t="str">
        <f t="shared" si="14"/>
        <v>0x1368 ENV\ENV_CaveDark\ART_S\env_rocks_A_0x1368.bmp</v>
      </c>
      <c r="K162" s="8" t="str">
        <f t="shared" si="15"/>
        <v>ren 0x1368.bmp env_rocks_A_0x1368.bmp</v>
      </c>
      <c r="L162" s="8" t="str">
        <f t="shared" si="16"/>
        <v>ren 4968.bmp env_rocks_A_0x1368.bmp</v>
      </c>
      <c r="M162" s="8" t="str">
        <f t="shared" si="17"/>
        <v>ren 0x1368.psd env_rocks_A_0x1368.psd</v>
      </c>
      <c r="N162" s="8" t="str">
        <f t="shared" si="18"/>
        <v>ren env_rocks_A_0x1368.bmp 0x1368.bmp</v>
      </c>
      <c r="O162" s="8" t="str">
        <f t="shared" si="19"/>
        <v>ren env_rocks_A_0x1368.bmp 4968.bmp</v>
      </c>
      <c r="P162" s="8" t="str">
        <f t="shared" si="20"/>
        <v>| ![A](env_rocks_A_0x1368.bmp?raw=true ) |A | env_rocks_A_0x1368 | 0x1368 |</v>
      </c>
    </row>
    <row r="163">
      <c r="A163" s="5"/>
      <c r="B163" s="7" t="s">
        <v>15</v>
      </c>
      <c r="C163" s="8" t="s">
        <v>167</v>
      </c>
      <c r="D163" s="8" t="s">
        <v>168</v>
      </c>
      <c r="E163" s="8" t="s">
        <v>188</v>
      </c>
      <c r="F163" s="9">
        <f t="shared" si="11"/>
        <v>4969</v>
      </c>
      <c r="G163" s="9" t="str">
        <f t="shared" si="12"/>
        <v>1369</v>
      </c>
      <c r="H163" s="5"/>
      <c r="I163" s="8" t="str">
        <f t="shared" si="13"/>
        <v>0x1369 env_rocks_A_0x1369.bmp</v>
      </c>
      <c r="J163" s="8" t="str">
        <f t="shared" si="14"/>
        <v>0x1369 ENV\ENV_CaveDark\ART_S\env_rocks_A_0x1369.bmp</v>
      </c>
      <c r="K163" s="8" t="str">
        <f t="shared" si="15"/>
        <v>ren 0x1369.bmp env_rocks_A_0x1369.bmp</v>
      </c>
      <c r="L163" s="8" t="str">
        <f t="shared" si="16"/>
        <v>ren 4969.bmp env_rocks_A_0x1369.bmp</v>
      </c>
      <c r="M163" s="8" t="str">
        <f t="shared" si="17"/>
        <v>ren 0x1369.psd env_rocks_A_0x1369.psd</v>
      </c>
      <c r="N163" s="8" t="str">
        <f t="shared" si="18"/>
        <v>ren env_rocks_A_0x1369.bmp 0x1369.bmp</v>
      </c>
      <c r="O163" s="8" t="str">
        <f t="shared" si="19"/>
        <v>ren env_rocks_A_0x1369.bmp 4969.bmp</v>
      </c>
      <c r="P163" s="8" t="str">
        <f t="shared" si="20"/>
        <v>| ![A](env_rocks_A_0x1369.bmp?raw=true ) |A | env_rocks_A_0x1369 | 0x1369 |</v>
      </c>
    </row>
    <row r="164">
      <c r="A164" s="5"/>
      <c r="B164" s="7" t="s">
        <v>15</v>
      </c>
      <c r="C164" s="8" t="s">
        <v>167</v>
      </c>
      <c r="D164" s="8" t="s">
        <v>168</v>
      </c>
      <c r="E164" s="8" t="s">
        <v>189</v>
      </c>
      <c r="F164" s="9">
        <f t="shared" si="11"/>
        <v>4970</v>
      </c>
      <c r="G164" s="9" t="str">
        <f t="shared" si="12"/>
        <v>136A</v>
      </c>
      <c r="H164" s="5"/>
      <c r="I164" s="8" t="str">
        <f t="shared" si="13"/>
        <v>0x136A env_rocks_A_0x136A.bmp</v>
      </c>
      <c r="J164" s="8" t="str">
        <f t="shared" si="14"/>
        <v>0x136A ENV\ENV_CaveDark\ART_S\env_rocks_A_0x136A.bmp</v>
      </c>
      <c r="K164" s="8" t="str">
        <f t="shared" si="15"/>
        <v>ren 0x136A.bmp env_rocks_A_0x136A.bmp</v>
      </c>
      <c r="L164" s="8" t="str">
        <f t="shared" si="16"/>
        <v>ren 4970.bmp env_rocks_A_0x136A.bmp</v>
      </c>
      <c r="M164" s="8" t="str">
        <f t="shared" si="17"/>
        <v>ren 0x136A.psd env_rocks_A_0x136A.psd</v>
      </c>
      <c r="N164" s="8" t="str">
        <f t="shared" si="18"/>
        <v>ren env_rocks_A_0x136A.bmp 0x136A.bmp</v>
      </c>
      <c r="O164" s="8" t="str">
        <f t="shared" si="19"/>
        <v>ren env_rocks_A_0x136A.bmp 4970.bmp</v>
      </c>
      <c r="P164" s="8" t="str">
        <f t="shared" si="20"/>
        <v>| ![A](env_rocks_A_0x136A.bmp?raw=true ) |A | env_rocks_A_0x136A | 0x136A |</v>
      </c>
    </row>
    <row r="165">
      <c r="A165" s="5"/>
      <c r="B165" s="7" t="s">
        <v>15</v>
      </c>
      <c r="C165" s="8" t="s">
        <v>167</v>
      </c>
      <c r="D165" s="8" t="s">
        <v>168</v>
      </c>
      <c r="E165" s="8" t="s">
        <v>190</v>
      </c>
      <c r="F165" s="9">
        <f t="shared" si="11"/>
        <v>4971</v>
      </c>
      <c r="G165" s="9" t="str">
        <f t="shared" si="12"/>
        <v>136B</v>
      </c>
      <c r="H165" s="5"/>
      <c r="I165" s="8" t="str">
        <f t="shared" si="13"/>
        <v>0x136B env_rocks_A_0x136B.bmp</v>
      </c>
      <c r="J165" s="8" t="str">
        <f t="shared" si="14"/>
        <v>0x136B ENV\ENV_CaveDark\ART_S\env_rocks_A_0x136B.bmp</v>
      </c>
      <c r="K165" s="8" t="str">
        <f t="shared" si="15"/>
        <v>ren 0x136B.bmp env_rocks_A_0x136B.bmp</v>
      </c>
      <c r="L165" s="8" t="str">
        <f t="shared" si="16"/>
        <v>ren 4971.bmp env_rocks_A_0x136B.bmp</v>
      </c>
      <c r="M165" s="8" t="str">
        <f t="shared" si="17"/>
        <v>ren 0x136B.psd env_rocks_A_0x136B.psd</v>
      </c>
      <c r="N165" s="8" t="str">
        <f t="shared" si="18"/>
        <v>ren env_rocks_A_0x136B.bmp 0x136B.bmp</v>
      </c>
      <c r="O165" s="8" t="str">
        <f t="shared" si="19"/>
        <v>ren env_rocks_A_0x136B.bmp 4971.bmp</v>
      </c>
      <c r="P165" s="8" t="str">
        <f t="shared" si="20"/>
        <v>| ![A](env_rocks_A_0x136B.bmp?raw=true ) |A | env_rocks_A_0x136B | 0x136B |</v>
      </c>
    </row>
    <row r="166">
      <c r="A166" s="5"/>
      <c r="B166" s="7" t="s">
        <v>15</v>
      </c>
      <c r="C166" s="8" t="s">
        <v>167</v>
      </c>
      <c r="D166" s="8" t="s">
        <v>168</v>
      </c>
      <c r="E166" s="8" t="s">
        <v>191</v>
      </c>
      <c r="F166" s="9">
        <f t="shared" si="11"/>
        <v>4972</v>
      </c>
      <c r="G166" s="9" t="str">
        <f t="shared" si="12"/>
        <v>136C</v>
      </c>
      <c r="H166" s="5"/>
      <c r="I166" s="8" t="str">
        <f t="shared" si="13"/>
        <v>0x136C env_rocks_A_0x136C.bmp</v>
      </c>
      <c r="J166" s="8" t="str">
        <f t="shared" si="14"/>
        <v>0x136C ENV\ENV_CaveDark\ART_S\env_rocks_A_0x136C.bmp</v>
      </c>
      <c r="K166" s="8" t="str">
        <f t="shared" si="15"/>
        <v>ren 0x136C.bmp env_rocks_A_0x136C.bmp</v>
      </c>
      <c r="L166" s="8" t="str">
        <f t="shared" si="16"/>
        <v>ren 4972.bmp env_rocks_A_0x136C.bmp</v>
      </c>
      <c r="M166" s="8" t="str">
        <f t="shared" si="17"/>
        <v>ren 0x136C.psd env_rocks_A_0x136C.psd</v>
      </c>
      <c r="N166" s="8" t="str">
        <f t="shared" si="18"/>
        <v>ren env_rocks_A_0x136C.bmp 0x136C.bmp</v>
      </c>
      <c r="O166" s="8" t="str">
        <f t="shared" si="19"/>
        <v>ren env_rocks_A_0x136C.bmp 4972.bmp</v>
      </c>
      <c r="P166" s="8" t="str">
        <f t="shared" si="20"/>
        <v>| ![A](env_rocks_A_0x136C.bmp?raw=true ) |A | env_rocks_A_0x136C | 0x136C |</v>
      </c>
    </row>
    <row r="167">
      <c r="A167" s="5"/>
      <c r="B167" s="7" t="s">
        <v>15</v>
      </c>
      <c r="C167" s="8" t="s">
        <v>167</v>
      </c>
      <c r="D167" s="8" t="s">
        <v>168</v>
      </c>
      <c r="E167" s="8" t="s">
        <v>192</v>
      </c>
      <c r="F167" s="9">
        <f t="shared" si="11"/>
        <v>4973</v>
      </c>
      <c r="G167" s="9" t="str">
        <f t="shared" si="12"/>
        <v>136D</v>
      </c>
      <c r="H167" s="5"/>
      <c r="I167" s="8" t="str">
        <f t="shared" si="13"/>
        <v>0x136D env_rocks_A_0x136D.bmp</v>
      </c>
      <c r="J167" s="8" t="str">
        <f t="shared" si="14"/>
        <v>0x136D ENV\ENV_CaveDark\ART_S\env_rocks_A_0x136D.bmp</v>
      </c>
      <c r="K167" s="8" t="str">
        <f t="shared" si="15"/>
        <v>ren 0x136D.bmp env_rocks_A_0x136D.bmp</v>
      </c>
      <c r="L167" s="8" t="str">
        <f t="shared" si="16"/>
        <v>ren 4973.bmp env_rocks_A_0x136D.bmp</v>
      </c>
      <c r="M167" s="8" t="str">
        <f t="shared" si="17"/>
        <v>ren 0x136D.psd env_rocks_A_0x136D.psd</v>
      </c>
      <c r="N167" s="8" t="str">
        <f t="shared" si="18"/>
        <v>ren env_rocks_A_0x136D.bmp 0x136D.bmp</v>
      </c>
      <c r="O167" s="8" t="str">
        <f t="shared" si="19"/>
        <v>ren env_rocks_A_0x136D.bmp 4973.bmp</v>
      </c>
      <c r="P167" s="8" t="str">
        <f t="shared" si="20"/>
        <v>| ![A](env_rocks_A_0x136D.bmp?raw=true ) |A | env_rocks_A_0x136D | 0x136D |</v>
      </c>
    </row>
    <row r="168">
      <c r="A168" s="5"/>
      <c r="B168" s="7" t="s">
        <v>15</v>
      </c>
      <c r="C168" s="8" t="s">
        <v>167</v>
      </c>
      <c r="D168" s="8" t="s">
        <v>168</v>
      </c>
      <c r="E168" s="8" t="s">
        <v>193</v>
      </c>
      <c r="F168" s="9">
        <f t="shared" si="11"/>
        <v>6001</v>
      </c>
      <c r="G168" s="9" t="str">
        <f t="shared" si="12"/>
        <v>1771</v>
      </c>
      <c r="H168" s="5"/>
      <c r="I168" s="8" t="str">
        <f t="shared" si="13"/>
        <v>0x1771 env_rocks_A_0x1771.bmp</v>
      </c>
      <c r="J168" s="8" t="str">
        <f t="shared" si="14"/>
        <v>0x1771 ENV\ENV_CaveDark\ART_S\env_rocks_A_0x1771.bmp</v>
      </c>
      <c r="K168" s="8" t="str">
        <f t="shared" si="15"/>
        <v>ren 0x1771.bmp env_rocks_A_0x1771.bmp</v>
      </c>
      <c r="L168" s="8" t="str">
        <f t="shared" si="16"/>
        <v>ren 6001.bmp env_rocks_A_0x1771.bmp</v>
      </c>
      <c r="M168" s="8" t="str">
        <f t="shared" si="17"/>
        <v>ren 0x1771.psd env_rocks_A_0x1771.psd</v>
      </c>
      <c r="N168" s="8" t="str">
        <f t="shared" si="18"/>
        <v>ren env_rocks_A_0x1771.bmp 0x1771.bmp</v>
      </c>
      <c r="O168" s="8" t="str">
        <f t="shared" si="19"/>
        <v>ren env_rocks_A_0x1771.bmp 6001.bmp</v>
      </c>
      <c r="P168" s="8" t="str">
        <f t="shared" si="20"/>
        <v>| ![A](env_rocks_A_0x1771.bmp?raw=true ) |A | env_rocks_A_0x1771 | 0x1771 |</v>
      </c>
    </row>
    <row r="169">
      <c r="A169" s="5"/>
      <c r="B169" s="7" t="s">
        <v>15</v>
      </c>
      <c r="C169" s="8" t="s">
        <v>167</v>
      </c>
      <c r="D169" s="8" t="s">
        <v>168</v>
      </c>
      <c r="E169" s="8" t="s">
        <v>194</v>
      </c>
      <c r="F169" s="9">
        <f t="shared" si="11"/>
        <v>6002</v>
      </c>
      <c r="G169" s="9" t="str">
        <f t="shared" si="12"/>
        <v>1772</v>
      </c>
      <c r="H169" s="5"/>
      <c r="I169" s="8" t="str">
        <f t="shared" si="13"/>
        <v>0x1772 env_rocks_A_0x1772.bmp</v>
      </c>
      <c r="J169" s="8" t="str">
        <f t="shared" si="14"/>
        <v>0x1772 ENV\ENV_CaveDark\ART_S\env_rocks_A_0x1772.bmp</v>
      </c>
      <c r="K169" s="8" t="str">
        <f t="shared" si="15"/>
        <v>ren 0x1772.bmp env_rocks_A_0x1772.bmp</v>
      </c>
      <c r="L169" s="8" t="str">
        <f t="shared" si="16"/>
        <v>ren 6002.bmp env_rocks_A_0x1772.bmp</v>
      </c>
      <c r="M169" s="8" t="str">
        <f t="shared" si="17"/>
        <v>ren 0x1772.psd env_rocks_A_0x1772.psd</v>
      </c>
      <c r="N169" s="8" t="str">
        <f t="shared" si="18"/>
        <v>ren env_rocks_A_0x1772.bmp 0x1772.bmp</v>
      </c>
      <c r="O169" s="8" t="str">
        <f t="shared" si="19"/>
        <v>ren env_rocks_A_0x1772.bmp 6002.bmp</v>
      </c>
      <c r="P169" s="8" t="str">
        <f t="shared" si="20"/>
        <v>| ![A](env_rocks_A_0x1772.bmp?raw=true ) |A | env_rocks_A_0x1772 | 0x1772 |</v>
      </c>
    </row>
    <row r="170">
      <c r="A170" s="5"/>
      <c r="B170" s="7" t="s">
        <v>15</v>
      </c>
      <c r="C170" s="8" t="s">
        <v>167</v>
      </c>
      <c r="D170" s="8" t="s">
        <v>168</v>
      </c>
      <c r="E170" s="8" t="s">
        <v>195</v>
      </c>
      <c r="F170" s="9">
        <f t="shared" si="11"/>
        <v>6003</v>
      </c>
      <c r="G170" s="9" t="str">
        <f t="shared" si="12"/>
        <v>1773</v>
      </c>
      <c r="H170" s="5"/>
      <c r="I170" s="8" t="str">
        <f t="shared" si="13"/>
        <v>0x1773 env_rocks_A_0x1773.bmp</v>
      </c>
      <c r="J170" s="8" t="str">
        <f t="shared" si="14"/>
        <v>0x1773 ENV\ENV_CaveDark\ART_S\env_rocks_A_0x1773.bmp</v>
      </c>
      <c r="K170" s="8" t="str">
        <f t="shared" si="15"/>
        <v>ren 0x1773.bmp env_rocks_A_0x1773.bmp</v>
      </c>
      <c r="L170" s="8" t="str">
        <f t="shared" si="16"/>
        <v>ren 6003.bmp env_rocks_A_0x1773.bmp</v>
      </c>
      <c r="M170" s="8" t="str">
        <f t="shared" si="17"/>
        <v>ren 0x1773.psd env_rocks_A_0x1773.psd</v>
      </c>
      <c r="N170" s="8" t="str">
        <f t="shared" si="18"/>
        <v>ren env_rocks_A_0x1773.bmp 0x1773.bmp</v>
      </c>
      <c r="O170" s="8" t="str">
        <f t="shared" si="19"/>
        <v>ren env_rocks_A_0x1773.bmp 6003.bmp</v>
      </c>
      <c r="P170" s="8" t="str">
        <f t="shared" si="20"/>
        <v>| ![A](env_rocks_A_0x1773.bmp?raw=true ) |A | env_rocks_A_0x1773 | 0x1773 |</v>
      </c>
    </row>
    <row r="171">
      <c r="A171" s="5"/>
      <c r="B171" s="7" t="s">
        <v>15</v>
      </c>
      <c r="C171" s="8" t="s">
        <v>167</v>
      </c>
      <c r="D171" s="8" t="s">
        <v>168</v>
      </c>
      <c r="E171" s="8" t="s">
        <v>196</v>
      </c>
      <c r="F171" s="9">
        <f t="shared" si="11"/>
        <v>6004</v>
      </c>
      <c r="G171" s="9" t="str">
        <f t="shared" si="12"/>
        <v>1774</v>
      </c>
      <c r="H171" s="5"/>
      <c r="I171" s="8" t="str">
        <f t="shared" si="13"/>
        <v>0x1774 env_rocks_A_0x1774.bmp</v>
      </c>
      <c r="J171" s="8" t="str">
        <f t="shared" si="14"/>
        <v>0x1774 ENV\ENV_CaveDark\ART_S\env_rocks_A_0x1774.bmp</v>
      </c>
      <c r="K171" s="8" t="str">
        <f t="shared" si="15"/>
        <v>ren 0x1774.bmp env_rocks_A_0x1774.bmp</v>
      </c>
      <c r="L171" s="8" t="str">
        <f t="shared" si="16"/>
        <v>ren 6004.bmp env_rocks_A_0x1774.bmp</v>
      </c>
      <c r="M171" s="8" t="str">
        <f t="shared" si="17"/>
        <v>ren 0x1774.psd env_rocks_A_0x1774.psd</v>
      </c>
      <c r="N171" s="8" t="str">
        <f t="shared" si="18"/>
        <v>ren env_rocks_A_0x1774.bmp 0x1774.bmp</v>
      </c>
      <c r="O171" s="8" t="str">
        <f t="shared" si="19"/>
        <v>ren env_rocks_A_0x1774.bmp 6004.bmp</v>
      </c>
      <c r="P171" s="8" t="str">
        <f t="shared" si="20"/>
        <v>| ![A](env_rocks_A_0x1774.bmp?raw=true ) |A | env_rocks_A_0x1774 | 0x1774 |</v>
      </c>
    </row>
    <row r="172">
      <c r="A172" s="5"/>
      <c r="B172" s="7" t="s">
        <v>15</v>
      </c>
      <c r="C172" s="8" t="s">
        <v>167</v>
      </c>
      <c r="D172" s="8" t="s">
        <v>168</v>
      </c>
      <c r="E172" s="8" t="s">
        <v>197</v>
      </c>
      <c r="F172" s="9">
        <f t="shared" si="11"/>
        <v>6005</v>
      </c>
      <c r="G172" s="9" t="str">
        <f t="shared" si="12"/>
        <v>1775</v>
      </c>
      <c r="H172" s="5"/>
      <c r="I172" s="8" t="str">
        <f t="shared" si="13"/>
        <v>0x1775 env_rocks_A_0x1775.bmp</v>
      </c>
      <c r="J172" s="8" t="str">
        <f t="shared" si="14"/>
        <v>0x1775 ENV\ENV_CaveDark\ART_S\env_rocks_A_0x1775.bmp</v>
      </c>
      <c r="K172" s="8" t="str">
        <f t="shared" si="15"/>
        <v>ren 0x1775.bmp env_rocks_A_0x1775.bmp</v>
      </c>
      <c r="L172" s="8" t="str">
        <f t="shared" si="16"/>
        <v>ren 6005.bmp env_rocks_A_0x1775.bmp</v>
      </c>
      <c r="M172" s="8" t="str">
        <f t="shared" si="17"/>
        <v>ren 0x1775.psd env_rocks_A_0x1775.psd</v>
      </c>
      <c r="N172" s="8" t="str">
        <f t="shared" si="18"/>
        <v>ren env_rocks_A_0x1775.bmp 0x1775.bmp</v>
      </c>
      <c r="O172" s="8" t="str">
        <f t="shared" si="19"/>
        <v>ren env_rocks_A_0x1775.bmp 6005.bmp</v>
      </c>
      <c r="P172" s="8" t="str">
        <f t="shared" si="20"/>
        <v>| ![A](env_rocks_A_0x1775.bmp?raw=true ) |A | env_rocks_A_0x1775 | 0x1775 |</v>
      </c>
    </row>
    <row r="173">
      <c r="A173" s="5"/>
      <c r="B173" s="7" t="s">
        <v>15</v>
      </c>
      <c r="C173" s="8" t="s">
        <v>167</v>
      </c>
      <c r="D173" s="8" t="s">
        <v>168</v>
      </c>
      <c r="E173" s="8" t="s">
        <v>198</v>
      </c>
      <c r="F173" s="9">
        <f t="shared" si="11"/>
        <v>6006</v>
      </c>
      <c r="G173" s="9" t="str">
        <f t="shared" si="12"/>
        <v>1776</v>
      </c>
      <c r="H173" s="5"/>
      <c r="I173" s="8" t="str">
        <f t="shared" si="13"/>
        <v>0x1776 env_rocks_A_0x1776.bmp</v>
      </c>
      <c r="J173" s="8" t="str">
        <f t="shared" si="14"/>
        <v>0x1776 ENV\ENV_CaveDark\ART_S\env_rocks_A_0x1776.bmp</v>
      </c>
      <c r="K173" s="8" t="str">
        <f t="shared" si="15"/>
        <v>ren 0x1776.bmp env_rocks_A_0x1776.bmp</v>
      </c>
      <c r="L173" s="8" t="str">
        <f t="shared" si="16"/>
        <v>ren 6006.bmp env_rocks_A_0x1776.bmp</v>
      </c>
      <c r="M173" s="8" t="str">
        <f t="shared" si="17"/>
        <v>ren 0x1776.psd env_rocks_A_0x1776.psd</v>
      </c>
      <c r="N173" s="8" t="str">
        <f t="shared" si="18"/>
        <v>ren env_rocks_A_0x1776.bmp 0x1776.bmp</v>
      </c>
      <c r="O173" s="8" t="str">
        <f t="shared" si="19"/>
        <v>ren env_rocks_A_0x1776.bmp 6006.bmp</v>
      </c>
      <c r="P173" s="8" t="str">
        <f t="shared" si="20"/>
        <v>| ![A](env_rocks_A_0x1776.bmp?raw=true ) |A | env_rocks_A_0x1776 | 0x1776 |</v>
      </c>
    </row>
    <row r="174">
      <c r="A174" s="5"/>
      <c r="B174" s="7" t="s">
        <v>15</v>
      </c>
      <c r="C174" s="8" t="s">
        <v>167</v>
      </c>
      <c r="D174" s="8" t="s">
        <v>168</v>
      </c>
      <c r="E174" s="8" t="s">
        <v>199</v>
      </c>
      <c r="F174" s="9">
        <f t="shared" si="11"/>
        <v>6007</v>
      </c>
      <c r="G174" s="9" t="str">
        <f t="shared" si="12"/>
        <v>1777</v>
      </c>
      <c r="H174" s="5"/>
      <c r="I174" s="8" t="str">
        <f t="shared" si="13"/>
        <v>0x1777 env_rocks_A_0x1777.bmp</v>
      </c>
      <c r="J174" s="8" t="str">
        <f t="shared" si="14"/>
        <v>0x1777 ENV\ENV_CaveDark\ART_S\env_rocks_A_0x1777.bmp</v>
      </c>
      <c r="K174" s="8" t="str">
        <f t="shared" si="15"/>
        <v>ren 0x1777.bmp env_rocks_A_0x1777.bmp</v>
      </c>
      <c r="L174" s="8" t="str">
        <f t="shared" si="16"/>
        <v>ren 6007.bmp env_rocks_A_0x1777.bmp</v>
      </c>
      <c r="M174" s="8" t="str">
        <f t="shared" si="17"/>
        <v>ren 0x1777.psd env_rocks_A_0x1777.psd</v>
      </c>
      <c r="N174" s="8" t="str">
        <f t="shared" si="18"/>
        <v>ren env_rocks_A_0x1777.bmp 0x1777.bmp</v>
      </c>
      <c r="O174" s="8" t="str">
        <f t="shared" si="19"/>
        <v>ren env_rocks_A_0x1777.bmp 6007.bmp</v>
      </c>
      <c r="P174" s="8" t="str">
        <f t="shared" si="20"/>
        <v>| ![A](env_rocks_A_0x1777.bmp?raw=true ) |A | env_rocks_A_0x1777 | 0x1777 |</v>
      </c>
    </row>
    <row r="175">
      <c r="A175" s="5"/>
      <c r="B175" s="7" t="s">
        <v>15</v>
      </c>
      <c r="C175" s="8" t="s">
        <v>167</v>
      </c>
      <c r="D175" s="8" t="s">
        <v>168</v>
      </c>
      <c r="E175" s="8" t="s">
        <v>200</v>
      </c>
      <c r="F175" s="9">
        <f t="shared" si="11"/>
        <v>6008</v>
      </c>
      <c r="G175" s="9" t="str">
        <f t="shared" si="12"/>
        <v>1778</v>
      </c>
      <c r="H175" s="5"/>
      <c r="I175" s="8" t="str">
        <f t="shared" si="13"/>
        <v>0x1778 env_rocks_A_0x1778.bmp</v>
      </c>
      <c r="J175" s="8" t="str">
        <f t="shared" si="14"/>
        <v>0x1778 ENV\ENV_CaveDark\ART_S\env_rocks_A_0x1778.bmp</v>
      </c>
      <c r="K175" s="8" t="str">
        <f t="shared" si="15"/>
        <v>ren 0x1778.bmp env_rocks_A_0x1778.bmp</v>
      </c>
      <c r="L175" s="8" t="str">
        <f t="shared" si="16"/>
        <v>ren 6008.bmp env_rocks_A_0x1778.bmp</v>
      </c>
      <c r="M175" s="8" t="str">
        <f t="shared" si="17"/>
        <v>ren 0x1778.psd env_rocks_A_0x1778.psd</v>
      </c>
      <c r="N175" s="8" t="str">
        <f t="shared" si="18"/>
        <v>ren env_rocks_A_0x1778.bmp 0x1778.bmp</v>
      </c>
      <c r="O175" s="8" t="str">
        <f t="shared" si="19"/>
        <v>ren env_rocks_A_0x1778.bmp 6008.bmp</v>
      </c>
      <c r="P175" s="8" t="str">
        <f t="shared" si="20"/>
        <v>| ![A](env_rocks_A_0x1778.bmp?raw=true ) |A | env_rocks_A_0x1778 | 0x1778 |</v>
      </c>
    </row>
    <row r="176">
      <c r="A176" s="5"/>
      <c r="B176" s="7" t="s">
        <v>15</v>
      </c>
      <c r="C176" s="8" t="s">
        <v>167</v>
      </c>
      <c r="D176" s="8" t="s">
        <v>168</v>
      </c>
      <c r="E176" s="8" t="s">
        <v>201</v>
      </c>
      <c r="F176" s="9">
        <f t="shared" si="11"/>
        <v>6009</v>
      </c>
      <c r="G176" s="9" t="str">
        <f t="shared" si="12"/>
        <v>1779</v>
      </c>
      <c r="H176" s="5"/>
      <c r="I176" s="8" t="str">
        <f t="shared" si="13"/>
        <v>0x1779 env_rocks_A_0x1779.bmp</v>
      </c>
      <c r="J176" s="8" t="str">
        <f t="shared" si="14"/>
        <v>0x1779 ENV\ENV_CaveDark\ART_S\env_rocks_A_0x1779.bmp</v>
      </c>
      <c r="K176" s="8" t="str">
        <f t="shared" si="15"/>
        <v>ren 0x1779.bmp env_rocks_A_0x1779.bmp</v>
      </c>
      <c r="L176" s="8" t="str">
        <f t="shared" si="16"/>
        <v>ren 6009.bmp env_rocks_A_0x1779.bmp</v>
      </c>
      <c r="M176" s="8" t="str">
        <f t="shared" si="17"/>
        <v>ren 0x1779.psd env_rocks_A_0x1779.psd</v>
      </c>
      <c r="N176" s="8" t="str">
        <f t="shared" si="18"/>
        <v>ren env_rocks_A_0x1779.bmp 0x1779.bmp</v>
      </c>
      <c r="O176" s="8" t="str">
        <f t="shared" si="19"/>
        <v>ren env_rocks_A_0x1779.bmp 6009.bmp</v>
      </c>
      <c r="P176" s="8" t="str">
        <f t="shared" si="20"/>
        <v>| ![A](env_rocks_A_0x1779.bmp?raw=true ) |A | env_rocks_A_0x1779 | 0x1779 |</v>
      </c>
    </row>
    <row r="177">
      <c r="A177" s="5"/>
      <c r="B177" s="7" t="s">
        <v>15</v>
      </c>
      <c r="C177" s="8" t="s">
        <v>167</v>
      </c>
      <c r="D177" s="8" t="s">
        <v>168</v>
      </c>
      <c r="E177" s="8" t="s">
        <v>202</v>
      </c>
      <c r="F177" s="9">
        <f t="shared" si="11"/>
        <v>6010</v>
      </c>
      <c r="G177" s="9" t="str">
        <f t="shared" si="12"/>
        <v>177A</v>
      </c>
      <c r="H177" s="5"/>
      <c r="I177" s="8" t="str">
        <f t="shared" si="13"/>
        <v>0x177A env_rocks_A_0x177A.bmp</v>
      </c>
      <c r="J177" s="8" t="str">
        <f t="shared" si="14"/>
        <v>0x177A ENV\ENV_CaveDark\ART_S\env_rocks_A_0x177A.bmp</v>
      </c>
      <c r="K177" s="8" t="str">
        <f t="shared" si="15"/>
        <v>ren 0x177A.bmp env_rocks_A_0x177A.bmp</v>
      </c>
      <c r="L177" s="8" t="str">
        <f t="shared" si="16"/>
        <v>ren 6010.bmp env_rocks_A_0x177A.bmp</v>
      </c>
      <c r="M177" s="8" t="str">
        <f t="shared" si="17"/>
        <v>ren 0x177A.psd env_rocks_A_0x177A.psd</v>
      </c>
      <c r="N177" s="8" t="str">
        <f t="shared" si="18"/>
        <v>ren env_rocks_A_0x177A.bmp 0x177A.bmp</v>
      </c>
      <c r="O177" s="8" t="str">
        <f t="shared" si="19"/>
        <v>ren env_rocks_A_0x177A.bmp 6010.bmp</v>
      </c>
      <c r="P177" s="8" t="str">
        <f t="shared" si="20"/>
        <v>| ![A](env_rocks_A_0x177A.bmp?raw=true ) |A | env_rocks_A_0x177A | 0x177A |</v>
      </c>
    </row>
    <row r="178">
      <c r="A178" s="5"/>
      <c r="B178" s="7" t="s">
        <v>15</v>
      </c>
      <c r="C178" s="8" t="s">
        <v>167</v>
      </c>
      <c r="D178" s="8" t="s">
        <v>168</v>
      </c>
      <c r="E178" s="8" t="s">
        <v>203</v>
      </c>
      <c r="F178" s="9">
        <f t="shared" si="11"/>
        <v>6011</v>
      </c>
      <c r="G178" s="9" t="str">
        <f t="shared" si="12"/>
        <v>177B</v>
      </c>
      <c r="H178" s="5"/>
      <c r="I178" s="8" t="str">
        <f t="shared" si="13"/>
        <v>0x177B env_rocks_A_0x177B.bmp</v>
      </c>
      <c r="J178" s="8" t="str">
        <f t="shared" si="14"/>
        <v>0x177B ENV\ENV_CaveDark\ART_S\env_rocks_A_0x177B.bmp</v>
      </c>
      <c r="K178" s="8" t="str">
        <f t="shared" si="15"/>
        <v>ren 0x177B.bmp env_rocks_A_0x177B.bmp</v>
      </c>
      <c r="L178" s="8" t="str">
        <f t="shared" si="16"/>
        <v>ren 6011.bmp env_rocks_A_0x177B.bmp</v>
      </c>
      <c r="M178" s="8" t="str">
        <f t="shared" si="17"/>
        <v>ren 0x177B.psd env_rocks_A_0x177B.psd</v>
      </c>
      <c r="N178" s="8" t="str">
        <f t="shared" si="18"/>
        <v>ren env_rocks_A_0x177B.bmp 0x177B.bmp</v>
      </c>
      <c r="O178" s="8" t="str">
        <f t="shared" si="19"/>
        <v>ren env_rocks_A_0x177B.bmp 6011.bmp</v>
      </c>
      <c r="P178" s="8" t="str">
        <f t="shared" si="20"/>
        <v>| ![A](env_rocks_A_0x177B.bmp?raw=true ) |A | env_rocks_A_0x177B | 0x177B |</v>
      </c>
    </row>
    <row r="179">
      <c r="A179" s="5"/>
      <c r="B179" s="7" t="s">
        <v>15</v>
      </c>
      <c r="C179" s="8" t="s">
        <v>167</v>
      </c>
      <c r="D179" s="8" t="s">
        <v>168</v>
      </c>
      <c r="E179" s="8" t="s">
        <v>204</v>
      </c>
      <c r="F179" s="9">
        <f t="shared" si="11"/>
        <v>6012</v>
      </c>
      <c r="G179" s="9" t="str">
        <f t="shared" si="12"/>
        <v>177C</v>
      </c>
      <c r="H179" s="5"/>
      <c r="I179" s="8" t="str">
        <f t="shared" si="13"/>
        <v>0x177C env_rocks_A_0x177C.bmp</v>
      </c>
      <c r="J179" s="8" t="str">
        <f t="shared" si="14"/>
        <v>0x177C ENV\ENV_CaveDark\ART_S\env_rocks_A_0x177C.bmp</v>
      </c>
      <c r="K179" s="8" t="str">
        <f t="shared" si="15"/>
        <v>ren 0x177C.bmp env_rocks_A_0x177C.bmp</v>
      </c>
      <c r="L179" s="8" t="str">
        <f t="shared" si="16"/>
        <v>ren 6012.bmp env_rocks_A_0x177C.bmp</v>
      </c>
      <c r="M179" s="8" t="str">
        <f t="shared" si="17"/>
        <v>ren 0x177C.psd env_rocks_A_0x177C.psd</v>
      </c>
      <c r="N179" s="8" t="str">
        <f t="shared" si="18"/>
        <v>ren env_rocks_A_0x177C.bmp 0x177C.bmp</v>
      </c>
      <c r="O179" s="8" t="str">
        <f t="shared" si="19"/>
        <v>ren env_rocks_A_0x177C.bmp 6012.bmp</v>
      </c>
      <c r="P179" s="8" t="str">
        <f t="shared" si="20"/>
        <v>| ![A](env_rocks_A_0x177C.bmp?raw=true ) |A | env_rocks_A_0x177C | 0x177C |</v>
      </c>
    </row>
    <row r="180">
      <c r="A180" s="5"/>
      <c r="B180" s="7" t="s">
        <v>15</v>
      </c>
      <c r="C180" s="8" t="s">
        <v>167</v>
      </c>
      <c r="D180" s="8" t="s">
        <v>168</v>
      </c>
      <c r="E180" s="8" t="s">
        <v>205</v>
      </c>
      <c r="F180" s="9">
        <f t="shared" si="11"/>
        <v>13270</v>
      </c>
      <c r="G180" s="9" t="str">
        <f t="shared" si="12"/>
        <v>33D6</v>
      </c>
      <c r="H180" s="5"/>
      <c r="I180" s="8" t="str">
        <f t="shared" si="13"/>
        <v>0x33D6 env_rocks_A_0x33D6.bmp</v>
      </c>
      <c r="J180" s="8" t="str">
        <f t="shared" si="14"/>
        <v>0x33D6 ENV\ENV_CaveDark\ART_S\env_rocks_A_0x33D6.bmp</v>
      </c>
      <c r="K180" s="8" t="str">
        <f t="shared" si="15"/>
        <v>ren 0x33D6.bmp env_rocks_A_0x33D6.bmp</v>
      </c>
      <c r="L180" s="8" t="str">
        <f t="shared" si="16"/>
        <v>ren 13270.bmp env_rocks_A_0x33D6.bmp</v>
      </c>
      <c r="M180" s="8" t="str">
        <f t="shared" si="17"/>
        <v>ren 0x33D6.psd env_rocks_A_0x33D6.psd</v>
      </c>
      <c r="N180" s="8" t="str">
        <f t="shared" si="18"/>
        <v>ren env_rocks_A_0x33D6.bmp 0x33D6.bmp</v>
      </c>
      <c r="O180" s="8" t="str">
        <f t="shared" si="19"/>
        <v>ren env_rocks_A_0x33D6.bmp 13270.bmp</v>
      </c>
      <c r="P180" s="8" t="str">
        <f t="shared" si="20"/>
        <v>| ![A](env_rocks_A_0x33D6.bmp?raw=true ) |A | env_rocks_A_0x33D6 | 0x33D6 |</v>
      </c>
    </row>
    <row r="181">
      <c r="A181" s="5"/>
      <c r="B181" s="7" t="s">
        <v>15</v>
      </c>
      <c r="C181" s="8" t="s">
        <v>167</v>
      </c>
      <c r="D181" s="8" t="s">
        <v>168</v>
      </c>
      <c r="E181" s="8" t="s">
        <v>206</v>
      </c>
      <c r="F181" s="9">
        <f t="shared" si="11"/>
        <v>13271</v>
      </c>
      <c r="G181" s="9" t="str">
        <f t="shared" si="12"/>
        <v>33D7</v>
      </c>
      <c r="H181" s="5"/>
      <c r="I181" s="8" t="str">
        <f t="shared" si="13"/>
        <v>0x33D7 env_rocks_A_0x33D7.bmp</v>
      </c>
      <c r="J181" s="8" t="str">
        <f t="shared" si="14"/>
        <v>0x33D7 ENV\ENV_CaveDark\ART_S\env_rocks_A_0x33D7.bmp</v>
      </c>
      <c r="K181" s="8" t="str">
        <f t="shared" si="15"/>
        <v>ren 0x33D7.bmp env_rocks_A_0x33D7.bmp</v>
      </c>
      <c r="L181" s="8" t="str">
        <f t="shared" si="16"/>
        <v>ren 13271.bmp env_rocks_A_0x33D7.bmp</v>
      </c>
      <c r="M181" s="8" t="str">
        <f t="shared" si="17"/>
        <v>ren 0x33D7.psd env_rocks_A_0x33D7.psd</v>
      </c>
      <c r="N181" s="8" t="str">
        <f t="shared" si="18"/>
        <v>ren env_rocks_A_0x33D7.bmp 0x33D7.bmp</v>
      </c>
      <c r="O181" s="8" t="str">
        <f t="shared" si="19"/>
        <v>ren env_rocks_A_0x33D7.bmp 13271.bmp</v>
      </c>
      <c r="P181" s="8" t="str">
        <f t="shared" si="20"/>
        <v>| ![A](env_rocks_A_0x33D7.bmp?raw=true ) |A | env_rocks_A_0x33D7 | 0x33D7 |</v>
      </c>
    </row>
    <row r="182">
      <c r="A182" s="5"/>
      <c r="B182" s="7" t="s">
        <v>15</v>
      </c>
      <c r="C182" s="8" t="s">
        <v>167</v>
      </c>
      <c r="D182" s="8" t="s">
        <v>168</v>
      </c>
      <c r="E182" s="8" t="s">
        <v>207</v>
      </c>
      <c r="F182" s="9">
        <f t="shared" si="11"/>
        <v>4943</v>
      </c>
      <c r="G182" s="9" t="str">
        <f t="shared" si="12"/>
        <v>134F</v>
      </c>
      <c r="H182" s="5"/>
      <c r="I182" s="8" t="str">
        <f t="shared" si="13"/>
        <v>0x134F env_rocks_A_0x134F.bmp</v>
      </c>
      <c r="J182" s="8" t="str">
        <f t="shared" si="14"/>
        <v>0x134F ENV\ENV_CaveDark\ART_S\env_rocks_A_0x134F.bmp</v>
      </c>
      <c r="K182" s="8" t="str">
        <f t="shared" si="15"/>
        <v>ren 0x134F.bmp env_rocks_A_0x134F.bmp</v>
      </c>
      <c r="L182" s="8" t="str">
        <f t="shared" si="16"/>
        <v>ren 4943.bmp env_rocks_A_0x134F.bmp</v>
      </c>
      <c r="M182" s="8" t="str">
        <f t="shared" si="17"/>
        <v>ren 0x134F.psd env_rocks_A_0x134F.psd</v>
      </c>
      <c r="N182" s="8" t="str">
        <f t="shared" si="18"/>
        <v>ren env_rocks_A_0x134F.bmp 0x134F.bmp</v>
      </c>
      <c r="O182" s="8" t="str">
        <f t="shared" si="19"/>
        <v>ren env_rocks_A_0x134F.bmp 4943.bmp</v>
      </c>
      <c r="P182" s="8" t="str">
        <f t="shared" si="20"/>
        <v>| ![A](env_rocks_A_0x134F.bmp?raw=true ) |A | env_rocks_A_0x134F | 0x134F |</v>
      </c>
    </row>
    <row r="183">
      <c r="A183" s="5"/>
      <c r="B183" s="7" t="s">
        <v>15</v>
      </c>
      <c r="C183" s="8" t="s">
        <v>167</v>
      </c>
      <c r="D183" s="8" t="s">
        <v>168</v>
      </c>
      <c r="E183" s="8" t="s">
        <v>208</v>
      </c>
      <c r="F183" s="9">
        <f t="shared" si="11"/>
        <v>4954</v>
      </c>
      <c r="G183" s="9" t="str">
        <f t="shared" si="12"/>
        <v>135A</v>
      </c>
      <c r="H183" s="5"/>
      <c r="I183" s="8" t="str">
        <f t="shared" si="13"/>
        <v>0x135A env_rocks_A_0x135A.bmp</v>
      </c>
      <c r="J183" s="8" t="str">
        <f t="shared" si="14"/>
        <v>0x135A ENV\ENV_CaveDark\ART_S\env_rocks_A_0x135A.bmp</v>
      </c>
      <c r="K183" s="8" t="str">
        <f t="shared" si="15"/>
        <v>ren 0x135A.bmp env_rocks_A_0x135A.bmp</v>
      </c>
      <c r="L183" s="8" t="str">
        <f t="shared" si="16"/>
        <v>ren 4954.bmp env_rocks_A_0x135A.bmp</v>
      </c>
      <c r="M183" s="8" t="str">
        <f t="shared" si="17"/>
        <v>ren 0x135A.psd env_rocks_A_0x135A.psd</v>
      </c>
      <c r="N183" s="8" t="str">
        <f t="shared" si="18"/>
        <v>ren env_rocks_A_0x135A.bmp 0x135A.bmp</v>
      </c>
      <c r="O183" s="8" t="str">
        <f t="shared" si="19"/>
        <v>ren env_rocks_A_0x135A.bmp 4954.bmp</v>
      </c>
      <c r="P183" s="8" t="str">
        <f t="shared" si="20"/>
        <v>| ![A](env_rocks_A_0x135A.bmp?raw=true ) |A | env_rocks_A_0x135A | 0x135A |</v>
      </c>
    </row>
    <row r="184">
      <c r="A184" s="5"/>
      <c r="B184" s="7" t="s">
        <v>15</v>
      </c>
      <c r="C184" s="8" t="s">
        <v>167</v>
      </c>
      <c r="D184" s="8" t="s">
        <v>168</v>
      </c>
      <c r="E184" s="8" t="s">
        <v>209</v>
      </c>
      <c r="F184" s="9">
        <f t="shared" si="11"/>
        <v>4955</v>
      </c>
      <c r="G184" s="9" t="str">
        <f t="shared" si="12"/>
        <v>135B</v>
      </c>
      <c r="H184" s="5"/>
      <c r="I184" s="8" t="str">
        <f t="shared" si="13"/>
        <v>0x135B env_rocks_A_0x135B.bmp</v>
      </c>
      <c r="J184" s="8" t="str">
        <f t="shared" si="14"/>
        <v>0x135B ENV\ENV_CaveDark\ART_S\env_rocks_A_0x135B.bmp</v>
      </c>
      <c r="K184" s="8" t="str">
        <f t="shared" si="15"/>
        <v>ren 0x135B.bmp env_rocks_A_0x135B.bmp</v>
      </c>
      <c r="L184" s="8" t="str">
        <f t="shared" si="16"/>
        <v>ren 4955.bmp env_rocks_A_0x135B.bmp</v>
      </c>
      <c r="M184" s="8" t="str">
        <f t="shared" si="17"/>
        <v>ren 0x135B.psd env_rocks_A_0x135B.psd</v>
      </c>
      <c r="N184" s="8" t="str">
        <f t="shared" si="18"/>
        <v>ren env_rocks_A_0x135B.bmp 0x135B.bmp</v>
      </c>
      <c r="O184" s="8" t="str">
        <f t="shared" si="19"/>
        <v>ren env_rocks_A_0x135B.bmp 4955.bmp</v>
      </c>
      <c r="P184" s="8" t="str">
        <f t="shared" si="20"/>
        <v>| ![A](env_rocks_A_0x135B.bmp?raw=true ) |A | env_rocks_A_0x135B | 0x135B |</v>
      </c>
    </row>
    <row r="185">
      <c r="A185" s="5"/>
      <c r="B185" s="7" t="s">
        <v>15</v>
      </c>
      <c r="C185" s="8" t="s">
        <v>167</v>
      </c>
      <c r="D185" s="8" t="s">
        <v>168</v>
      </c>
      <c r="E185" s="8" t="s">
        <v>210</v>
      </c>
      <c r="F185" s="9">
        <f t="shared" si="11"/>
        <v>4956</v>
      </c>
      <c r="G185" s="9" t="str">
        <f t="shared" si="12"/>
        <v>135C</v>
      </c>
      <c r="H185" s="5"/>
      <c r="I185" s="8" t="str">
        <f t="shared" si="13"/>
        <v>0x135C env_rocks_A_0x135C.bmp</v>
      </c>
      <c r="J185" s="8" t="str">
        <f t="shared" si="14"/>
        <v>0x135C ENV\ENV_CaveDark\ART_S\env_rocks_A_0x135C.bmp</v>
      </c>
      <c r="K185" s="8" t="str">
        <f t="shared" si="15"/>
        <v>ren 0x135C.bmp env_rocks_A_0x135C.bmp</v>
      </c>
      <c r="L185" s="8" t="str">
        <f t="shared" si="16"/>
        <v>ren 4956.bmp env_rocks_A_0x135C.bmp</v>
      </c>
      <c r="M185" s="8" t="str">
        <f t="shared" si="17"/>
        <v>ren 0x135C.psd env_rocks_A_0x135C.psd</v>
      </c>
      <c r="N185" s="8" t="str">
        <f t="shared" si="18"/>
        <v>ren env_rocks_A_0x135C.bmp 0x135C.bmp</v>
      </c>
      <c r="O185" s="8" t="str">
        <f t="shared" si="19"/>
        <v>ren env_rocks_A_0x135C.bmp 4956.bmp</v>
      </c>
      <c r="P185" s="8" t="str">
        <f t="shared" si="20"/>
        <v>| ![A](env_rocks_A_0x135C.bmp?raw=true ) |A | env_rocks_A_0x135C | 0x135C |</v>
      </c>
    </row>
    <row r="186">
      <c r="A186" s="5"/>
      <c r="B186" s="7" t="s">
        <v>15</v>
      </c>
      <c r="C186" s="8" t="s">
        <v>167</v>
      </c>
      <c r="D186" s="8" t="s">
        <v>168</v>
      </c>
      <c r="E186" s="8" t="s">
        <v>211</v>
      </c>
      <c r="F186" s="9">
        <f t="shared" si="11"/>
        <v>4957</v>
      </c>
      <c r="G186" s="9" t="str">
        <f t="shared" si="12"/>
        <v>135D</v>
      </c>
      <c r="H186" s="5"/>
      <c r="I186" s="8" t="str">
        <f t="shared" si="13"/>
        <v>0x135D env_rocks_A_0x135D.bmp</v>
      </c>
      <c r="J186" s="8" t="str">
        <f t="shared" si="14"/>
        <v>0x135D ENV\ENV_CaveDark\ART_S\env_rocks_A_0x135D.bmp</v>
      </c>
      <c r="K186" s="8" t="str">
        <f t="shared" si="15"/>
        <v>ren 0x135D.bmp env_rocks_A_0x135D.bmp</v>
      </c>
      <c r="L186" s="8" t="str">
        <f t="shared" si="16"/>
        <v>ren 4957.bmp env_rocks_A_0x135D.bmp</v>
      </c>
      <c r="M186" s="8" t="str">
        <f t="shared" si="17"/>
        <v>ren 0x135D.psd env_rocks_A_0x135D.psd</v>
      </c>
      <c r="N186" s="8" t="str">
        <f t="shared" si="18"/>
        <v>ren env_rocks_A_0x135D.bmp 0x135D.bmp</v>
      </c>
      <c r="O186" s="8" t="str">
        <f t="shared" si="19"/>
        <v>ren env_rocks_A_0x135D.bmp 4957.bmp</v>
      </c>
      <c r="P186" s="8" t="str">
        <f t="shared" si="20"/>
        <v>| ![A](env_rocks_A_0x135D.bmp?raw=true ) |A | env_rocks_A_0x135D | 0x135D |</v>
      </c>
    </row>
    <row r="187">
      <c r="A187" s="5"/>
      <c r="B187" s="7" t="s">
        <v>15</v>
      </c>
      <c r="C187" s="8" t="s">
        <v>167</v>
      </c>
      <c r="D187" s="8" t="s">
        <v>168</v>
      </c>
      <c r="E187" s="8" t="s">
        <v>212</v>
      </c>
      <c r="F187" s="9">
        <f t="shared" si="11"/>
        <v>4958</v>
      </c>
      <c r="G187" s="9" t="str">
        <f t="shared" si="12"/>
        <v>135E</v>
      </c>
      <c r="H187" s="5"/>
      <c r="I187" s="8" t="str">
        <f t="shared" si="13"/>
        <v>0x135E env_rocks_A_0x135E.bmp</v>
      </c>
      <c r="J187" s="8" t="str">
        <f t="shared" si="14"/>
        <v>0x135E ENV\ENV_CaveDark\ART_S\env_rocks_A_0x135E.bmp</v>
      </c>
      <c r="K187" s="8" t="str">
        <f t="shared" si="15"/>
        <v>ren 0x135E.bmp env_rocks_A_0x135E.bmp</v>
      </c>
      <c r="L187" s="8" t="str">
        <f t="shared" si="16"/>
        <v>ren 4958.bmp env_rocks_A_0x135E.bmp</v>
      </c>
      <c r="M187" s="8" t="str">
        <f t="shared" si="17"/>
        <v>ren 0x135E.psd env_rocks_A_0x135E.psd</v>
      </c>
      <c r="N187" s="8" t="str">
        <f t="shared" si="18"/>
        <v>ren env_rocks_A_0x135E.bmp 0x135E.bmp</v>
      </c>
      <c r="O187" s="8" t="str">
        <f t="shared" si="19"/>
        <v>ren env_rocks_A_0x135E.bmp 4958.bmp</v>
      </c>
      <c r="P187" s="8" t="str">
        <f t="shared" si="20"/>
        <v>| ![A](env_rocks_A_0x135E.bmp?raw=true ) |A | env_rocks_A_0x135E | 0x135E |</v>
      </c>
    </row>
    <row r="188">
      <c r="A188" s="5"/>
      <c r="B188" s="7" t="s">
        <v>15</v>
      </c>
      <c r="C188" s="8" t="s">
        <v>167</v>
      </c>
      <c r="D188" s="8" t="s">
        <v>168</v>
      </c>
      <c r="E188" s="8" t="s">
        <v>213</v>
      </c>
      <c r="F188" s="9">
        <f t="shared" si="11"/>
        <v>4959</v>
      </c>
      <c r="G188" s="9" t="str">
        <f t="shared" si="12"/>
        <v>135F</v>
      </c>
      <c r="H188" s="5"/>
      <c r="I188" s="8" t="str">
        <f t="shared" si="13"/>
        <v>0x135F env_rocks_A_0x135F.bmp</v>
      </c>
      <c r="J188" s="8" t="str">
        <f t="shared" si="14"/>
        <v>0x135F ENV\ENV_CaveDark\ART_S\env_rocks_A_0x135F.bmp</v>
      </c>
      <c r="K188" s="8" t="str">
        <f t="shared" si="15"/>
        <v>ren 0x135F.bmp env_rocks_A_0x135F.bmp</v>
      </c>
      <c r="L188" s="8" t="str">
        <f t="shared" si="16"/>
        <v>ren 4959.bmp env_rocks_A_0x135F.bmp</v>
      </c>
      <c r="M188" s="8" t="str">
        <f t="shared" si="17"/>
        <v>ren 0x135F.psd env_rocks_A_0x135F.psd</v>
      </c>
      <c r="N188" s="8" t="str">
        <f t="shared" si="18"/>
        <v>ren env_rocks_A_0x135F.bmp 0x135F.bmp</v>
      </c>
      <c r="O188" s="8" t="str">
        <f t="shared" si="19"/>
        <v>ren env_rocks_A_0x135F.bmp 4959.bmp</v>
      </c>
      <c r="P188" s="8" t="str">
        <f t="shared" si="20"/>
        <v>| ![A](env_rocks_A_0x135F.bmp?raw=true ) |A | env_rocks_A_0x135F | 0x135F |</v>
      </c>
    </row>
    <row r="189">
      <c r="A189" s="5"/>
      <c r="B189" s="6" t="s">
        <v>214</v>
      </c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>
      <c r="A190" s="5"/>
      <c r="B190" s="7" t="s">
        <v>215</v>
      </c>
      <c r="C190" s="8" t="s">
        <v>216</v>
      </c>
      <c r="D190" s="8" t="s">
        <v>168</v>
      </c>
      <c r="E190" s="8" t="s">
        <v>217</v>
      </c>
      <c r="F190" s="9">
        <f t="shared" ref="F190:F237" si="21">HEX2DEC(E190)</f>
        <v>25799</v>
      </c>
      <c r="G190" s="9" t="str">
        <f t="shared" ref="G190:G237" si="22">DEC2HEX(F190)</f>
        <v>64C7</v>
      </c>
      <c r="H190" s="5"/>
      <c r="I190" s="8" t="str">
        <f t="shared" ref="I190:I237" si="23">JOIN(,E190," ",C190,"_",D190,"_",E190,".bmp")</f>
        <v>0x64C7 env_sand_A_0x64C7.bmp</v>
      </c>
      <c r="J190" s="8" t="str">
        <f t="shared" ref="J190:J237" si="24">JOIN(,E190," ",B190,"\",C190,"_",D190,"_",E190,".bmp")</f>
        <v>0x64C7 ENV\ENV_SandDunes\ART_S\env_sand_A_0x64C7.bmp</v>
      </c>
      <c r="K190" s="8" t="str">
        <f t="shared" ref="K190:K237" si="25">JOIN(,"ren ",E190,".bmp ",C190,"_",D190,"_",E190,".bmp")</f>
        <v>ren 0x64C7.bmp env_sand_A_0x64C7.bmp</v>
      </c>
      <c r="L190" s="8" t="str">
        <f t="shared" ref="L190:L237" si="26">JOIN(,"ren ",F190,".bmp ",C190,"_",D190,"_",E190,".bmp")</f>
        <v>ren 25799.bmp env_sand_A_0x64C7.bmp</v>
      </c>
      <c r="M190" s="8" t="str">
        <f t="shared" ref="M190:M237" si="27">JOIN(,"ren ",E190,".psd ",C190,"_",D190,"_",E190,".psd")</f>
        <v>ren 0x64C7.psd env_sand_A_0x64C7.psd</v>
      </c>
      <c r="N190" s="8" t="str">
        <f t="shared" ref="N190:N237" si="28">JOIN(,"ren ",C190,"_",D190,"_",E190,".bmp ", E190,".bmp")</f>
        <v>ren env_sand_A_0x64C7.bmp 0x64C7.bmp</v>
      </c>
      <c r="O190" s="8" t="str">
        <f t="shared" ref="O190:O237" si="29">JOIN(,"ren ",C190,"_",D190,"_",E190,".bmp ",F190,".bmp")</f>
        <v>ren env_sand_A_0x64C7.bmp 25799.bmp</v>
      </c>
      <c r="P190" s="8" t="str">
        <f t="shared" ref="P190:P237" si="30">JOIN(,"| ![",D190,"](",C190,"_",D190,"_",E190,".bmp","?raw=true ) |",D190," | ",C190,"_",D190,"_",E190," | ",E190," |")</f>
        <v>| ![A](env_sand_A_0x64C7.bmp?raw=true ) |A | env_sand_A_0x64C7 | 0x64C7 |</v>
      </c>
    </row>
    <row r="191">
      <c r="A191" s="5"/>
      <c r="B191" s="7" t="s">
        <v>215</v>
      </c>
      <c r="C191" s="8" t="s">
        <v>216</v>
      </c>
      <c r="D191" s="8" t="s">
        <v>168</v>
      </c>
      <c r="E191" s="8" t="s">
        <v>218</v>
      </c>
      <c r="F191" s="9">
        <f t="shared" si="21"/>
        <v>25800</v>
      </c>
      <c r="G191" s="9" t="str">
        <f t="shared" si="22"/>
        <v>64C8</v>
      </c>
      <c r="H191" s="5"/>
      <c r="I191" s="8" t="str">
        <f t="shared" si="23"/>
        <v>0x64C8 env_sand_A_0x64C8.bmp</v>
      </c>
      <c r="J191" s="8" t="str">
        <f t="shared" si="24"/>
        <v>0x64C8 ENV\ENV_SandDunes\ART_S\env_sand_A_0x64C8.bmp</v>
      </c>
      <c r="K191" s="8" t="str">
        <f t="shared" si="25"/>
        <v>ren 0x64C8.bmp env_sand_A_0x64C8.bmp</v>
      </c>
      <c r="L191" s="8" t="str">
        <f t="shared" si="26"/>
        <v>ren 25800.bmp env_sand_A_0x64C8.bmp</v>
      </c>
      <c r="M191" s="8" t="str">
        <f t="shared" si="27"/>
        <v>ren 0x64C8.psd env_sand_A_0x64C8.psd</v>
      </c>
      <c r="N191" s="8" t="str">
        <f t="shared" si="28"/>
        <v>ren env_sand_A_0x64C8.bmp 0x64C8.bmp</v>
      </c>
      <c r="O191" s="8" t="str">
        <f t="shared" si="29"/>
        <v>ren env_sand_A_0x64C8.bmp 25800.bmp</v>
      </c>
      <c r="P191" s="8" t="str">
        <f t="shared" si="30"/>
        <v>| ![A](env_sand_A_0x64C8.bmp?raw=true ) |A | env_sand_A_0x64C8 | 0x64C8 |</v>
      </c>
    </row>
    <row r="192">
      <c r="A192" s="5"/>
      <c r="B192" s="7" t="s">
        <v>215</v>
      </c>
      <c r="C192" s="8" t="s">
        <v>216</v>
      </c>
      <c r="D192" s="8" t="s">
        <v>168</v>
      </c>
      <c r="E192" s="8" t="s">
        <v>219</v>
      </c>
      <c r="F192" s="9">
        <f t="shared" si="21"/>
        <v>25801</v>
      </c>
      <c r="G192" s="9" t="str">
        <f t="shared" si="22"/>
        <v>64C9</v>
      </c>
      <c r="H192" s="5"/>
      <c r="I192" s="8" t="str">
        <f t="shared" si="23"/>
        <v>0x64C9 env_sand_A_0x64C9.bmp</v>
      </c>
      <c r="J192" s="8" t="str">
        <f t="shared" si="24"/>
        <v>0x64C9 ENV\ENV_SandDunes\ART_S\env_sand_A_0x64C9.bmp</v>
      </c>
      <c r="K192" s="8" t="str">
        <f t="shared" si="25"/>
        <v>ren 0x64C9.bmp env_sand_A_0x64C9.bmp</v>
      </c>
      <c r="L192" s="8" t="str">
        <f t="shared" si="26"/>
        <v>ren 25801.bmp env_sand_A_0x64C9.bmp</v>
      </c>
      <c r="M192" s="8" t="str">
        <f t="shared" si="27"/>
        <v>ren 0x64C9.psd env_sand_A_0x64C9.psd</v>
      </c>
      <c r="N192" s="8" t="str">
        <f t="shared" si="28"/>
        <v>ren env_sand_A_0x64C9.bmp 0x64C9.bmp</v>
      </c>
      <c r="O192" s="8" t="str">
        <f t="shared" si="29"/>
        <v>ren env_sand_A_0x64C9.bmp 25801.bmp</v>
      </c>
      <c r="P192" s="8" t="str">
        <f t="shared" si="30"/>
        <v>| ![A](env_sand_A_0x64C9.bmp?raw=true ) |A | env_sand_A_0x64C9 | 0x64C9 |</v>
      </c>
    </row>
    <row r="193">
      <c r="A193" s="5"/>
      <c r="B193" s="7" t="s">
        <v>215</v>
      </c>
      <c r="C193" s="8" t="s">
        <v>216</v>
      </c>
      <c r="D193" s="8" t="s">
        <v>168</v>
      </c>
      <c r="E193" s="8" t="s">
        <v>220</v>
      </c>
      <c r="F193" s="9">
        <f t="shared" si="21"/>
        <v>25802</v>
      </c>
      <c r="G193" s="9" t="str">
        <f t="shared" si="22"/>
        <v>64CA</v>
      </c>
      <c r="H193" s="5"/>
      <c r="I193" s="8" t="str">
        <f t="shared" si="23"/>
        <v>0x64CA env_sand_A_0x64CA.bmp</v>
      </c>
      <c r="J193" s="8" t="str">
        <f t="shared" si="24"/>
        <v>0x64CA ENV\ENV_SandDunes\ART_S\env_sand_A_0x64CA.bmp</v>
      </c>
      <c r="K193" s="8" t="str">
        <f t="shared" si="25"/>
        <v>ren 0x64CA.bmp env_sand_A_0x64CA.bmp</v>
      </c>
      <c r="L193" s="8" t="str">
        <f t="shared" si="26"/>
        <v>ren 25802.bmp env_sand_A_0x64CA.bmp</v>
      </c>
      <c r="M193" s="8" t="str">
        <f t="shared" si="27"/>
        <v>ren 0x64CA.psd env_sand_A_0x64CA.psd</v>
      </c>
      <c r="N193" s="8" t="str">
        <f t="shared" si="28"/>
        <v>ren env_sand_A_0x64CA.bmp 0x64CA.bmp</v>
      </c>
      <c r="O193" s="8" t="str">
        <f t="shared" si="29"/>
        <v>ren env_sand_A_0x64CA.bmp 25802.bmp</v>
      </c>
      <c r="P193" s="8" t="str">
        <f t="shared" si="30"/>
        <v>| ![A](env_sand_A_0x64CA.bmp?raw=true ) |A | env_sand_A_0x64CA | 0x64CA |</v>
      </c>
    </row>
    <row r="194">
      <c r="A194" s="5"/>
      <c r="B194" s="7" t="s">
        <v>215</v>
      </c>
      <c r="C194" s="8" t="s">
        <v>216</v>
      </c>
      <c r="D194" s="8" t="s">
        <v>168</v>
      </c>
      <c r="E194" s="8" t="s">
        <v>221</v>
      </c>
      <c r="F194" s="9">
        <f t="shared" si="21"/>
        <v>25803</v>
      </c>
      <c r="G194" s="9" t="str">
        <f t="shared" si="22"/>
        <v>64CB</v>
      </c>
      <c r="H194" s="5"/>
      <c r="I194" s="8" t="str">
        <f t="shared" si="23"/>
        <v>0x64CB env_sand_A_0x64CB.bmp</v>
      </c>
      <c r="J194" s="8" t="str">
        <f t="shared" si="24"/>
        <v>0x64CB ENV\ENV_SandDunes\ART_S\env_sand_A_0x64CB.bmp</v>
      </c>
      <c r="K194" s="8" t="str">
        <f t="shared" si="25"/>
        <v>ren 0x64CB.bmp env_sand_A_0x64CB.bmp</v>
      </c>
      <c r="L194" s="8" t="str">
        <f t="shared" si="26"/>
        <v>ren 25803.bmp env_sand_A_0x64CB.bmp</v>
      </c>
      <c r="M194" s="8" t="str">
        <f t="shared" si="27"/>
        <v>ren 0x64CB.psd env_sand_A_0x64CB.psd</v>
      </c>
      <c r="N194" s="8" t="str">
        <f t="shared" si="28"/>
        <v>ren env_sand_A_0x64CB.bmp 0x64CB.bmp</v>
      </c>
      <c r="O194" s="8" t="str">
        <f t="shared" si="29"/>
        <v>ren env_sand_A_0x64CB.bmp 25803.bmp</v>
      </c>
      <c r="P194" s="8" t="str">
        <f t="shared" si="30"/>
        <v>| ![A](env_sand_A_0x64CB.bmp?raw=true ) |A | env_sand_A_0x64CB | 0x64CB |</v>
      </c>
    </row>
    <row r="195">
      <c r="A195" s="5"/>
      <c r="B195" s="7" t="s">
        <v>215</v>
      </c>
      <c r="C195" s="8" t="s">
        <v>216</v>
      </c>
      <c r="D195" s="8" t="s">
        <v>168</v>
      </c>
      <c r="E195" s="8" t="s">
        <v>222</v>
      </c>
      <c r="F195" s="9">
        <f t="shared" si="21"/>
        <v>25804</v>
      </c>
      <c r="G195" s="9" t="str">
        <f t="shared" si="22"/>
        <v>64CC</v>
      </c>
      <c r="H195" s="5"/>
      <c r="I195" s="8" t="str">
        <f t="shared" si="23"/>
        <v>0x64CC env_sand_A_0x64CC.bmp</v>
      </c>
      <c r="J195" s="8" t="str">
        <f t="shared" si="24"/>
        <v>0x64CC ENV\ENV_SandDunes\ART_S\env_sand_A_0x64CC.bmp</v>
      </c>
      <c r="K195" s="8" t="str">
        <f t="shared" si="25"/>
        <v>ren 0x64CC.bmp env_sand_A_0x64CC.bmp</v>
      </c>
      <c r="L195" s="8" t="str">
        <f t="shared" si="26"/>
        <v>ren 25804.bmp env_sand_A_0x64CC.bmp</v>
      </c>
      <c r="M195" s="8" t="str">
        <f t="shared" si="27"/>
        <v>ren 0x64CC.psd env_sand_A_0x64CC.psd</v>
      </c>
      <c r="N195" s="8" t="str">
        <f t="shared" si="28"/>
        <v>ren env_sand_A_0x64CC.bmp 0x64CC.bmp</v>
      </c>
      <c r="O195" s="8" t="str">
        <f t="shared" si="29"/>
        <v>ren env_sand_A_0x64CC.bmp 25804.bmp</v>
      </c>
      <c r="P195" s="8" t="str">
        <f t="shared" si="30"/>
        <v>| ![A](env_sand_A_0x64CC.bmp?raw=true ) |A | env_sand_A_0x64CC | 0x64CC |</v>
      </c>
    </row>
    <row r="196">
      <c r="A196" s="5"/>
      <c r="B196" s="7" t="s">
        <v>215</v>
      </c>
      <c r="C196" s="8" t="s">
        <v>216</v>
      </c>
      <c r="D196" s="8" t="s">
        <v>168</v>
      </c>
      <c r="E196" s="8" t="s">
        <v>223</v>
      </c>
      <c r="F196" s="9">
        <f t="shared" si="21"/>
        <v>25805</v>
      </c>
      <c r="G196" s="9" t="str">
        <f t="shared" si="22"/>
        <v>64CD</v>
      </c>
      <c r="H196" s="5"/>
      <c r="I196" s="8" t="str">
        <f t="shared" si="23"/>
        <v>0x64CD env_sand_A_0x64CD.bmp</v>
      </c>
      <c r="J196" s="8" t="str">
        <f t="shared" si="24"/>
        <v>0x64CD ENV\ENV_SandDunes\ART_S\env_sand_A_0x64CD.bmp</v>
      </c>
      <c r="K196" s="8" t="str">
        <f t="shared" si="25"/>
        <v>ren 0x64CD.bmp env_sand_A_0x64CD.bmp</v>
      </c>
      <c r="L196" s="8" t="str">
        <f t="shared" si="26"/>
        <v>ren 25805.bmp env_sand_A_0x64CD.bmp</v>
      </c>
      <c r="M196" s="8" t="str">
        <f t="shared" si="27"/>
        <v>ren 0x64CD.psd env_sand_A_0x64CD.psd</v>
      </c>
      <c r="N196" s="8" t="str">
        <f t="shared" si="28"/>
        <v>ren env_sand_A_0x64CD.bmp 0x64CD.bmp</v>
      </c>
      <c r="O196" s="8" t="str">
        <f t="shared" si="29"/>
        <v>ren env_sand_A_0x64CD.bmp 25805.bmp</v>
      </c>
      <c r="P196" s="8" t="str">
        <f t="shared" si="30"/>
        <v>| ![A](env_sand_A_0x64CD.bmp?raw=true ) |A | env_sand_A_0x64CD | 0x64CD |</v>
      </c>
    </row>
    <row r="197">
      <c r="A197" s="5"/>
      <c r="B197" s="7" t="s">
        <v>215</v>
      </c>
      <c r="C197" s="8" t="s">
        <v>216</v>
      </c>
      <c r="D197" s="8" t="s">
        <v>168</v>
      </c>
      <c r="E197" s="8" t="s">
        <v>224</v>
      </c>
      <c r="F197" s="9">
        <f t="shared" si="21"/>
        <v>25806</v>
      </c>
      <c r="G197" s="9" t="str">
        <f t="shared" si="22"/>
        <v>64CE</v>
      </c>
      <c r="H197" s="5"/>
      <c r="I197" s="8" t="str">
        <f t="shared" si="23"/>
        <v>0x64CE env_sand_A_0x64CE.bmp</v>
      </c>
      <c r="J197" s="8" t="str">
        <f t="shared" si="24"/>
        <v>0x64CE ENV\ENV_SandDunes\ART_S\env_sand_A_0x64CE.bmp</v>
      </c>
      <c r="K197" s="8" t="str">
        <f t="shared" si="25"/>
        <v>ren 0x64CE.bmp env_sand_A_0x64CE.bmp</v>
      </c>
      <c r="L197" s="8" t="str">
        <f t="shared" si="26"/>
        <v>ren 25806.bmp env_sand_A_0x64CE.bmp</v>
      </c>
      <c r="M197" s="8" t="str">
        <f t="shared" si="27"/>
        <v>ren 0x64CE.psd env_sand_A_0x64CE.psd</v>
      </c>
      <c r="N197" s="8" t="str">
        <f t="shared" si="28"/>
        <v>ren env_sand_A_0x64CE.bmp 0x64CE.bmp</v>
      </c>
      <c r="O197" s="8" t="str">
        <f t="shared" si="29"/>
        <v>ren env_sand_A_0x64CE.bmp 25806.bmp</v>
      </c>
      <c r="P197" s="8" t="str">
        <f t="shared" si="30"/>
        <v>| ![A](env_sand_A_0x64CE.bmp?raw=true ) |A | env_sand_A_0x64CE | 0x64CE |</v>
      </c>
    </row>
    <row r="198">
      <c r="A198" s="5"/>
      <c r="B198" s="7" t="s">
        <v>215</v>
      </c>
      <c r="C198" s="8" t="s">
        <v>216</v>
      </c>
      <c r="D198" s="8" t="s">
        <v>168</v>
      </c>
      <c r="E198" s="8" t="s">
        <v>225</v>
      </c>
      <c r="F198" s="9">
        <f t="shared" si="21"/>
        <v>25807</v>
      </c>
      <c r="G198" s="9" t="str">
        <f t="shared" si="22"/>
        <v>64CF</v>
      </c>
      <c r="H198" s="5"/>
      <c r="I198" s="8" t="str">
        <f t="shared" si="23"/>
        <v>0x64CF env_sand_A_0x64CF.bmp</v>
      </c>
      <c r="J198" s="8" t="str">
        <f t="shared" si="24"/>
        <v>0x64CF ENV\ENV_SandDunes\ART_S\env_sand_A_0x64CF.bmp</v>
      </c>
      <c r="K198" s="8" t="str">
        <f t="shared" si="25"/>
        <v>ren 0x64CF.bmp env_sand_A_0x64CF.bmp</v>
      </c>
      <c r="L198" s="8" t="str">
        <f t="shared" si="26"/>
        <v>ren 25807.bmp env_sand_A_0x64CF.bmp</v>
      </c>
      <c r="M198" s="8" t="str">
        <f t="shared" si="27"/>
        <v>ren 0x64CF.psd env_sand_A_0x64CF.psd</v>
      </c>
      <c r="N198" s="8" t="str">
        <f t="shared" si="28"/>
        <v>ren env_sand_A_0x64CF.bmp 0x64CF.bmp</v>
      </c>
      <c r="O198" s="8" t="str">
        <f t="shared" si="29"/>
        <v>ren env_sand_A_0x64CF.bmp 25807.bmp</v>
      </c>
      <c r="P198" s="8" t="str">
        <f t="shared" si="30"/>
        <v>| ![A](env_sand_A_0x64CF.bmp?raw=true ) |A | env_sand_A_0x64CF | 0x64CF |</v>
      </c>
    </row>
    <row r="199">
      <c r="A199" s="5"/>
      <c r="B199" s="7" t="s">
        <v>215</v>
      </c>
      <c r="C199" s="8" t="s">
        <v>216</v>
      </c>
      <c r="D199" s="8" t="s">
        <v>168</v>
      </c>
      <c r="E199" s="8" t="s">
        <v>226</v>
      </c>
      <c r="F199" s="9">
        <f t="shared" si="21"/>
        <v>25808</v>
      </c>
      <c r="G199" s="9" t="str">
        <f t="shared" si="22"/>
        <v>64D0</v>
      </c>
      <c r="H199" s="5"/>
      <c r="I199" s="8" t="str">
        <f t="shared" si="23"/>
        <v>0x64D0 env_sand_A_0x64D0.bmp</v>
      </c>
      <c r="J199" s="8" t="str">
        <f t="shared" si="24"/>
        <v>0x64D0 ENV\ENV_SandDunes\ART_S\env_sand_A_0x64D0.bmp</v>
      </c>
      <c r="K199" s="8" t="str">
        <f t="shared" si="25"/>
        <v>ren 0x64D0.bmp env_sand_A_0x64D0.bmp</v>
      </c>
      <c r="L199" s="8" t="str">
        <f t="shared" si="26"/>
        <v>ren 25808.bmp env_sand_A_0x64D0.bmp</v>
      </c>
      <c r="M199" s="8" t="str">
        <f t="shared" si="27"/>
        <v>ren 0x64D0.psd env_sand_A_0x64D0.psd</v>
      </c>
      <c r="N199" s="8" t="str">
        <f t="shared" si="28"/>
        <v>ren env_sand_A_0x64D0.bmp 0x64D0.bmp</v>
      </c>
      <c r="O199" s="8" t="str">
        <f t="shared" si="29"/>
        <v>ren env_sand_A_0x64D0.bmp 25808.bmp</v>
      </c>
      <c r="P199" s="8" t="str">
        <f t="shared" si="30"/>
        <v>| ![A](env_sand_A_0x64D0.bmp?raw=true ) |A | env_sand_A_0x64D0 | 0x64D0 |</v>
      </c>
    </row>
    <row r="200">
      <c r="A200" s="5"/>
      <c r="B200" s="7" t="s">
        <v>215</v>
      </c>
      <c r="C200" s="8" t="s">
        <v>216</v>
      </c>
      <c r="D200" s="8" t="s">
        <v>168</v>
      </c>
      <c r="E200" s="8" t="s">
        <v>227</v>
      </c>
      <c r="F200" s="9">
        <f t="shared" si="21"/>
        <v>25809</v>
      </c>
      <c r="G200" s="9" t="str">
        <f t="shared" si="22"/>
        <v>64D1</v>
      </c>
      <c r="H200" s="5"/>
      <c r="I200" s="8" t="str">
        <f t="shared" si="23"/>
        <v>0x64D1 env_sand_A_0x64D1.bmp</v>
      </c>
      <c r="J200" s="8" t="str">
        <f t="shared" si="24"/>
        <v>0x64D1 ENV\ENV_SandDunes\ART_S\env_sand_A_0x64D1.bmp</v>
      </c>
      <c r="K200" s="8" t="str">
        <f t="shared" si="25"/>
        <v>ren 0x64D1.bmp env_sand_A_0x64D1.bmp</v>
      </c>
      <c r="L200" s="8" t="str">
        <f t="shared" si="26"/>
        <v>ren 25809.bmp env_sand_A_0x64D1.bmp</v>
      </c>
      <c r="M200" s="8" t="str">
        <f t="shared" si="27"/>
        <v>ren 0x64D1.psd env_sand_A_0x64D1.psd</v>
      </c>
      <c r="N200" s="8" t="str">
        <f t="shared" si="28"/>
        <v>ren env_sand_A_0x64D1.bmp 0x64D1.bmp</v>
      </c>
      <c r="O200" s="8" t="str">
        <f t="shared" si="29"/>
        <v>ren env_sand_A_0x64D1.bmp 25809.bmp</v>
      </c>
      <c r="P200" s="8" t="str">
        <f t="shared" si="30"/>
        <v>| ![A](env_sand_A_0x64D1.bmp?raw=true ) |A | env_sand_A_0x64D1 | 0x64D1 |</v>
      </c>
    </row>
    <row r="201">
      <c r="A201" s="5"/>
      <c r="B201" s="7" t="s">
        <v>215</v>
      </c>
      <c r="C201" s="8" t="s">
        <v>216</v>
      </c>
      <c r="D201" s="8" t="s">
        <v>168</v>
      </c>
      <c r="E201" s="8" t="s">
        <v>228</v>
      </c>
      <c r="F201" s="9">
        <f t="shared" si="21"/>
        <v>25810</v>
      </c>
      <c r="G201" s="9" t="str">
        <f t="shared" si="22"/>
        <v>64D2</v>
      </c>
      <c r="H201" s="5"/>
      <c r="I201" s="8" t="str">
        <f t="shared" si="23"/>
        <v>0x64D2 env_sand_A_0x64D2.bmp</v>
      </c>
      <c r="J201" s="8" t="str">
        <f t="shared" si="24"/>
        <v>0x64D2 ENV\ENV_SandDunes\ART_S\env_sand_A_0x64D2.bmp</v>
      </c>
      <c r="K201" s="8" t="str">
        <f t="shared" si="25"/>
        <v>ren 0x64D2.bmp env_sand_A_0x64D2.bmp</v>
      </c>
      <c r="L201" s="8" t="str">
        <f t="shared" si="26"/>
        <v>ren 25810.bmp env_sand_A_0x64D2.bmp</v>
      </c>
      <c r="M201" s="8" t="str">
        <f t="shared" si="27"/>
        <v>ren 0x64D2.psd env_sand_A_0x64D2.psd</v>
      </c>
      <c r="N201" s="8" t="str">
        <f t="shared" si="28"/>
        <v>ren env_sand_A_0x64D2.bmp 0x64D2.bmp</v>
      </c>
      <c r="O201" s="8" t="str">
        <f t="shared" si="29"/>
        <v>ren env_sand_A_0x64D2.bmp 25810.bmp</v>
      </c>
      <c r="P201" s="8" t="str">
        <f t="shared" si="30"/>
        <v>| ![A](env_sand_A_0x64D2.bmp?raw=true ) |A | env_sand_A_0x64D2 | 0x64D2 |</v>
      </c>
    </row>
    <row r="202">
      <c r="A202" s="5"/>
      <c r="B202" s="7" t="s">
        <v>215</v>
      </c>
      <c r="C202" s="8" t="s">
        <v>216</v>
      </c>
      <c r="D202" s="8" t="s">
        <v>168</v>
      </c>
      <c r="E202" s="8" t="s">
        <v>229</v>
      </c>
      <c r="F202" s="9">
        <f t="shared" si="21"/>
        <v>25811</v>
      </c>
      <c r="G202" s="9" t="str">
        <f t="shared" si="22"/>
        <v>64D3</v>
      </c>
      <c r="H202" s="5"/>
      <c r="I202" s="8" t="str">
        <f t="shared" si="23"/>
        <v>0x64D3 env_sand_A_0x64D3.bmp</v>
      </c>
      <c r="J202" s="8" t="str">
        <f t="shared" si="24"/>
        <v>0x64D3 ENV\ENV_SandDunes\ART_S\env_sand_A_0x64D3.bmp</v>
      </c>
      <c r="K202" s="8" t="str">
        <f t="shared" si="25"/>
        <v>ren 0x64D3.bmp env_sand_A_0x64D3.bmp</v>
      </c>
      <c r="L202" s="8" t="str">
        <f t="shared" si="26"/>
        <v>ren 25811.bmp env_sand_A_0x64D3.bmp</v>
      </c>
      <c r="M202" s="8" t="str">
        <f t="shared" si="27"/>
        <v>ren 0x64D3.psd env_sand_A_0x64D3.psd</v>
      </c>
      <c r="N202" s="8" t="str">
        <f t="shared" si="28"/>
        <v>ren env_sand_A_0x64D3.bmp 0x64D3.bmp</v>
      </c>
      <c r="O202" s="8" t="str">
        <f t="shared" si="29"/>
        <v>ren env_sand_A_0x64D3.bmp 25811.bmp</v>
      </c>
      <c r="P202" s="8" t="str">
        <f t="shared" si="30"/>
        <v>| ![A](env_sand_A_0x64D3.bmp?raw=true ) |A | env_sand_A_0x64D3 | 0x64D3 |</v>
      </c>
    </row>
    <row r="203">
      <c r="A203" s="5"/>
      <c r="B203" s="7" t="s">
        <v>215</v>
      </c>
      <c r="C203" s="8" t="s">
        <v>216</v>
      </c>
      <c r="D203" s="8" t="s">
        <v>168</v>
      </c>
      <c r="E203" s="8" t="s">
        <v>230</v>
      </c>
      <c r="F203" s="9">
        <f t="shared" si="21"/>
        <v>25812</v>
      </c>
      <c r="G203" s="9" t="str">
        <f t="shared" si="22"/>
        <v>64D4</v>
      </c>
      <c r="H203" s="5"/>
      <c r="I203" s="8" t="str">
        <f t="shared" si="23"/>
        <v>0x64D4 env_sand_A_0x64D4.bmp</v>
      </c>
      <c r="J203" s="8" t="str">
        <f t="shared" si="24"/>
        <v>0x64D4 ENV\ENV_SandDunes\ART_S\env_sand_A_0x64D4.bmp</v>
      </c>
      <c r="K203" s="8" t="str">
        <f t="shared" si="25"/>
        <v>ren 0x64D4.bmp env_sand_A_0x64D4.bmp</v>
      </c>
      <c r="L203" s="8" t="str">
        <f t="shared" si="26"/>
        <v>ren 25812.bmp env_sand_A_0x64D4.bmp</v>
      </c>
      <c r="M203" s="8" t="str">
        <f t="shared" si="27"/>
        <v>ren 0x64D4.psd env_sand_A_0x64D4.psd</v>
      </c>
      <c r="N203" s="8" t="str">
        <f t="shared" si="28"/>
        <v>ren env_sand_A_0x64D4.bmp 0x64D4.bmp</v>
      </c>
      <c r="O203" s="8" t="str">
        <f t="shared" si="29"/>
        <v>ren env_sand_A_0x64D4.bmp 25812.bmp</v>
      </c>
      <c r="P203" s="8" t="str">
        <f t="shared" si="30"/>
        <v>| ![A](env_sand_A_0x64D4.bmp?raw=true ) |A | env_sand_A_0x64D4 | 0x64D4 |</v>
      </c>
    </row>
    <row r="204">
      <c r="A204" s="5"/>
      <c r="B204" s="7" t="s">
        <v>215</v>
      </c>
      <c r="C204" s="8" t="s">
        <v>216</v>
      </c>
      <c r="D204" s="8" t="s">
        <v>168</v>
      </c>
      <c r="E204" s="8" t="s">
        <v>231</v>
      </c>
      <c r="F204" s="9">
        <f t="shared" si="21"/>
        <v>25813</v>
      </c>
      <c r="G204" s="9" t="str">
        <f t="shared" si="22"/>
        <v>64D5</v>
      </c>
      <c r="H204" s="5"/>
      <c r="I204" s="8" t="str">
        <f t="shared" si="23"/>
        <v>0x64D5 env_sand_A_0x64D5.bmp</v>
      </c>
      <c r="J204" s="8" t="str">
        <f t="shared" si="24"/>
        <v>0x64D5 ENV\ENV_SandDunes\ART_S\env_sand_A_0x64D5.bmp</v>
      </c>
      <c r="K204" s="8" t="str">
        <f t="shared" si="25"/>
        <v>ren 0x64D5.bmp env_sand_A_0x64D5.bmp</v>
      </c>
      <c r="L204" s="8" t="str">
        <f t="shared" si="26"/>
        <v>ren 25813.bmp env_sand_A_0x64D5.bmp</v>
      </c>
      <c r="M204" s="8" t="str">
        <f t="shared" si="27"/>
        <v>ren 0x64D5.psd env_sand_A_0x64D5.psd</v>
      </c>
      <c r="N204" s="8" t="str">
        <f t="shared" si="28"/>
        <v>ren env_sand_A_0x64D5.bmp 0x64D5.bmp</v>
      </c>
      <c r="O204" s="8" t="str">
        <f t="shared" si="29"/>
        <v>ren env_sand_A_0x64D5.bmp 25813.bmp</v>
      </c>
      <c r="P204" s="8" t="str">
        <f t="shared" si="30"/>
        <v>| ![A](env_sand_A_0x64D5.bmp?raw=true ) |A | env_sand_A_0x64D5 | 0x64D5 |</v>
      </c>
    </row>
    <row r="205">
      <c r="A205" s="5"/>
      <c r="B205" s="7" t="s">
        <v>215</v>
      </c>
      <c r="C205" s="8" t="s">
        <v>216</v>
      </c>
      <c r="D205" s="8" t="s">
        <v>168</v>
      </c>
      <c r="E205" s="8" t="s">
        <v>232</v>
      </c>
      <c r="F205" s="9">
        <f t="shared" si="21"/>
        <v>25814</v>
      </c>
      <c r="G205" s="9" t="str">
        <f t="shared" si="22"/>
        <v>64D6</v>
      </c>
      <c r="H205" s="5"/>
      <c r="I205" s="8" t="str">
        <f t="shared" si="23"/>
        <v>0x64D6 env_sand_A_0x64D6.bmp</v>
      </c>
      <c r="J205" s="8" t="str">
        <f t="shared" si="24"/>
        <v>0x64D6 ENV\ENV_SandDunes\ART_S\env_sand_A_0x64D6.bmp</v>
      </c>
      <c r="K205" s="8" t="str">
        <f t="shared" si="25"/>
        <v>ren 0x64D6.bmp env_sand_A_0x64D6.bmp</v>
      </c>
      <c r="L205" s="8" t="str">
        <f t="shared" si="26"/>
        <v>ren 25814.bmp env_sand_A_0x64D6.bmp</v>
      </c>
      <c r="M205" s="8" t="str">
        <f t="shared" si="27"/>
        <v>ren 0x64D6.psd env_sand_A_0x64D6.psd</v>
      </c>
      <c r="N205" s="8" t="str">
        <f t="shared" si="28"/>
        <v>ren env_sand_A_0x64D6.bmp 0x64D6.bmp</v>
      </c>
      <c r="O205" s="8" t="str">
        <f t="shared" si="29"/>
        <v>ren env_sand_A_0x64D6.bmp 25814.bmp</v>
      </c>
      <c r="P205" s="8" t="str">
        <f t="shared" si="30"/>
        <v>| ![A](env_sand_A_0x64D6.bmp?raw=true ) |A | env_sand_A_0x64D6 | 0x64D6 |</v>
      </c>
    </row>
    <row r="206">
      <c r="A206" s="5"/>
      <c r="B206" s="7" t="s">
        <v>215</v>
      </c>
      <c r="C206" s="8" t="s">
        <v>216</v>
      </c>
      <c r="D206" s="8" t="s">
        <v>168</v>
      </c>
      <c r="E206" s="8" t="s">
        <v>233</v>
      </c>
      <c r="F206" s="9">
        <f t="shared" si="21"/>
        <v>25815</v>
      </c>
      <c r="G206" s="9" t="str">
        <f t="shared" si="22"/>
        <v>64D7</v>
      </c>
      <c r="H206" s="5"/>
      <c r="I206" s="8" t="str">
        <f t="shared" si="23"/>
        <v>0x64D7 env_sand_A_0x64D7.bmp</v>
      </c>
      <c r="J206" s="8" t="str">
        <f t="shared" si="24"/>
        <v>0x64D7 ENV\ENV_SandDunes\ART_S\env_sand_A_0x64D7.bmp</v>
      </c>
      <c r="K206" s="8" t="str">
        <f t="shared" si="25"/>
        <v>ren 0x64D7.bmp env_sand_A_0x64D7.bmp</v>
      </c>
      <c r="L206" s="8" t="str">
        <f t="shared" si="26"/>
        <v>ren 25815.bmp env_sand_A_0x64D7.bmp</v>
      </c>
      <c r="M206" s="8" t="str">
        <f t="shared" si="27"/>
        <v>ren 0x64D7.psd env_sand_A_0x64D7.psd</v>
      </c>
      <c r="N206" s="8" t="str">
        <f t="shared" si="28"/>
        <v>ren env_sand_A_0x64D7.bmp 0x64D7.bmp</v>
      </c>
      <c r="O206" s="8" t="str">
        <f t="shared" si="29"/>
        <v>ren env_sand_A_0x64D7.bmp 25815.bmp</v>
      </c>
      <c r="P206" s="8" t="str">
        <f t="shared" si="30"/>
        <v>| ![A](env_sand_A_0x64D7.bmp?raw=true ) |A | env_sand_A_0x64D7 | 0x64D7 |</v>
      </c>
    </row>
    <row r="207">
      <c r="A207" s="5"/>
      <c r="B207" s="7" t="s">
        <v>215</v>
      </c>
      <c r="C207" s="8" t="s">
        <v>216</v>
      </c>
      <c r="D207" s="8" t="s">
        <v>168</v>
      </c>
      <c r="E207" s="8" t="s">
        <v>234</v>
      </c>
      <c r="F207" s="9">
        <f t="shared" si="21"/>
        <v>25816</v>
      </c>
      <c r="G207" s="9" t="str">
        <f t="shared" si="22"/>
        <v>64D8</v>
      </c>
      <c r="H207" s="5"/>
      <c r="I207" s="8" t="str">
        <f t="shared" si="23"/>
        <v>0x64D8 env_sand_A_0x64D8.bmp</v>
      </c>
      <c r="J207" s="8" t="str">
        <f t="shared" si="24"/>
        <v>0x64D8 ENV\ENV_SandDunes\ART_S\env_sand_A_0x64D8.bmp</v>
      </c>
      <c r="K207" s="8" t="str">
        <f t="shared" si="25"/>
        <v>ren 0x64D8.bmp env_sand_A_0x64D8.bmp</v>
      </c>
      <c r="L207" s="8" t="str">
        <f t="shared" si="26"/>
        <v>ren 25816.bmp env_sand_A_0x64D8.bmp</v>
      </c>
      <c r="M207" s="8" t="str">
        <f t="shared" si="27"/>
        <v>ren 0x64D8.psd env_sand_A_0x64D8.psd</v>
      </c>
      <c r="N207" s="8" t="str">
        <f t="shared" si="28"/>
        <v>ren env_sand_A_0x64D8.bmp 0x64D8.bmp</v>
      </c>
      <c r="O207" s="8" t="str">
        <f t="shared" si="29"/>
        <v>ren env_sand_A_0x64D8.bmp 25816.bmp</v>
      </c>
      <c r="P207" s="8" t="str">
        <f t="shared" si="30"/>
        <v>| ![A](env_sand_A_0x64D8.bmp?raw=true ) |A | env_sand_A_0x64D8 | 0x64D8 |</v>
      </c>
    </row>
    <row r="208">
      <c r="A208" s="5"/>
      <c r="B208" s="7" t="s">
        <v>215</v>
      </c>
      <c r="C208" s="8" t="s">
        <v>216</v>
      </c>
      <c r="D208" s="8" t="s">
        <v>168</v>
      </c>
      <c r="E208" s="8" t="s">
        <v>235</v>
      </c>
      <c r="F208" s="9">
        <f t="shared" si="21"/>
        <v>25817</v>
      </c>
      <c r="G208" s="9" t="str">
        <f t="shared" si="22"/>
        <v>64D9</v>
      </c>
      <c r="H208" s="5"/>
      <c r="I208" s="8" t="str">
        <f t="shared" si="23"/>
        <v>0x64D9 env_sand_A_0x64D9.bmp</v>
      </c>
      <c r="J208" s="8" t="str">
        <f t="shared" si="24"/>
        <v>0x64D9 ENV\ENV_SandDunes\ART_S\env_sand_A_0x64D9.bmp</v>
      </c>
      <c r="K208" s="8" t="str">
        <f t="shared" si="25"/>
        <v>ren 0x64D9.bmp env_sand_A_0x64D9.bmp</v>
      </c>
      <c r="L208" s="8" t="str">
        <f t="shared" si="26"/>
        <v>ren 25817.bmp env_sand_A_0x64D9.bmp</v>
      </c>
      <c r="M208" s="8" t="str">
        <f t="shared" si="27"/>
        <v>ren 0x64D9.psd env_sand_A_0x64D9.psd</v>
      </c>
      <c r="N208" s="8" t="str">
        <f t="shared" si="28"/>
        <v>ren env_sand_A_0x64D9.bmp 0x64D9.bmp</v>
      </c>
      <c r="O208" s="8" t="str">
        <f t="shared" si="29"/>
        <v>ren env_sand_A_0x64D9.bmp 25817.bmp</v>
      </c>
      <c r="P208" s="8" t="str">
        <f t="shared" si="30"/>
        <v>| ![A](env_sand_A_0x64D9.bmp?raw=true ) |A | env_sand_A_0x64D9 | 0x64D9 |</v>
      </c>
    </row>
    <row r="209">
      <c r="A209" s="5"/>
      <c r="B209" s="7" t="s">
        <v>215</v>
      </c>
      <c r="C209" s="8" t="s">
        <v>216</v>
      </c>
      <c r="D209" s="8" t="s">
        <v>168</v>
      </c>
      <c r="E209" s="8" t="s">
        <v>236</v>
      </c>
      <c r="F209" s="9">
        <f t="shared" si="21"/>
        <v>25818</v>
      </c>
      <c r="G209" s="9" t="str">
        <f t="shared" si="22"/>
        <v>64DA</v>
      </c>
      <c r="H209" s="5"/>
      <c r="I209" s="8" t="str">
        <f t="shared" si="23"/>
        <v>0x64DA env_sand_A_0x64DA.bmp</v>
      </c>
      <c r="J209" s="8" t="str">
        <f t="shared" si="24"/>
        <v>0x64DA ENV\ENV_SandDunes\ART_S\env_sand_A_0x64DA.bmp</v>
      </c>
      <c r="K209" s="8" t="str">
        <f t="shared" si="25"/>
        <v>ren 0x64DA.bmp env_sand_A_0x64DA.bmp</v>
      </c>
      <c r="L209" s="8" t="str">
        <f t="shared" si="26"/>
        <v>ren 25818.bmp env_sand_A_0x64DA.bmp</v>
      </c>
      <c r="M209" s="8" t="str">
        <f t="shared" si="27"/>
        <v>ren 0x64DA.psd env_sand_A_0x64DA.psd</v>
      </c>
      <c r="N209" s="8" t="str">
        <f t="shared" si="28"/>
        <v>ren env_sand_A_0x64DA.bmp 0x64DA.bmp</v>
      </c>
      <c r="O209" s="8" t="str">
        <f t="shared" si="29"/>
        <v>ren env_sand_A_0x64DA.bmp 25818.bmp</v>
      </c>
      <c r="P209" s="8" t="str">
        <f t="shared" si="30"/>
        <v>| ![A](env_sand_A_0x64DA.bmp?raw=true ) |A | env_sand_A_0x64DA | 0x64DA |</v>
      </c>
    </row>
    <row r="210">
      <c r="A210" s="5"/>
      <c r="B210" s="7" t="s">
        <v>215</v>
      </c>
      <c r="C210" s="8" t="s">
        <v>216</v>
      </c>
      <c r="D210" s="8" t="s">
        <v>168</v>
      </c>
      <c r="E210" s="8" t="s">
        <v>237</v>
      </c>
      <c r="F210" s="9">
        <f t="shared" si="21"/>
        <v>25819</v>
      </c>
      <c r="G210" s="9" t="str">
        <f t="shared" si="22"/>
        <v>64DB</v>
      </c>
      <c r="H210" s="5"/>
      <c r="I210" s="8" t="str">
        <f t="shared" si="23"/>
        <v>0x64DB env_sand_A_0x64DB.bmp</v>
      </c>
      <c r="J210" s="8" t="str">
        <f t="shared" si="24"/>
        <v>0x64DB ENV\ENV_SandDunes\ART_S\env_sand_A_0x64DB.bmp</v>
      </c>
      <c r="K210" s="8" t="str">
        <f t="shared" si="25"/>
        <v>ren 0x64DB.bmp env_sand_A_0x64DB.bmp</v>
      </c>
      <c r="L210" s="8" t="str">
        <f t="shared" si="26"/>
        <v>ren 25819.bmp env_sand_A_0x64DB.bmp</v>
      </c>
      <c r="M210" s="8" t="str">
        <f t="shared" si="27"/>
        <v>ren 0x64DB.psd env_sand_A_0x64DB.psd</v>
      </c>
      <c r="N210" s="8" t="str">
        <f t="shared" si="28"/>
        <v>ren env_sand_A_0x64DB.bmp 0x64DB.bmp</v>
      </c>
      <c r="O210" s="8" t="str">
        <f t="shared" si="29"/>
        <v>ren env_sand_A_0x64DB.bmp 25819.bmp</v>
      </c>
      <c r="P210" s="8" t="str">
        <f t="shared" si="30"/>
        <v>| ![A](env_sand_A_0x64DB.bmp?raw=true ) |A | env_sand_A_0x64DB | 0x64DB |</v>
      </c>
    </row>
    <row r="211">
      <c r="A211" s="5"/>
      <c r="B211" s="7" t="s">
        <v>215</v>
      </c>
      <c r="C211" s="8" t="s">
        <v>216</v>
      </c>
      <c r="D211" s="8" t="s">
        <v>168</v>
      </c>
      <c r="E211" s="8" t="s">
        <v>238</v>
      </c>
      <c r="F211" s="9">
        <f t="shared" si="21"/>
        <v>25820</v>
      </c>
      <c r="G211" s="9" t="str">
        <f t="shared" si="22"/>
        <v>64DC</v>
      </c>
      <c r="H211" s="5"/>
      <c r="I211" s="8" t="str">
        <f t="shared" si="23"/>
        <v>0x64DC env_sand_A_0x64DC.bmp</v>
      </c>
      <c r="J211" s="8" t="str">
        <f t="shared" si="24"/>
        <v>0x64DC ENV\ENV_SandDunes\ART_S\env_sand_A_0x64DC.bmp</v>
      </c>
      <c r="K211" s="8" t="str">
        <f t="shared" si="25"/>
        <v>ren 0x64DC.bmp env_sand_A_0x64DC.bmp</v>
      </c>
      <c r="L211" s="8" t="str">
        <f t="shared" si="26"/>
        <v>ren 25820.bmp env_sand_A_0x64DC.bmp</v>
      </c>
      <c r="M211" s="8" t="str">
        <f t="shared" si="27"/>
        <v>ren 0x64DC.psd env_sand_A_0x64DC.psd</v>
      </c>
      <c r="N211" s="8" t="str">
        <f t="shared" si="28"/>
        <v>ren env_sand_A_0x64DC.bmp 0x64DC.bmp</v>
      </c>
      <c r="O211" s="8" t="str">
        <f t="shared" si="29"/>
        <v>ren env_sand_A_0x64DC.bmp 25820.bmp</v>
      </c>
      <c r="P211" s="8" t="str">
        <f t="shared" si="30"/>
        <v>| ![A](env_sand_A_0x64DC.bmp?raw=true ) |A | env_sand_A_0x64DC | 0x64DC |</v>
      </c>
    </row>
    <row r="212">
      <c r="A212" s="5"/>
      <c r="B212" s="7" t="s">
        <v>215</v>
      </c>
      <c r="C212" s="8" t="s">
        <v>216</v>
      </c>
      <c r="D212" s="8" t="s">
        <v>168</v>
      </c>
      <c r="E212" s="8" t="s">
        <v>239</v>
      </c>
      <c r="F212" s="9">
        <f t="shared" si="21"/>
        <v>25821</v>
      </c>
      <c r="G212" s="9" t="str">
        <f t="shared" si="22"/>
        <v>64DD</v>
      </c>
      <c r="H212" s="5"/>
      <c r="I212" s="8" t="str">
        <f t="shared" si="23"/>
        <v>0x64DD env_sand_A_0x64DD.bmp</v>
      </c>
      <c r="J212" s="8" t="str">
        <f t="shared" si="24"/>
        <v>0x64DD ENV\ENV_SandDunes\ART_S\env_sand_A_0x64DD.bmp</v>
      </c>
      <c r="K212" s="8" t="str">
        <f t="shared" si="25"/>
        <v>ren 0x64DD.bmp env_sand_A_0x64DD.bmp</v>
      </c>
      <c r="L212" s="8" t="str">
        <f t="shared" si="26"/>
        <v>ren 25821.bmp env_sand_A_0x64DD.bmp</v>
      </c>
      <c r="M212" s="8" t="str">
        <f t="shared" si="27"/>
        <v>ren 0x64DD.psd env_sand_A_0x64DD.psd</v>
      </c>
      <c r="N212" s="8" t="str">
        <f t="shared" si="28"/>
        <v>ren env_sand_A_0x64DD.bmp 0x64DD.bmp</v>
      </c>
      <c r="O212" s="8" t="str">
        <f t="shared" si="29"/>
        <v>ren env_sand_A_0x64DD.bmp 25821.bmp</v>
      </c>
      <c r="P212" s="8" t="str">
        <f t="shared" si="30"/>
        <v>| ![A](env_sand_A_0x64DD.bmp?raw=true ) |A | env_sand_A_0x64DD | 0x64DD |</v>
      </c>
    </row>
    <row r="213">
      <c r="A213" s="5"/>
      <c r="B213" s="7" t="s">
        <v>215</v>
      </c>
      <c r="C213" s="8" t="s">
        <v>216</v>
      </c>
      <c r="D213" s="8" t="s">
        <v>168</v>
      </c>
      <c r="E213" s="8" t="s">
        <v>240</v>
      </c>
      <c r="F213" s="9">
        <f t="shared" si="21"/>
        <v>25822</v>
      </c>
      <c r="G213" s="9" t="str">
        <f t="shared" si="22"/>
        <v>64DE</v>
      </c>
      <c r="H213" s="5"/>
      <c r="I213" s="8" t="str">
        <f t="shared" si="23"/>
        <v>0x64DE env_sand_A_0x64DE.bmp</v>
      </c>
      <c r="J213" s="8" t="str">
        <f t="shared" si="24"/>
        <v>0x64DE ENV\ENV_SandDunes\ART_S\env_sand_A_0x64DE.bmp</v>
      </c>
      <c r="K213" s="8" t="str">
        <f t="shared" si="25"/>
        <v>ren 0x64DE.bmp env_sand_A_0x64DE.bmp</v>
      </c>
      <c r="L213" s="8" t="str">
        <f t="shared" si="26"/>
        <v>ren 25822.bmp env_sand_A_0x64DE.bmp</v>
      </c>
      <c r="M213" s="8" t="str">
        <f t="shared" si="27"/>
        <v>ren 0x64DE.psd env_sand_A_0x64DE.psd</v>
      </c>
      <c r="N213" s="8" t="str">
        <f t="shared" si="28"/>
        <v>ren env_sand_A_0x64DE.bmp 0x64DE.bmp</v>
      </c>
      <c r="O213" s="8" t="str">
        <f t="shared" si="29"/>
        <v>ren env_sand_A_0x64DE.bmp 25822.bmp</v>
      </c>
      <c r="P213" s="8" t="str">
        <f t="shared" si="30"/>
        <v>| ![A](env_sand_A_0x64DE.bmp?raw=true ) |A | env_sand_A_0x64DE | 0x64DE |</v>
      </c>
    </row>
    <row r="214">
      <c r="A214" s="5"/>
      <c r="B214" s="7" t="s">
        <v>215</v>
      </c>
      <c r="C214" s="8" t="s">
        <v>216</v>
      </c>
      <c r="D214" s="8" t="s">
        <v>168</v>
      </c>
      <c r="E214" s="8" t="s">
        <v>241</v>
      </c>
      <c r="F214" s="9">
        <f t="shared" si="21"/>
        <v>25823</v>
      </c>
      <c r="G214" s="9" t="str">
        <f t="shared" si="22"/>
        <v>64DF</v>
      </c>
      <c r="H214" s="5"/>
      <c r="I214" s="8" t="str">
        <f t="shared" si="23"/>
        <v>0x64DF env_sand_A_0x64DF.bmp</v>
      </c>
      <c r="J214" s="8" t="str">
        <f t="shared" si="24"/>
        <v>0x64DF ENV\ENV_SandDunes\ART_S\env_sand_A_0x64DF.bmp</v>
      </c>
      <c r="K214" s="8" t="str">
        <f t="shared" si="25"/>
        <v>ren 0x64DF.bmp env_sand_A_0x64DF.bmp</v>
      </c>
      <c r="L214" s="8" t="str">
        <f t="shared" si="26"/>
        <v>ren 25823.bmp env_sand_A_0x64DF.bmp</v>
      </c>
      <c r="M214" s="8" t="str">
        <f t="shared" si="27"/>
        <v>ren 0x64DF.psd env_sand_A_0x64DF.psd</v>
      </c>
      <c r="N214" s="8" t="str">
        <f t="shared" si="28"/>
        <v>ren env_sand_A_0x64DF.bmp 0x64DF.bmp</v>
      </c>
      <c r="O214" s="8" t="str">
        <f t="shared" si="29"/>
        <v>ren env_sand_A_0x64DF.bmp 25823.bmp</v>
      </c>
      <c r="P214" s="8" t="str">
        <f t="shared" si="30"/>
        <v>| ![A](env_sand_A_0x64DF.bmp?raw=true ) |A | env_sand_A_0x64DF | 0x64DF |</v>
      </c>
    </row>
    <row r="215">
      <c r="A215" s="5"/>
      <c r="B215" s="7" t="s">
        <v>215</v>
      </c>
      <c r="C215" s="8" t="s">
        <v>216</v>
      </c>
      <c r="D215" s="8" t="s">
        <v>168</v>
      </c>
      <c r="E215" s="8" t="s">
        <v>242</v>
      </c>
      <c r="F215" s="9">
        <f t="shared" si="21"/>
        <v>25824</v>
      </c>
      <c r="G215" s="9" t="str">
        <f t="shared" si="22"/>
        <v>64E0</v>
      </c>
      <c r="H215" s="5"/>
      <c r="I215" s="8" t="str">
        <f t="shared" si="23"/>
        <v>0x64E0 env_sand_A_0x64E0.bmp</v>
      </c>
      <c r="J215" s="8" t="str">
        <f t="shared" si="24"/>
        <v>0x64E0 ENV\ENV_SandDunes\ART_S\env_sand_A_0x64E0.bmp</v>
      </c>
      <c r="K215" s="8" t="str">
        <f t="shared" si="25"/>
        <v>ren 0x64E0.bmp env_sand_A_0x64E0.bmp</v>
      </c>
      <c r="L215" s="8" t="str">
        <f t="shared" si="26"/>
        <v>ren 25824.bmp env_sand_A_0x64E0.bmp</v>
      </c>
      <c r="M215" s="8" t="str">
        <f t="shared" si="27"/>
        <v>ren 0x64E0.psd env_sand_A_0x64E0.psd</v>
      </c>
      <c r="N215" s="8" t="str">
        <f t="shared" si="28"/>
        <v>ren env_sand_A_0x64E0.bmp 0x64E0.bmp</v>
      </c>
      <c r="O215" s="8" t="str">
        <f t="shared" si="29"/>
        <v>ren env_sand_A_0x64E0.bmp 25824.bmp</v>
      </c>
      <c r="P215" s="8" t="str">
        <f t="shared" si="30"/>
        <v>| ![A](env_sand_A_0x64E0.bmp?raw=true ) |A | env_sand_A_0x64E0 | 0x64E0 |</v>
      </c>
    </row>
    <row r="216">
      <c r="A216" s="5"/>
      <c r="B216" s="7" t="s">
        <v>215</v>
      </c>
      <c r="C216" s="8" t="s">
        <v>216</v>
      </c>
      <c r="D216" s="8" t="s">
        <v>168</v>
      </c>
      <c r="E216" s="8" t="s">
        <v>243</v>
      </c>
      <c r="F216" s="9">
        <f t="shared" si="21"/>
        <v>25825</v>
      </c>
      <c r="G216" s="9" t="str">
        <f t="shared" si="22"/>
        <v>64E1</v>
      </c>
      <c r="H216" s="5"/>
      <c r="I216" s="8" t="str">
        <f t="shared" si="23"/>
        <v>0x64E1 env_sand_A_0x64E1.bmp</v>
      </c>
      <c r="J216" s="8" t="str">
        <f t="shared" si="24"/>
        <v>0x64E1 ENV\ENV_SandDunes\ART_S\env_sand_A_0x64E1.bmp</v>
      </c>
      <c r="K216" s="8" t="str">
        <f t="shared" si="25"/>
        <v>ren 0x64E1.bmp env_sand_A_0x64E1.bmp</v>
      </c>
      <c r="L216" s="8" t="str">
        <f t="shared" si="26"/>
        <v>ren 25825.bmp env_sand_A_0x64E1.bmp</v>
      </c>
      <c r="M216" s="8" t="str">
        <f t="shared" si="27"/>
        <v>ren 0x64E1.psd env_sand_A_0x64E1.psd</v>
      </c>
      <c r="N216" s="8" t="str">
        <f t="shared" si="28"/>
        <v>ren env_sand_A_0x64E1.bmp 0x64E1.bmp</v>
      </c>
      <c r="O216" s="8" t="str">
        <f t="shared" si="29"/>
        <v>ren env_sand_A_0x64E1.bmp 25825.bmp</v>
      </c>
      <c r="P216" s="8" t="str">
        <f t="shared" si="30"/>
        <v>| ![A](env_sand_A_0x64E1.bmp?raw=true ) |A | env_sand_A_0x64E1 | 0x64E1 |</v>
      </c>
    </row>
    <row r="217">
      <c r="A217" s="5"/>
      <c r="B217" s="7" t="s">
        <v>215</v>
      </c>
      <c r="C217" s="8" t="s">
        <v>216</v>
      </c>
      <c r="D217" s="8" t="s">
        <v>168</v>
      </c>
      <c r="E217" s="8" t="s">
        <v>244</v>
      </c>
      <c r="F217" s="9">
        <f t="shared" si="21"/>
        <v>25826</v>
      </c>
      <c r="G217" s="9" t="str">
        <f t="shared" si="22"/>
        <v>64E2</v>
      </c>
      <c r="H217" s="5"/>
      <c r="I217" s="8" t="str">
        <f t="shared" si="23"/>
        <v>0x64E2 env_sand_A_0x64E2.bmp</v>
      </c>
      <c r="J217" s="8" t="str">
        <f t="shared" si="24"/>
        <v>0x64E2 ENV\ENV_SandDunes\ART_S\env_sand_A_0x64E2.bmp</v>
      </c>
      <c r="K217" s="8" t="str">
        <f t="shared" si="25"/>
        <v>ren 0x64E2.bmp env_sand_A_0x64E2.bmp</v>
      </c>
      <c r="L217" s="8" t="str">
        <f t="shared" si="26"/>
        <v>ren 25826.bmp env_sand_A_0x64E2.bmp</v>
      </c>
      <c r="M217" s="8" t="str">
        <f t="shared" si="27"/>
        <v>ren 0x64E2.psd env_sand_A_0x64E2.psd</v>
      </c>
      <c r="N217" s="8" t="str">
        <f t="shared" si="28"/>
        <v>ren env_sand_A_0x64E2.bmp 0x64E2.bmp</v>
      </c>
      <c r="O217" s="8" t="str">
        <f t="shared" si="29"/>
        <v>ren env_sand_A_0x64E2.bmp 25826.bmp</v>
      </c>
      <c r="P217" s="8" t="str">
        <f t="shared" si="30"/>
        <v>| ![A](env_sand_A_0x64E2.bmp?raw=true ) |A | env_sand_A_0x64E2 | 0x64E2 |</v>
      </c>
    </row>
    <row r="218">
      <c r="A218" s="5"/>
      <c r="B218" s="7" t="s">
        <v>215</v>
      </c>
      <c r="C218" s="8" t="s">
        <v>216</v>
      </c>
      <c r="D218" s="8" t="s">
        <v>168</v>
      </c>
      <c r="E218" s="8" t="s">
        <v>245</v>
      </c>
      <c r="F218" s="9">
        <f t="shared" si="21"/>
        <v>25827</v>
      </c>
      <c r="G218" s="9" t="str">
        <f t="shared" si="22"/>
        <v>64E3</v>
      </c>
      <c r="H218" s="5"/>
      <c r="I218" s="8" t="str">
        <f t="shared" si="23"/>
        <v>0x64E3 env_sand_A_0x64E3.bmp</v>
      </c>
      <c r="J218" s="8" t="str">
        <f t="shared" si="24"/>
        <v>0x64E3 ENV\ENV_SandDunes\ART_S\env_sand_A_0x64E3.bmp</v>
      </c>
      <c r="K218" s="8" t="str">
        <f t="shared" si="25"/>
        <v>ren 0x64E3.bmp env_sand_A_0x64E3.bmp</v>
      </c>
      <c r="L218" s="8" t="str">
        <f t="shared" si="26"/>
        <v>ren 25827.bmp env_sand_A_0x64E3.bmp</v>
      </c>
      <c r="M218" s="8" t="str">
        <f t="shared" si="27"/>
        <v>ren 0x64E3.psd env_sand_A_0x64E3.psd</v>
      </c>
      <c r="N218" s="8" t="str">
        <f t="shared" si="28"/>
        <v>ren env_sand_A_0x64E3.bmp 0x64E3.bmp</v>
      </c>
      <c r="O218" s="8" t="str">
        <f t="shared" si="29"/>
        <v>ren env_sand_A_0x64E3.bmp 25827.bmp</v>
      </c>
      <c r="P218" s="8" t="str">
        <f t="shared" si="30"/>
        <v>| ![A](env_sand_A_0x64E3.bmp?raw=true ) |A | env_sand_A_0x64E3 | 0x64E3 |</v>
      </c>
    </row>
    <row r="219">
      <c r="A219" s="5"/>
      <c r="B219" s="7" t="s">
        <v>215</v>
      </c>
      <c r="C219" s="8" t="s">
        <v>216</v>
      </c>
      <c r="D219" s="8" t="s">
        <v>168</v>
      </c>
      <c r="E219" s="8" t="s">
        <v>246</v>
      </c>
      <c r="F219" s="9">
        <f t="shared" si="21"/>
        <v>25828</v>
      </c>
      <c r="G219" s="9" t="str">
        <f t="shared" si="22"/>
        <v>64E4</v>
      </c>
      <c r="H219" s="5"/>
      <c r="I219" s="8" t="str">
        <f t="shared" si="23"/>
        <v>0x64E4 env_sand_A_0x64E4.bmp</v>
      </c>
      <c r="J219" s="8" t="str">
        <f t="shared" si="24"/>
        <v>0x64E4 ENV\ENV_SandDunes\ART_S\env_sand_A_0x64E4.bmp</v>
      </c>
      <c r="K219" s="8" t="str">
        <f t="shared" si="25"/>
        <v>ren 0x64E4.bmp env_sand_A_0x64E4.bmp</v>
      </c>
      <c r="L219" s="8" t="str">
        <f t="shared" si="26"/>
        <v>ren 25828.bmp env_sand_A_0x64E4.bmp</v>
      </c>
      <c r="M219" s="8" t="str">
        <f t="shared" si="27"/>
        <v>ren 0x64E4.psd env_sand_A_0x64E4.psd</v>
      </c>
      <c r="N219" s="8" t="str">
        <f t="shared" si="28"/>
        <v>ren env_sand_A_0x64E4.bmp 0x64E4.bmp</v>
      </c>
      <c r="O219" s="8" t="str">
        <f t="shared" si="29"/>
        <v>ren env_sand_A_0x64E4.bmp 25828.bmp</v>
      </c>
      <c r="P219" s="8" t="str">
        <f t="shared" si="30"/>
        <v>| ![A](env_sand_A_0x64E4.bmp?raw=true ) |A | env_sand_A_0x64E4 | 0x64E4 |</v>
      </c>
    </row>
    <row r="220">
      <c r="A220" s="5"/>
      <c r="B220" s="7" t="s">
        <v>215</v>
      </c>
      <c r="C220" s="8" t="s">
        <v>216</v>
      </c>
      <c r="D220" s="8" t="s">
        <v>168</v>
      </c>
      <c r="E220" s="8" t="s">
        <v>247</v>
      </c>
      <c r="F220" s="9">
        <f t="shared" si="21"/>
        <v>25829</v>
      </c>
      <c r="G220" s="9" t="str">
        <f t="shared" si="22"/>
        <v>64E5</v>
      </c>
      <c r="H220" s="5"/>
      <c r="I220" s="8" t="str">
        <f t="shared" si="23"/>
        <v>0x64E5 env_sand_A_0x64E5.bmp</v>
      </c>
      <c r="J220" s="8" t="str">
        <f t="shared" si="24"/>
        <v>0x64E5 ENV\ENV_SandDunes\ART_S\env_sand_A_0x64E5.bmp</v>
      </c>
      <c r="K220" s="8" t="str">
        <f t="shared" si="25"/>
        <v>ren 0x64E5.bmp env_sand_A_0x64E5.bmp</v>
      </c>
      <c r="L220" s="8" t="str">
        <f t="shared" si="26"/>
        <v>ren 25829.bmp env_sand_A_0x64E5.bmp</v>
      </c>
      <c r="M220" s="8" t="str">
        <f t="shared" si="27"/>
        <v>ren 0x64E5.psd env_sand_A_0x64E5.psd</v>
      </c>
      <c r="N220" s="8" t="str">
        <f t="shared" si="28"/>
        <v>ren env_sand_A_0x64E5.bmp 0x64E5.bmp</v>
      </c>
      <c r="O220" s="8" t="str">
        <f t="shared" si="29"/>
        <v>ren env_sand_A_0x64E5.bmp 25829.bmp</v>
      </c>
      <c r="P220" s="8" t="str">
        <f t="shared" si="30"/>
        <v>| ![A](env_sand_A_0x64E5.bmp?raw=true ) |A | env_sand_A_0x64E5 | 0x64E5 |</v>
      </c>
    </row>
    <row r="221">
      <c r="A221" s="5"/>
      <c r="B221" s="7" t="s">
        <v>215</v>
      </c>
      <c r="C221" s="8" t="s">
        <v>216</v>
      </c>
      <c r="D221" s="8" t="s">
        <v>168</v>
      </c>
      <c r="E221" s="8" t="s">
        <v>248</v>
      </c>
      <c r="F221" s="9">
        <f t="shared" si="21"/>
        <v>25830</v>
      </c>
      <c r="G221" s="9" t="str">
        <f t="shared" si="22"/>
        <v>64E6</v>
      </c>
      <c r="H221" s="5"/>
      <c r="I221" s="8" t="str">
        <f t="shared" si="23"/>
        <v>0x64E6 env_sand_A_0x64E6.bmp</v>
      </c>
      <c r="J221" s="8" t="str">
        <f t="shared" si="24"/>
        <v>0x64E6 ENV\ENV_SandDunes\ART_S\env_sand_A_0x64E6.bmp</v>
      </c>
      <c r="K221" s="8" t="str">
        <f t="shared" si="25"/>
        <v>ren 0x64E6.bmp env_sand_A_0x64E6.bmp</v>
      </c>
      <c r="L221" s="8" t="str">
        <f t="shared" si="26"/>
        <v>ren 25830.bmp env_sand_A_0x64E6.bmp</v>
      </c>
      <c r="M221" s="8" t="str">
        <f t="shared" si="27"/>
        <v>ren 0x64E6.psd env_sand_A_0x64E6.psd</v>
      </c>
      <c r="N221" s="8" t="str">
        <f t="shared" si="28"/>
        <v>ren env_sand_A_0x64E6.bmp 0x64E6.bmp</v>
      </c>
      <c r="O221" s="8" t="str">
        <f t="shared" si="29"/>
        <v>ren env_sand_A_0x64E6.bmp 25830.bmp</v>
      </c>
      <c r="P221" s="8" t="str">
        <f t="shared" si="30"/>
        <v>| ![A](env_sand_A_0x64E6.bmp?raw=true ) |A | env_sand_A_0x64E6 | 0x64E6 |</v>
      </c>
    </row>
    <row r="222">
      <c r="A222" s="5"/>
      <c r="B222" s="7" t="s">
        <v>215</v>
      </c>
      <c r="C222" s="8" t="s">
        <v>216</v>
      </c>
      <c r="D222" s="8" t="s">
        <v>168</v>
      </c>
      <c r="E222" s="8" t="s">
        <v>249</v>
      </c>
      <c r="F222" s="9">
        <f t="shared" si="21"/>
        <v>25831</v>
      </c>
      <c r="G222" s="9" t="str">
        <f t="shared" si="22"/>
        <v>64E7</v>
      </c>
      <c r="H222" s="5"/>
      <c r="I222" s="8" t="str">
        <f t="shared" si="23"/>
        <v>0x64E7 env_sand_A_0x64E7.bmp</v>
      </c>
      <c r="J222" s="8" t="str">
        <f t="shared" si="24"/>
        <v>0x64E7 ENV\ENV_SandDunes\ART_S\env_sand_A_0x64E7.bmp</v>
      </c>
      <c r="K222" s="8" t="str">
        <f t="shared" si="25"/>
        <v>ren 0x64E7.bmp env_sand_A_0x64E7.bmp</v>
      </c>
      <c r="L222" s="8" t="str">
        <f t="shared" si="26"/>
        <v>ren 25831.bmp env_sand_A_0x64E7.bmp</v>
      </c>
      <c r="M222" s="8" t="str">
        <f t="shared" si="27"/>
        <v>ren 0x64E7.psd env_sand_A_0x64E7.psd</v>
      </c>
      <c r="N222" s="8" t="str">
        <f t="shared" si="28"/>
        <v>ren env_sand_A_0x64E7.bmp 0x64E7.bmp</v>
      </c>
      <c r="O222" s="8" t="str">
        <f t="shared" si="29"/>
        <v>ren env_sand_A_0x64E7.bmp 25831.bmp</v>
      </c>
      <c r="P222" s="8" t="str">
        <f t="shared" si="30"/>
        <v>| ![A](env_sand_A_0x64E7.bmp?raw=true ) |A | env_sand_A_0x64E7 | 0x64E7 |</v>
      </c>
    </row>
    <row r="223">
      <c r="A223" s="5"/>
      <c r="B223" s="7" t="s">
        <v>215</v>
      </c>
      <c r="C223" s="8" t="s">
        <v>216</v>
      </c>
      <c r="D223" s="8" t="s">
        <v>168</v>
      </c>
      <c r="E223" s="8" t="s">
        <v>250</v>
      </c>
      <c r="F223" s="9">
        <f t="shared" si="21"/>
        <v>25832</v>
      </c>
      <c r="G223" s="9" t="str">
        <f t="shared" si="22"/>
        <v>64E8</v>
      </c>
      <c r="H223" s="5"/>
      <c r="I223" s="8" t="str">
        <f t="shared" si="23"/>
        <v>0x64E8 env_sand_A_0x64E8.bmp</v>
      </c>
      <c r="J223" s="8" t="str">
        <f t="shared" si="24"/>
        <v>0x64E8 ENV\ENV_SandDunes\ART_S\env_sand_A_0x64E8.bmp</v>
      </c>
      <c r="K223" s="8" t="str">
        <f t="shared" si="25"/>
        <v>ren 0x64E8.bmp env_sand_A_0x64E8.bmp</v>
      </c>
      <c r="L223" s="8" t="str">
        <f t="shared" si="26"/>
        <v>ren 25832.bmp env_sand_A_0x64E8.bmp</v>
      </c>
      <c r="M223" s="8" t="str">
        <f t="shared" si="27"/>
        <v>ren 0x64E8.psd env_sand_A_0x64E8.psd</v>
      </c>
      <c r="N223" s="8" t="str">
        <f t="shared" si="28"/>
        <v>ren env_sand_A_0x64E8.bmp 0x64E8.bmp</v>
      </c>
      <c r="O223" s="8" t="str">
        <f t="shared" si="29"/>
        <v>ren env_sand_A_0x64E8.bmp 25832.bmp</v>
      </c>
      <c r="P223" s="8" t="str">
        <f t="shared" si="30"/>
        <v>| ![A](env_sand_A_0x64E8.bmp?raw=true ) |A | env_sand_A_0x64E8 | 0x64E8 |</v>
      </c>
    </row>
    <row r="224">
      <c r="A224" s="5"/>
      <c r="B224" s="7" t="s">
        <v>215</v>
      </c>
      <c r="C224" s="8" t="s">
        <v>216</v>
      </c>
      <c r="D224" s="8" t="s">
        <v>168</v>
      </c>
      <c r="E224" s="8" t="s">
        <v>251</v>
      </c>
      <c r="F224" s="9">
        <f t="shared" si="21"/>
        <v>25833</v>
      </c>
      <c r="G224" s="9" t="str">
        <f t="shared" si="22"/>
        <v>64E9</v>
      </c>
      <c r="H224" s="5"/>
      <c r="I224" s="8" t="str">
        <f t="shared" si="23"/>
        <v>0x64E9 env_sand_A_0x64E9.bmp</v>
      </c>
      <c r="J224" s="8" t="str">
        <f t="shared" si="24"/>
        <v>0x64E9 ENV\ENV_SandDunes\ART_S\env_sand_A_0x64E9.bmp</v>
      </c>
      <c r="K224" s="8" t="str">
        <f t="shared" si="25"/>
        <v>ren 0x64E9.bmp env_sand_A_0x64E9.bmp</v>
      </c>
      <c r="L224" s="8" t="str">
        <f t="shared" si="26"/>
        <v>ren 25833.bmp env_sand_A_0x64E9.bmp</v>
      </c>
      <c r="M224" s="8" t="str">
        <f t="shared" si="27"/>
        <v>ren 0x64E9.psd env_sand_A_0x64E9.psd</v>
      </c>
      <c r="N224" s="8" t="str">
        <f t="shared" si="28"/>
        <v>ren env_sand_A_0x64E9.bmp 0x64E9.bmp</v>
      </c>
      <c r="O224" s="8" t="str">
        <f t="shared" si="29"/>
        <v>ren env_sand_A_0x64E9.bmp 25833.bmp</v>
      </c>
      <c r="P224" s="8" t="str">
        <f t="shared" si="30"/>
        <v>| ![A](env_sand_A_0x64E9.bmp?raw=true ) |A | env_sand_A_0x64E9 | 0x64E9 |</v>
      </c>
    </row>
    <row r="225">
      <c r="A225" s="5"/>
      <c r="B225" s="7" t="s">
        <v>215</v>
      </c>
      <c r="C225" s="8" t="s">
        <v>216</v>
      </c>
      <c r="D225" s="8" t="s">
        <v>168</v>
      </c>
      <c r="E225" s="8" t="s">
        <v>252</v>
      </c>
      <c r="F225" s="9">
        <f t="shared" si="21"/>
        <v>25834</v>
      </c>
      <c r="G225" s="9" t="str">
        <f t="shared" si="22"/>
        <v>64EA</v>
      </c>
      <c r="H225" s="5"/>
      <c r="I225" s="8" t="str">
        <f t="shared" si="23"/>
        <v>0x64EA env_sand_A_0x64EA.bmp</v>
      </c>
      <c r="J225" s="8" t="str">
        <f t="shared" si="24"/>
        <v>0x64EA ENV\ENV_SandDunes\ART_S\env_sand_A_0x64EA.bmp</v>
      </c>
      <c r="K225" s="8" t="str">
        <f t="shared" si="25"/>
        <v>ren 0x64EA.bmp env_sand_A_0x64EA.bmp</v>
      </c>
      <c r="L225" s="8" t="str">
        <f t="shared" si="26"/>
        <v>ren 25834.bmp env_sand_A_0x64EA.bmp</v>
      </c>
      <c r="M225" s="8" t="str">
        <f t="shared" si="27"/>
        <v>ren 0x64EA.psd env_sand_A_0x64EA.psd</v>
      </c>
      <c r="N225" s="8" t="str">
        <f t="shared" si="28"/>
        <v>ren env_sand_A_0x64EA.bmp 0x64EA.bmp</v>
      </c>
      <c r="O225" s="8" t="str">
        <f t="shared" si="29"/>
        <v>ren env_sand_A_0x64EA.bmp 25834.bmp</v>
      </c>
      <c r="P225" s="8" t="str">
        <f t="shared" si="30"/>
        <v>| ![A](env_sand_A_0x64EA.bmp?raw=true ) |A | env_sand_A_0x64EA | 0x64EA |</v>
      </c>
    </row>
    <row r="226">
      <c r="A226" s="5"/>
      <c r="B226" s="7" t="s">
        <v>215</v>
      </c>
      <c r="C226" s="8" t="s">
        <v>216</v>
      </c>
      <c r="D226" s="8" t="s">
        <v>168</v>
      </c>
      <c r="E226" s="8" t="s">
        <v>253</v>
      </c>
      <c r="F226" s="9">
        <f t="shared" si="21"/>
        <v>44509</v>
      </c>
      <c r="G226" s="9" t="str">
        <f t="shared" si="22"/>
        <v>ADDD</v>
      </c>
      <c r="H226" s="5"/>
      <c r="I226" s="8" t="str">
        <f t="shared" si="23"/>
        <v>0xADDD env_sand_A_0xADDD.bmp</v>
      </c>
      <c r="J226" s="8" t="str">
        <f t="shared" si="24"/>
        <v>0xADDD ENV\ENV_SandDunes\ART_S\env_sand_A_0xADDD.bmp</v>
      </c>
      <c r="K226" s="8" t="str">
        <f t="shared" si="25"/>
        <v>ren 0xADDD.bmp env_sand_A_0xADDD.bmp</v>
      </c>
      <c r="L226" s="8" t="str">
        <f t="shared" si="26"/>
        <v>ren 44509.bmp env_sand_A_0xADDD.bmp</v>
      </c>
      <c r="M226" s="8" t="str">
        <f t="shared" si="27"/>
        <v>ren 0xADDD.psd env_sand_A_0xADDD.psd</v>
      </c>
      <c r="N226" s="8" t="str">
        <f t="shared" si="28"/>
        <v>ren env_sand_A_0xADDD.bmp 0xADDD.bmp</v>
      </c>
      <c r="O226" s="8" t="str">
        <f t="shared" si="29"/>
        <v>ren env_sand_A_0xADDD.bmp 44509.bmp</v>
      </c>
      <c r="P226" s="8" t="str">
        <f t="shared" si="30"/>
        <v>| ![A](env_sand_A_0xADDD.bmp?raw=true ) |A | env_sand_A_0xADDD | 0xADDD |</v>
      </c>
    </row>
    <row r="227">
      <c r="A227" s="5"/>
      <c r="B227" s="7" t="s">
        <v>215</v>
      </c>
      <c r="C227" s="8" t="s">
        <v>216</v>
      </c>
      <c r="D227" s="8" t="s">
        <v>168</v>
      </c>
      <c r="E227" s="8" t="s">
        <v>254</v>
      </c>
      <c r="F227" s="9">
        <f t="shared" si="21"/>
        <v>44510</v>
      </c>
      <c r="G227" s="9" t="str">
        <f t="shared" si="22"/>
        <v>ADDE</v>
      </c>
      <c r="H227" s="5"/>
      <c r="I227" s="8" t="str">
        <f t="shared" si="23"/>
        <v>0xADDE env_sand_A_0xADDE.bmp</v>
      </c>
      <c r="J227" s="8" t="str">
        <f t="shared" si="24"/>
        <v>0xADDE ENV\ENV_SandDunes\ART_S\env_sand_A_0xADDE.bmp</v>
      </c>
      <c r="K227" s="8" t="str">
        <f t="shared" si="25"/>
        <v>ren 0xADDE.bmp env_sand_A_0xADDE.bmp</v>
      </c>
      <c r="L227" s="8" t="str">
        <f t="shared" si="26"/>
        <v>ren 44510.bmp env_sand_A_0xADDE.bmp</v>
      </c>
      <c r="M227" s="8" t="str">
        <f t="shared" si="27"/>
        <v>ren 0xADDE.psd env_sand_A_0xADDE.psd</v>
      </c>
      <c r="N227" s="8" t="str">
        <f t="shared" si="28"/>
        <v>ren env_sand_A_0xADDE.bmp 0xADDE.bmp</v>
      </c>
      <c r="O227" s="8" t="str">
        <f t="shared" si="29"/>
        <v>ren env_sand_A_0xADDE.bmp 44510.bmp</v>
      </c>
      <c r="P227" s="8" t="str">
        <f t="shared" si="30"/>
        <v>| ![A](env_sand_A_0xADDE.bmp?raw=true ) |A | env_sand_A_0xADDE | 0xADDE |</v>
      </c>
    </row>
    <row r="228">
      <c r="A228" s="5"/>
      <c r="B228" s="7" t="s">
        <v>215</v>
      </c>
      <c r="C228" s="8" t="s">
        <v>216</v>
      </c>
      <c r="D228" s="8" t="s">
        <v>168</v>
      </c>
      <c r="E228" s="8" t="s">
        <v>255</v>
      </c>
      <c r="F228" s="9">
        <f t="shared" si="21"/>
        <v>44511</v>
      </c>
      <c r="G228" s="9" t="str">
        <f t="shared" si="22"/>
        <v>ADDF</v>
      </c>
      <c r="H228" s="5"/>
      <c r="I228" s="8" t="str">
        <f t="shared" si="23"/>
        <v>0xADDF env_sand_A_0xADDF.bmp</v>
      </c>
      <c r="J228" s="8" t="str">
        <f t="shared" si="24"/>
        <v>0xADDF ENV\ENV_SandDunes\ART_S\env_sand_A_0xADDF.bmp</v>
      </c>
      <c r="K228" s="8" t="str">
        <f t="shared" si="25"/>
        <v>ren 0xADDF.bmp env_sand_A_0xADDF.bmp</v>
      </c>
      <c r="L228" s="8" t="str">
        <f t="shared" si="26"/>
        <v>ren 44511.bmp env_sand_A_0xADDF.bmp</v>
      </c>
      <c r="M228" s="8" t="str">
        <f t="shared" si="27"/>
        <v>ren 0xADDF.psd env_sand_A_0xADDF.psd</v>
      </c>
      <c r="N228" s="8" t="str">
        <f t="shared" si="28"/>
        <v>ren env_sand_A_0xADDF.bmp 0xADDF.bmp</v>
      </c>
      <c r="O228" s="8" t="str">
        <f t="shared" si="29"/>
        <v>ren env_sand_A_0xADDF.bmp 44511.bmp</v>
      </c>
      <c r="P228" s="8" t="str">
        <f t="shared" si="30"/>
        <v>| ![A](env_sand_A_0xADDF.bmp?raw=true ) |A | env_sand_A_0xADDF | 0xADDF |</v>
      </c>
    </row>
    <row r="229">
      <c r="A229" s="5"/>
      <c r="B229" s="7" t="s">
        <v>215</v>
      </c>
      <c r="C229" s="8" t="s">
        <v>216</v>
      </c>
      <c r="D229" s="8" t="s">
        <v>168</v>
      </c>
      <c r="E229" s="8" t="s">
        <v>256</v>
      </c>
      <c r="F229" s="9">
        <f t="shared" si="21"/>
        <v>44512</v>
      </c>
      <c r="G229" s="9" t="str">
        <f t="shared" si="22"/>
        <v>ADE0</v>
      </c>
      <c r="H229" s="5"/>
      <c r="I229" s="8" t="str">
        <f t="shared" si="23"/>
        <v>0xADE0 env_sand_A_0xADE0.bmp</v>
      </c>
      <c r="J229" s="8" t="str">
        <f t="shared" si="24"/>
        <v>0xADE0 ENV\ENV_SandDunes\ART_S\env_sand_A_0xADE0.bmp</v>
      </c>
      <c r="K229" s="8" t="str">
        <f t="shared" si="25"/>
        <v>ren 0xADE0.bmp env_sand_A_0xADE0.bmp</v>
      </c>
      <c r="L229" s="8" t="str">
        <f t="shared" si="26"/>
        <v>ren 44512.bmp env_sand_A_0xADE0.bmp</v>
      </c>
      <c r="M229" s="8" t="str">
        <f t="shared" si="27"/>
        <v>ren 0xADE0.psd env_sand_A_0xADE0.psd</v>
      </c>
      <c r="N229" s="8" t="str">
        <f t="shared" si="28"/>
        <v>ren env_sand_A_0xADE0.bmp 0xADE0.bmp</v>
      </c>
      <c r="O229" s="8" t="str">
        <f t="shared" si="29"/>
        <v>ren env_sand_A_0xADE0.bmp 44512.bmp</v>
      </c>
      <c r="P229" s="8" t="str">
        <f t="shared" si="30"/>
        <v>| ![A](env_sand_A_0xADE0.bmp?raw=true ) |A | env_sand_A_0xADE0 | 0xADE0 |</v>
      </c>
    </row>
    <row r="230">
      <c r="A230" s="5"/>
      <c r="B230" s="7" t="s">
        <v>215</v>
      </c>
      <c r="C230" s="8" t="s">
        <v>216</v>
      </c>
      <c r="D230" s="8" t="s">
        <v>168</v>
      </c>
      <c r="E230" s="8" t="s">
        <v>257</v>
      </c>
      <c r="F230" s="9">
        <f t="shared" si="21"/>
        <v>44513</v>
      </c>
      <c r="G230" s="9" t="str">
        <f t="shared" si="22"/>
        <v>ADE1</v>
      </c>
      <c r="H230" s="5"/>
      <c r="I230" s="8" t="str">
        <f t="shared" si="23"/>
        <v>0xADE1 env_sand_A_0xADE1.bmp</v>
      </c>
      <c r="J230" s="8" t="str">
        <f t="shared" si="24"/>
        <v>0xADE1 ENV\ENV_SandDunes\ART_S\env_sand_A_0xADE1.bmp</v>
      </c>
      <c r="K230" s="8" t="str">
        <f t="shared" si="25"/>
        <v>ren 0xADE1.bmp env_sand_A_0xADE1.bmp</v>
      </c>
      <c r="L230" s="8" t="str">
        <f t="shared" si="26"/>
        <v>ren 44513.bmp env_sand_A_0xADE1.bmp</v>
      </c>
      <c r="M230" s="8" t="str">
        <f t="shared" si="27"/>
        <v>ren 0xADE1.psd env_sand_A_0xADE1.psd</v>
      </c>
      <c r="N230" s="8" t="str">
        <f t="shared" si="28"/>
        <v>ren env_sand_A_0xADE1.bmp 0xADE1.bmp</v>
      </c>
      <c r="O230" s="8" t="str">
        <f t="shared" si="29"/>
        <v>ren env_sand_A_0xADE1.bmp 44513.bmp</v>
      </c>
      <c r="P230" s="8" t="str">
        <f t="shared" si="30"/>
        <v>| ![A](env_sand_A_0xADE1.bmp?raw=true ) |A | env_sand_A_0xADE1 | 0xADE1 |</v>
      </c>
    </row>
    <row r="231">
      <c r="A231" s="5"/>
      <c r="B231" s="7" t="s">
        <v>215</v>
      </c>
      <c r="C231" s="8" t="s">
        <v>216</v>
      </c>
      <c r="D231" s="8" t="s">
        <v>168</v>
      </c>
      <c r="E231" s="8" t="s">
        <v>258</v>
      </c>
      <c r="F231" s="9">
        <f t="shared" si="21"/>
        <v>44514</v>
      </c>
      <c r="G231" s="9" t="str">
        <f t="shared" si="22"/>
        <v>ADE2</v>
      </c>
      <c r="H231" s="5"/>
      <c r="I231" s="8" t="str">
        <f t="shared" si="23"/>
        <v>0xADE2 env_sand_A_0xADE2.bmp</v>
      </c>
      <c r="J231" s="8" t="str">
        <f t="shared" si="24"/>
        <v>0xADE2 ENV\ENV_SandDunes\ART_S\env_sand_A_0xADE2.bmp</v>
      </c>
      <c r="K231" s="8" t="str">
        <f t="shared" si="25"/>
        <v>ren 0xADE2.bmp env_sand_A_0xADE2.bmp</v>
      </c>
      <c r="L231" s="8" t="str">
        <f t="shared" si="26"/>
        <v>ren 44514.bmp env_sand_A_0xADE2.bmp</v>
      </c>
      <c r="M231" s="8" t="str">
        <f t="shared" si="27"/>
        <v>ren 0xADE2.psd env_sand_A_0xADE2.psd</v>
      </c>
      <c r="N231" s="8" t="str">
        <f t="shared" si="28"/>
        <v>ren env_sand_A_0xADE2.bmp 0xADE2.bmp</v>
      </c>
      <c r="O231" s="8" t="str">
        <f t="shared" si="29"/>
        <v>ren env_sand_A_0xADE2.bmp 44514.bmp</v>
      </c>
      <c r="P231" s="8" t="str">
        <f t="shared" si="30"/>
        <v>| ![A](env_sand_A_0xADE2.bmp?raw=true ) |A | env_sand_A_0xADE2 | 0xADE2 |</v>
      </c>
    </row>
    <row r="232">
      <c r="A232" s="5"/>
      <c r="B232" s="7" t="s">
        <v>215</v>
      </c>
      <c r="C232" s="8" t="s">
        <v>216</v>
      </c>
      <c r="D232" s="8" t="s">
        <v>168</v>
      </c>
      <c r="E232" s="8" t="s">
        <v>259</v>
      </c>
      <c r="F232" s="9">
        <f t="shared" si="21"/>
        <v>44515</v>
      </c>
      <c r="G232" s="9" t="str">
        <f t="shared" si="22"/>
        <v>ADE3</v>
      </c>
      <c r="H232" s="5"/>
      <c r="I232" s="8" t="str">
        <f t="shared" si="23"/>
        <v>0xADE3 env_sand_A_0xADE3.bmp</v>
      </c>
      <c r="J232" s="8" t="str">
        <f t="shared" si="24"/>
        <v>0xADE3 ENV\ENV_SandDunes\ART_S\env_sand_A_0xADE3.bmp</v>
      </c>
      <c r="K232" s="8" t="str">
        <f t="shared" si="25"/>
        <v>ren 0xADE3.bmp env_sand_A_0xADE3.bmp</v>
      </c>
      <c r="L232" s="8" t="str">
        <f t="shared" si="26"/>
        <v>ren 44515.bmp env_sand_A_0xADE3.bmp</v>
      </c>
      <c r="M232" s="8" t="str">
        <f t="shared" si="27"/>
        <v>ren 0xADE3.psd env_sand_A_0xADE3.psd</v>
      </c>
      <c r="N232" s="8" t="str">
        <f t="shared" si="28"/>
        <v>ren env_sand_A_0xADE3.bmp 0xADE3.bmp</v>
      </c>
      <c r="O232" s="8" t="str">
        <f t="shared" si="29"/>
        <v>ren env_sand_A_0xADE3.bmp 44515.bmp</v>
      </c>
      <c r="P232" s="8" t="str">
        <f t="shared" si="30"/>
        <v>| ![A](env_sand_A_0xADE3.bmp?raw=true ) |A | env_sand_A_0xADE3 | 0xADE3 |</v>
      </c>
    </row>
    <row r="233">
      <c r="A233" s="5"/>
      <c r="B233" s="7" t="s">
        <v>215</v>
      </c>
      <c r="C233" s="8" t="s">
        <v>216</v>
      </c>
      <c r="D233" s="8" t="s">
        <v>168</v>
      </c>
      <c r="E233" s="8" t="s">
        <v>260</v>
      </c>
      <c r="F233" s="9">
        <f t="shared" si="21"/>
        <v>44516</v>
      </c>
      <c r="G233" s="9" t="str">
        <f t="shared" si="22"/>
        <v>ADE4</v>
      </c>
      <c r="H233" s="5"/>
      <c r="I233" s="8" t="str">
        <f t="shared" si="23"/>
        <v>0xADE4 env_sand_A_0xADE4.bmp</v>
      </c>
      <c r="J233" s="8" t="str">
        <f t="shared" si="24"/>
        <v>0xADE4 ENV\ENV_SandDunes\ART_S\env_sand_A_0xADE4.bmp</v>
      </c>
      <c r="K233" s="8" t="str">
        <f t="shared" si="25"/>
        <v>ren 0xADE4.bmp env_sand_A_0xADE4.bmp</v>
      </c>
      <c r="L233" s="8" t="str">
        <f t="shared" si="26"/>
        <v>ren 44516.bmp env_sand_A_0xADE4.bmp</v>
      </c>
      <c r="M233" s="8" t="str">
        <f t="shared" si="27"/>
        <v>ren 0xADE4.psd env_sand_A_0xADE4.psd</v>
      </c>
      <c r="N233" s="8" t="str">
        <f t="shared" si="28"/>
        <v>ren env_sand_A_0xADE4.bmp 0xADE4.bmp</v>
      </c>
      <c r="O233" s="8" t="str">
        <f t="shared" si="29"/>
        <v>ren env_sand_A_0xADE4.bmp 44516.bmp</v>
      </c>
      <c r="P233" s="8" t="str">
        <f t="shared" si="30"/>
        <v>| ![A](env_sand_A_0xADE4.bmp?raw=true ) |A | env_sand_A_0xADE4 | 0xADE4 |</v>
      </c>
    </row>
    <row r="234">
      <c r="A234" s="5"/>
      <c r="B234" s="7" t="s">
        <v>215</v>
      </c>
      <c r="C234" s="8" t="s">
        <v>216</v>
      </c>
      <c r="D234" s="8" t="s">
        <v>168</v>
      </c>
      <c r="E234" s="8" t="s">
        <v>261</v>
      </c>
      <c r="F234" s="9">
        <f t="shared" si="21"/>
        <v>44517</v>
      </c>
      <c r="G234" s="9" t="str">
        <f t="shared" si="22"/>
        <v>ADE5</v>
      </c>
      <c r="H234" s="5"/>
      <c r="I234" s="8" t="str">
        <f t="shared" si="23"/>
        <v>0xADE5 env_sand_A_0xADE5.bmp</v>
      </c>
      <c r="J234" s="8" t="str">
        <f t="shared" si="24"/>
        <v>0xADE5 ENV\ENV_SandDunes\ART_S\env_sand_A_0xADE5.bmp</v>
      </c>
      <c r="K234" s="8" t="str">
        <f t="shared" si="25"/>
        <v>ren 0xADE5.bmp env_sand_A_0xADE5.bmp</v>
      </c>
      <c r="L234" s="8" t="str">
        <f t="shared" si="26"/>
        <v>ren 44517.bmp env_sand_A_0xADE5.bmp</v>
      </c>
      <c r="M234" s="8" t="str">
        <f t="shared" si="27"/>
        <v>ren 0xADE5.psd env_sand_A_0xADE5.psd</v>
      </c>
      <c r="N234" s="8" t="str">
        <f t="shared" si="28"/>
        <v>ren env_sand_A_0xADE5.bmp 0xADE5.bmp</v>
      </c>
      <c r="O234" s="8" t="str">
        <f t="shared" si="29"/>
        <v>ren env_sand_A_0xADE5.bmp 44517.bmp</v>
      </c>
      <c r="P234" s="8" t="str">
        <f t="shared" si="30"/>
        <v>| ![A](env_sand_A_0xADE5.bmp?raw=true ) |A | env_sand_A_0xADE5 | 0xADE5 |</v>
      </c>
    </row>
    <row r="235">
      <c r="A235" s="5"/>
      <c r="B235" s="7" t="s">
        <v>215</v>
      </c>
      <c r="C235" s="8" t="s">
        <v>216</v>
      </c>
      <c r="D235" s="8" t="s">
        <v>168</v>
      </c>
      <c r="E235" s="8" t="s">
        <v>262</v>
      </c>
      <c r="F235" s="9">
        <f t="shared" si="21"/>
        <v>44518</v>
      </c>
      <c r="G235" s="9" t="str">
        <f t="shared" si="22"/>
        <v>ADE6</v>
      </c>
      <c r="H235" s="5"/>
      <c r="I235" s="8" t="str">
        <f t="shared" si="23"/>
        <v>0xADE6 env_sand_A_0xADE6.bmp</v>
      </c>
      <c r="J235" s="8" t="str">
        <f t="shared" si="24"/>
        <v>0xADE6 ENV\ENV_SandDunes\ART_S\env_sand_A_0xADE6.bmp</v>
      </c>
      <c r="K235" s="8" t="str">
        <f t="shared" si="25"/>
        <v>ren 0xADE6.bmp env_sand_A_0xADE6.bmp</v>
      </c>
      <c r="L235" s="8" t="str">
        <f t="shared" si="26"/>
        <v>ren 44518.bmp env_sand_A_0xADE6.bmp</v>
      </c>
      <c r="M235" s="8" t="str">
        <f t="shared" si="27"/>
        <v>ren 0xADE6.psd env_sand_A_0xADE6.psd</v>
      </c>
      <c r="N235" s="8" t="str">
        <f t="shared" si="28"/>
        <v>ren env_sand_A_0xADE6.bmp 0xADE6.bmp</v>
      </c>
      <c r="O235" s="8" t="str">
        <f t="shared" si="29"/>
        <v>ren env_sand_A_0xADE6.bmp 44518.bmp</v>
      </c>
      <c r="P235" s="8" t="str">
        <f t="shared" si="30"/>
        <v>| ![A](env_sand_A_0xADE6.bmp?raw=true ) |A | env_sand_A_0xADE6 | 0xADE6 |</v>
      </c>
    </row>
    <row r="236">
      <c r="A236" s="5"/>
      <c r="B236" s="7" t="s">
        <v>215</v>
      </c>
      <c r="C236" s="8" t="s">
        <v>216</v>
      </c>
      <c r="D236" s="8" t="s">
        <v>168</v>
      </c>
      <c r="E236" s="8" t="s">
        <v>263</v>
      </c>
      <c r="F236" s="9">
        <f t="shared" si="21"/>
        <v>44519</v>
      </c>
      <c r="G236" s="9" t="str">
        <f t="shared" si="22"/>
        <v>ADE7</v>
      </c>
      <c r="H236" s="5"/>
      <c r="I236" s="8" t="str">
        <f t="shared" si="23"/>
        <v>0xADE7 env_sand_A_0xADE7.bmp</v>
      </c>
      <c r="J236" s="8" t="str">
        <f t="shared" si="24"/>
        <v>0xADE7 ENV\ENV_SandDunes\ART_S\env_sand_A_0xADE7.bmp</v>
      </c>
      <c r="K236" s="8" t="str">
        <f t="shared" si="25"/>
        <v>ren 0xADE7.bmp env_sand_A_0xADE7.bmp</v>
      </c>
      <c r="L236" s="8" t="str">
        <f t="shared" si="26"/>
        <v>ren 44519.bmp env_sand_A_0xADE7.bmp</v>
      </c>
      <c r="M236" s="8" t="str">
        <f t="shared" si="27"/>
        <v>ren 0xADE7.psd env_sand_A_0xADE7.psd</v>
      </c>
      <c r="N236" s="8" t="str">
        <f t="shared" si="28"/>
        <v>ren env_sand_A_0xADE7.bmp 0xADE7.bmp</v>
      </c>
      <c r="O236" s="8" t="str">
        <f t="shared" si="29"/>
        <v>ren env_sand_A_0xADE7.bmp 44519.bmp</v>
      </c>
      <c r="P236" s="8" t="str">
        <f t="shared" si="30"/>
        <v>| ![A](env_sand_A_0xADE7.bmp?raw=true ) |A | env_sand_A_0xADE7 | 0xADE7 |</v>
      </c>
    </row>
    <row r="237">
      <c r="A237" s="5"/>
      <c r="B237" s="7" t="s">
        <v>215</v>
      </c>
      <c r="C237" s="8" t="s">
        <v>216</v>
      </c>
      <c r="D237" s="8" t="s">
        <v>168</v>
      </c>
      <c r="E237" s="8" t="s">
        <v>264</v>
      </c>
      <c r="F237" s="9">
        <f t="shared" si="21"/>
        <v>44520</v>
      </c>
      <c r="G237" s="9" t="str">
        <f t="shared" si="22"/>
        <v>ADE8</v>
      </c>
      <c r="H237" s="5"/>
      <c r="I237" s="8" t="str">
        <f t="shared" si="23"/>
        <v>0xADE8 env_sand_A_0xADE8.bmp</v>
      </c>
      <c r="J237" s="8" t="str">
        <f t="shared" si="24"/>
        <v>0xADE8 ENV\ENV_SandDunes\ART_S\env_sand_A_0xADE8.bmp</v>
      </c>
      <c r="K237" s="8" t="str">
        <f t="shared" si="25"/>
        <v>ren 0xADE8.bmp env_sand_A_0xADE8.bmp</v>
      </c>
      <c r="L237" s="8" t="str">
        <f t="shared" si="26"/>
        <v>ren 44520.bmp env_sand_A_0xADE8.bmp</v>
      </c>
      <c r="M237" s="8" t="str">
        <f t="shared" si="27"/>
        <v>ren 0xADE8.psd env_sand_A_0xADE8.psd</v>
      </c>
      <c r="N237" s="8" t="str">
        <f t="shared" si="28"/>
        <v>ren env_sand_A_0xADE8.bmp 0xADE8.bmp</v>
      </c>
      <c r="O237" s="8" t="str">
        <f t="shared" si="29"/>
        <v>ren env_sand_A_0xADE8.bmp 44520.bmp</v>
      </c>
      <c r="P237" s="8" t="str">
        <f t="shared" si="30"/>
        <v>| ![A](env_sand_A_0xADE8.bmp?raw=true ) |A | env_sand_A_0xADE8 | 0xADE8 |</v>
      </c>
    </row>
    <row r="238">
      <c r="A238" s="5"/>
      <c r="B238" s="6" t="s">
        <v>265</v>
      </c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  <row r="239">
      <c r="A239" s="5"/>
      <c r="B239" s="7" t="s">
        <v>266</v>
      </c>
      <c r="C239" s="8" t="s">
        <v>267</v>
      </c>
      <c r="D239" s="8" t="s">
        <v>268</v>
      </c>
      <c r="E239" s="8" t="s">
        <v>269</v>
      </c>
      <c r="F239" s="9">
        <f t="shared" ref="F239:F256" si="31">HEX2DEC(E239)</f>
        <v>44491</v>
      </c>
      <c r="G239" s="9" t="str">
        <f t="shared" ref="G239:G256" si="32">DEC2HEX(F239)</f>
        <v>ADCB</v>
      </c>
      <c r="H239" s="5"/>
      <c r="I239" s="8" t="str">
        <f t="shared" ref="I239:I256" si="33">JOIN(,E239," ",C239,"_",D239,"_",E239,".bmp")</f>
        <v>0xADCB env_farm_item_0xADCB.bmp</v>
      </c>
      <c r="J239" s="8" t="str">
        <f t="shared" ref="J239:J256" si="34">JOIN(,E239," ",B239,"\",C239,"_",D239,"_",E239,".bmp")</f>
        <v>0xADCB ENV\ENV_FarmLands\ART_S\env_farm_item_0xADCB.bmp</v>
      </c>
      <c r="K239" s="8" t="str">
        <f t="shared" ref="K239:K256" si="35">JOIN(,"ren ",E239,".bmp ",C239,"_",D239,"_",E239,".bmp")</f>
        <v>ren 0xADCB.bmp env_farm_item_0xADCB.bmp</v>
      </c>
      <c r="L239" s="8" t="str">
        <f t="shared" ref="L239:L256" si="36">JOIN(,"ren ",F239,".bmp ",C239,"_",D239,"_",E239,".bmp")</f>
        <v>ren 44491.bmp env_farm_item_0xADCB.bmp</v>
      </c>
      <c r="M239" s="8" t="str">
        <f t="shared" ref="M239:M256" si="37">JOIN(,"ren ",E239,".psd ",C239,"_",D239,"_",E239,".psd")</f>
        <v>ren 0xADCB.psd env_farm_item_0xADCB.psd</v>
      </c>
      <c r="N239" s="8" t="str">
        <f t="shared" ref="N239:N256" si="38">JOIN(,"ren ",C239,"_",D239,"_",E239,".bmp ", E239,".bmp")</f>
        <v>ren env_farm_item_0xADCB.bmp 0xADCB.bmp</v>
      </c>
      <c r="O239" s="8" t="str">
        <f t="shared" ref="O239:O256" si="39">JOIN(,"ren ",C239,"_",D239,"_",E239,".bmp ",F239,".bmp")</f>
        <v>ren env_farm_item_0xADCB.bmp 44491.bmp</v>
      </c>
      <c r="P239" s="8" t="str">
        <f t="shared" ref="P239:P256" si="40">JOIN(,"| ![",D239,"](",C239,"_",D239,"_",E239,".bmp","?raw=true ) |",D239," | ",C239,"_",D239,"_",E239," | ",E239," |")</f>
        <v>| ![item](env_farm_item_0xADCB.bmp?raw=true ) |item | env_farm_item_0xADCB | 0xADCB |</v>
      </c>
    </row>
    <row r="240">
      <c r="A240" s="5"/>
      <c r="B240" s="7" t="s">
        <v>266</v>
      </c>
      <c r="C240" s="8" t="s">
        <v>267</v>
      </c>
      <c r="D240" s="8" t="s">
        <v>268</v>
      </c>
      <c r="E240" s="8" t="s">
        <v>270</v>
      </c>
      <c r="F240" s="9">
        <f t="shared" si="31"/>
        <v>44492</v>
      </c>
      <c r="G240" s="9" t="str">
        <f t="shared" si="32"/>
        <v>ADCC</v>
      </c>
      <c r="H240" s="5"/>
      <c r="I240" s="8" t="str">
        <f t="shared" si="33"/>
        <v>0xADCC env_farm_item_0xADCC.bmp</v>
      </c>
      <c r="J240" s="8" t="str">
        <f t="shared" si="34"/>
        <v>0xADCC ENV\ENV_FarmLands\ART_S\env_farm_item_0xADCC.bmp</v>
      </c>
      <c r="K240" s="8" t="str">
        <f t="shared" si="35"/>
        <v>ren 0xADCC.bmp env_farm_item_0xADCC.bmp</v>
      </c>
      <c r="L240" s="8" t="str">
        <f t="shared" si="36"/>
        <v>ren 44492.bmp env_farm_item_0xADCC.bmp</v>
      </c>
      <c r="M240" s="8" t="str">
        <f t="shared" si="37"/>
        <v>ren 0xADCC.psd env_farm_item_0xADCC.psd</v>
      </c>
      <c r="N240" s="8" t="str">
        <f t="shared" si="38"/>
        <v>ren env_farm_item_0xADCC.bmp 0xADCC.bmp</v>
      </c>
      <c r="O240" s="8" t="str">
        <f t="shared" si="39"/>
        <v>ren env_farm_item_0xADCC.bmp 44492.bmp</v>
      </c>
      <c r="P240" s="8" t="str">
        <f t="shared" si="40"/>
        <v>| ![item](env_farm_item_0xADCC.bmp?raw=true ) |item | env_farm_item_0xADCC | 0xADCC |</v>
      </c>
    </row>
    <row r="241">
      <c r="A241" s="5"/>
      <c r="B241" s="7" t="s">
        <v>266</v>
      </c>
      <c r="C241" s="8" t="s">
        <v>267</v>
      </c>
      <c r="D241" s="8" t="s">
        <v>268</v>
      </c>
      <c r="E241" s="8" t="s">
        <v>271</v>
      </c>
      <c r="F241" s="9">
        <f t="shared" si="31"/>
        <v>44493</v>
      </c>
      <c r="G241" s="9" t="str">
        <f t="shared" si="32"/>
        <v>ADCD</v>
      </c>
      <c r="H241" s="5"/>
      <c r="I241" s="8" t="str">
        <f t="shared" si="33"/>
        <v>0xADCD env_farm_item_0xADCD.bmp</v>
      </c>
      <c r="J241" s="8" t="str">
        <f t="shared" si="34"/>
        <v>0xADCD ENV\ENV_FarmLands\ART_S\env_farm_item_0xADCD.bmp</v>
      </c>
      <c r="K241" s="8" t="str">
        <f t="shared" si="35"/>
        <v>ren 0xADCD.bmp env_farm_item_0xADCD.bmp</v>
      </c>
      <c r="L241" s="8" t="str">
        <f t="shared" si="36"/>
        <v>ren 44493.bmp env_farm_item_0xADCD.bmp</v>
      </c>
      <c r="M241" s="8" t="str">
        <f t="shared" si="37"/>
        <v>ren 0xADCD.psd env_farm_item_0xADCD.psd</v>
      </c>
      <c r="N241" s="8" t="str">
        <f t="shared" si="38"/>
        <v>ren env_farm_item_0xADCD.bmp 0xADCD.bmp</v>
      </c>
      <c r="O241" s="8" t="str">
        <f t="shared" si="39"/>
        <v>ren env_farm_item_0xADCD.bmp 44493.bmp</v>
      </c>
      <c r="P241" s="8" t="str">
        <f t="shared" si="40"/>
        <v>| ![item](env_farm_item_0xADCD.bmp?raw=true ) |item | env_farm_item_0xADCD | 0xADCD |</v>
      </c>
    </row>
    <row r="242">
      <c r="A242" s="5"/>
      <c r="B242" s="7" t="s">
        <v>266</v>
      </c>
      <c r="C242" s="8" t="s">
        <v>267</v>
      </c>
      <c r="D242" s="8" t="s">
        <v>268</v>
      </c>
      <c r="E242" s="8" t="s">
        <v>272</v>
      </c>
      <c r="F242" s="9">
        <f t="shared" si="31"/>
        <v>44494</v>
      </c>
      <c r="G242" s="9" t="str">
        <f t="shared" si="32"/>
        <v>ADCE</v>
      </c>
      <c r="H242" s="5"/>
      <c r="I242" s="8" t="str">
        <f t="shared" si="33"/>
        <v>0xADCE env_farm_item_0xADCE.bmp</v>
      </c>
      <c r="J242" s="8" t="str">
        <f t="shared" si="34"/>
        <v>0xADCE ENV\ENV_FarmLands\ART_S\env_farm_item_0xADCE.bmp</v>
      </c>
      <c r="K242" s="8" t="str">
        <f t="shared" si="35"/>
        <v>ren 0xADCE.bmp env_farm_item_0xADCE.bmp</v>
      </c>
      <c r="L242" s="8" t="str">
        <f t="shared" si="36"/>
        <v>ren 44494.bmp env_farm_item_0xADCE.bmp</v>
      </c>
      <c r="M242" s="8" t="str">
        <f t="shared" si="37"/>
        <v>ren 0xADCE.psd env_farm_item_0xADCE.psd</v>
      </c>
      <c r="N242" s="8" t="str">
        <f t="shared" si="38"/>
        <v>ren env_farm_item_0xADCE.bmp 0xADCE.bmp</v>
      </c>
      <c r="O242" s="8" t="str">
        <f t="shared" si="39"/>
        <v>ren env_farm_item_0xADCE.bmp 44494.bmp</v>
      </c>
      <c r="P242" s="8" t="str">
        <f t="shared" si="40"/>
        <v>| ![item](env_farm_item_0xADCE.bmp?raw=true ) |item | env_farm_item_0xADCE | 0xADCE |</v>
      </c>
    </row>
    <row r="243">
      <c r="A243" s="5"/>
      <c r="B243" s="7" t="s">
        <v>266</v>
      </c>
      <c r="C243" s="8" t="s">
        <v>267</v>
      </c>
      <c r="D243" s="8" t="s">
        <v>268</v>
      </c>
      <c r="E243" s="8" t="s">
        <v>273</v>
      </c>
      <c r="F243" s="9">
        <f t="shared" si="31"/>
        <v>44495</v>
      </c>
      <c r="G243" s="9" t="str">
        <f t="shared" si="32"/>
        <v>ADCF</v>
      </c>
      <c r="H243" s="5"/>
      <c r="I243" s="8" t="str">
        <f t="shared" si="33"/>
        <v>0xADCF env_farm_item_0xADCF.bmp</v>
      </c>
      <c r="J243" s="8" t="str">
        <f t="shared" si="34"/>
        <v>0xADCF ENV\ENV_FarmLands\ART_S\env_farm_item_0xADCF.bmp</v>
      </c>
      <c r="K243" s="8" t="str">
        <f t="shared" si="35"/>
        <v>ren 0xADCF.bmp env_farm_item_0xADCF.bmp</v>
      </c>
      <c r="L243" s="8" t="str">
        <f t="shared" si="36"/>
        <v>ren 44495.bmp env_farm_item_0xADCF.bmp</v>
      </c>
      <c r="M243" s="8" t="str">
        <f t="shared" si="37"/>
        <v>ren 0xADCF.psd env_farm_item_0xADCF.psd</v>
      </c>
      <c r="N243" s="8" t="str">
        <f t="shared" si="38"/>
        <v>ren env_farm_item_0xADCF.bmp 0xADCF.bmp</v>
      </c>
      <c r="O243" s="8" t="str">
        <f t="shared" si="39"/>
        <v>ren env_farm_item_0xADCF.bmp 44495.bmp</v>
      </c>
      <c r="P243" s="8" t="str">
        <f t="shared" si="40"/>
        <v>| ![item](env_farm_item_0xADCF.bmp?raw=true ) |item | env_farm_item_0xADCF | 0xADCF |</v>
      </c>
    </row>
    <row r="244">
      <c r="A244" s="5"/>
      <c r="B244" s="7" t="s">
        <v>266</v>
      </c>
      <c r="C244" s="8" t="s">
        <v>267</v>
      </c>
      <c r="D244" s="8" t="s">
        <v>268</v>
      </c>
      <c r="E244" s="8" t="s">
        <v>274</v>
      </c>
      <c r="F244" s="9">
        <f t="shared" si="31"/>
        <v>44496</v>
      </c>
      <c r="G244" s="9" t="str">
        <f t="shared" si="32"/>
        <v>ADD0</v>
      </c>
      <c r="H244" s="5"/>
      <c r="I244" s="8" t="str">
        <f t="shared" si="33"/>
        <v>0xADD0 env_farm_item_0xADD0.bmp</v>
      </c>
      <c r="J244" s="8" t="str">
        <f t="shared" si="34"/>
        <v>0xADD0 ENV\ENV_FarmLands\ART_S\env_farm_item_0xADD0.bmp</v>
      </c>
      <c r="K244" s="8" t="str">
        <f t="shared" si="35"/>
        <v>ren 0xADD0.bmp env_farm_item_0xADD0.bmp</v>
      </c>
      <c r="L244" s="8" t="str">
        <f t="shared" si="36"/>
        <v>ren 44496.bmp env_farm_item_0xADD0.bmp</v>
      </c>
      <c r="M244" s="8" t="str">
        <f t="shared" si="37"/>
        <v>ren 0xADD0.psd env_farm_item_0xADD0.psd</v>
      </c>
      <c r="N244" s="8" t="str">
        <f t="shared" si="38"/>
        <v>ren env_farm_item_0xADD0.bmp 0xADD0.bmp</v>
      </c>
      <c r="O244" s="8" t="str">
        <f t="shared" si="39"/>
        <v>ren env_farm_item_0xADD0.bmp 44496.bmp</v>
      </c>
      <c r="P244" s="8" t="str">
        <f t="shared" si="40"/>
        <v>| ![item](env_farm_item_0xADD0.bmp?raw=true ) |item | env_farm_item_0xADD0 | 0xADD0 |</v>
      </c>
    </row>
    <row r="245">
      <c r="A245" s="5"/>
      <c r="B245" s="7" t="s">
        <v>266</v>
      </c>
      <c r="C245" s="8" t="s">
        <v>267</v>
      </c>
      <c r="D245" s="8" t="s">
        <v>268</v>
      </c>
      <c r="E245" s="8" t="s">
        <v>275</v>
      </c>
      <c r="F245" s="9">
        <f t="shared" si="31"/>
        <v>44497</v>
      </c>
      <c r="G245" s="9" t="str">
        <f t="shared" si="32"/>
        <v>ADD1</v>
      </c>
      <c r="H245" s="5"/>
      <c r="I245" s="8" t="str">
        <f t="shared" si="33"/>
        <v>0xADD1 env_farm_item_0xADD1.bmp</v>
      </c>
      <c r="J245" s="8" t="str">
        <f t="shared" si="34"/>
        <v>0xADD1 ENV\ENV_FarmLands\ART_S\env_farm_item_0xADD1.bmp</v>
      </c>
      <c r="K245" s="8" t="str">
        <f t="shared" si="35"/>
        <v>ren 0xADD1.bmp env_farm_item_0xADD1.bmp</v>
      </c>
      <c r="L245" s="8" t="str">
        <f t="shared" si="36"/>
        <v>ren 44497.bmp env_farm_item_0xADD1.bmp</v>
      </c>
      <c r="M245" s="8" t="str">
        <f t="shared" si="37"/>
        <v>ren 0xADD1.psd env_farm_item_0xADD1.psd</v>
      </c>
      <c r="N245" s="8" t="str">
        <f t="shared" si="38"/>
        <v>ren env_farm_item_0xADD1.bmp 0xADD1.bmp</v>
      </c>
      <c r="O245" s="8" t="str">
        <f t="shared" si="39"/>
        <v>ren env_farm_item_0xADD1.bmp 44497.bmp</v>
      </c>
      <c r="P245" s="8" t="str">
        <f t="shared" si="40"/>
        <v>| ![item](env_farm_item_0xADD1.bmp?raw=true ) |item | env_farm_item_0xADD1 | 0xADD1 |</v>
      </c>
    </row>
    <row r="246">
      <c r="A246" s="5"/>
      <c r="B246" s="7" t="s">
        <v>266</v>
      </c>
      <c r="C246" s="8" t="s">
        <v>267</v>
      </c>
      <c r="D246" s="8" t="s">
        <v>268</v>
      </c>
      <c r="E246" s="8" t="s">
        <v>276</v>
      </c>
      <c r="F246" s="9">
        <f t="shared" si="31"/>
        <v>44498</v>
      </c>
      <c r="G246" s="9" t="str">
        <f t="shared" si="32"/>
        <v>ADD2</v>
      </c>
      <c r="H246" s="5"/>
      <c r="I246" s="8" t="str">
        <f t="shared" si="33"/>
        <v>0xADD2 env_farm_item_0xADD2.bmp</v>
      </c>
      <c r="J246" s="8" t="str">
        <f t="shared" si="34"/>
        <v>0xADD2 ENV\ENV_FarmLands\ART_S\env_farm_item_0xADD2.bmp</v>
      </c>
      <c r="K246" s="8" t="str">
        <f t="shared" si="35"/>
        <v>ren 0xADD2.bmp env_farm_item_0xADD2.bmp</v>
      </c>
      <c r="L246" s="8" t="str">
        <f t="shared" si="36"/>
        <v>ren 44498.bmp env_farm_item_0xADD2.bmp</v>
      </c>
      <c r="M246" s="8" t="str">
        <f t="shared" si="37"/>
        <v>ren 0xADD2.psd env_farm_item_0xADD2.psd</v>
      </c>
      <c r="N246" s="8" t="str">
        <f t="shared" si="38"/>
        <v>ren env_farm_item_0xADD2.bmp 0xADD2.bmp</v>
      </c>
      <c r="O246" s="8" t="str">
        <f t="shared" si="39"/>
        <v>ren env_farm_item_0xADD2.bmp 44498.bmp</v>
      </c>
      <c r="P246" s="8" t="str">
        <f t="shared" si="40"/>
        <v>| ![item](env_farm_item_0xADD2.bmp?raw=true ) |item | env_farm_item_0xADD2 | 0xADD2 |</v>
      </c>
    </row>
    <row r="247">
      <c r="A247" s="5"/>
      <c r="B247" s="7" t="s">
        <v>266</v>
      </c>
      <c r="C247" s="8" t="s">
        <v>267</v>
      </c>
      <c r="D247" s="8" t="s">
        <v>268</v>
      </c>
      <c r="E247" s="8" t="s">
        <v>277</v>
      </c>
      <c r="F247" s="9">
        <f t="shared" si="31"/>
        <v>44499</v>
      </c>
      <c r="G247" s="9" t="str">
        <f t="shared" si="32"/>
        <v>ADD3</v>
      </c>
      <c r="H247" s="5"/>
      <c r="I247" s="8" t="str">
        <f t="shared" si="33"/>
        <v>0xADD3 env_farm_item_0xADD3.bmp</v>
      </c>
      <c r="J247" s="8" t="str">
        <f t="shared" si="34"/>
        <v>0xADD3 ENV\ENV_FarmLands\ART_S\env_farm_item_0xADD3.bmp</v>
      </c>
      <c r="K247" s="8" t="str">
        <f t="shared" si="35"/>
        <v>ren 0xADD3.bmp env_farm_item_0xADD3.bmp</v>
      </c>
      <c r="L247" s="8" t="str">
        <f t="shared" si="36"/>
        <v>ren 44499.bmp env_farm_item_0xADD3.bmp</v>
      </c>
      <c r="M247" s="8" t="str">
        <f t="shared" si="37"/>
        <v>ren 0xADD3.psd env_farm_item_0xADD3.psd</v>
      </c>
      <c r="N247" s="8" t="str">
        <f t="shared" si="38"/>
        <v>ren env_farm_item_0xADD3.bmp 0xADD3.bmp</v>
      </c>
      <c r="O247" s="8" t="str">
        <f t="shared" si="39"/>
        <v>ren env_farm_item_0xADD3.bmp 44499.bmp</v>
      </c>
      <c r="P247" s="8" t="str">
        <f t="shared" si="40"/>
        <v>| ![item](env_farm_item_0xADD3.bmp?raw=true ) |item | env_farm_item_0xADD3 | 0xADD3 |</v>
      </c>
    </row>
    <row r="248">
      <c r="A248" s="5"/>
      <c r="B248" s="7" t="s">
        <v>266</v>
      </c>
      <c r="C248" s="8" t="s">
        <v>267</v>
      </c>
      <c r="D248" s="8" t="s">
        <v>268</v>
      </c>
      <c r="E248" s="8" t="s">
        <v>278</v>
      </c>
      <c r="F248" s="9">
        <f t="shared" si="31"/>
        <v>44500</v>
      </c>
      <c r="G248" s="9" t="str">
        <f t="shared" si="32"/>
        <v>ADD4</v>
      </c>
      <c r="H248" s="5"/>
      <c r="I248" s="8" t="str">
        <f t="shared" si="33"/>
        <v>0xADD4 env_farm_item_0xADD4.bmp</v>
      </c>
      <c r="J248" s="8" t="str">
        <f t="shared" si="34"/>
        <v>0xADD4 ENV\ENV_FarmLands\ART_S\env_farm_item_0xADD4.bmp</v>
      </c>
      <c r="K248" s="8" t="str">
        <f t="shared" si="35"/>
        <v>ren 0xADD4.bmp env_farm_item_0xADD4.bmp</v>
      </c>
      <c r="L248" s="8" t="str">
        <f t="shared" si="36"/>
        <v>ren 44500.bmp env_farm_item_0xADD4.bmp</v>
      </c>
      <c r="M248" s="8" t="str">
        <f t="shared" si="37"/>
        <v>ren 0xADD4.psd env_farm_item_0xADD4.psd</v>
      </c>
      <c r="N248" s="8" t="str">
        <f t="shared" si="38"/>
        <v>ren env_farm_item_0xADD4.bmp 0xADD4.bmp</v>
      </c>
      <c r="O248" s="8" t="str">
        <f t="shared" si="39"/>
        <v>ren env_farm_item_0xADD4.bmp 44500.bmp</v>
      </c>
      <c r="P248" s="8" t="str">
        <f t="shared" si="40"/>
        <v>| ![item](env_farm_item_0xADD4.bmp?raw=true ) |item | env_farm_item_0xADD4 | 0xADD4 |</v>
      </c>
    </row>
    <row r="249">
      <c r="A249" s="5"/>
      <c r="B249" s="7" t="s">
        <v>266</v>
      </c>
      <c r="C249" s="8" t="s">
        <v>267</v>
      </c>
      <c r="D249" s="8" t="s">
        <v>268</v>
      </c>
      <c r="E249" s="8" t="s">
        <v>279</v>
      </c>
      <c r="F249" s="9">
        <f t="shared" si="31"/>
        <v>44501</v>
      </c>
      <c r="G249" s="9" t="str">
        <f t="shared" si="32"/>
        <v>ADD5</v>
      </c>
      <c r="H249" s="5"/>
      <c r="I249" s="8" t="str">
        <f t="shared" si="33"/>
        <v>0xADD5 env_farm_item_0xADD5.bmp</v>
      </c>
      <c r="J249" s="8" t="str">
        <f t="shared" si="34"/>
        <v>0xADD5 ENV\ENV_FarmLands\ART_S\env_farm_item_0xADD5.bmp</v>
      </c>
      <c r="K249" s="8" t="str">
        <f t="shared" si="35"/>
        <v>ren 0xADD5.bmp env_farm_item_0xADD5.bmp</v>
      </c>
      <c r="L249" s="8" t="str">
        <f t="shared" si="36"/>
        <v>ren 44501.bmp env_farm_item_0xADD5.bmp</v>
      </c>
      <c r="M249" s="8" t="str">
        <f t="shared" si="37"/>
        <v>ren 0xADD5.psd env_farm_item_0xADD5.psd</v>
      </c>
      <c r="N249" s="8" t="str">
        <f t="shared" si="38"/>
        <v>ren env_farm_item_0xADD5.bmp 0xADD5.bmp</v>
      </c>
      <c r="O249" s="8" t="str">
        <f t="shared" si="39"/>
        <v>ren env_farm_item_0xADD5.bmp 44501.bmp</v>
      </c>
      <c r="P249" s="8" t="str">
        <f t="shared" si="40"/>
        <v>| ![item](env_farm_item_0xADD5.bmp?raw=true ) |item | env_farm_item_0xADD5 | 0xADD5 |</v>
      </c>
    </row>
    <row r="250">
      <c r="A250" s="5"/>
      <c r="B250" s="7" t="s">
        <v>266</v>
      </c>
      <c r="C250" s="8" t="s">
        <v>267</v>
      </c>
      <c r="D250" s="8" t="s">
        <v>268</v>
      </c>
      <c r="E250" s="8" t="s">
        <v>280</v>
      </c>
      <c r="F250" s="9">
        <f t="shared" si="31"/>
        <v>44502</v>
      </c>
      <c r="G250" s="9" t="str">
        <f t="shared" si="32"/>
        <v>ADD6</v>
      </c>
      <c r="H250" s="5"/>
      <c r="I250" s="8" t="str">
        <f t="shared" si="33"/>
        <v>0xADD6 env_farm_item_0xADD6.bmp</v>
      </c>
      <c r="J250" s="8" t="str">
        <f t="shared" si="34"/>
        <v>0xADD6 ENV\ENV_FarmLands\ART_S\env_farm_item_0xADD6.bmp</v>
      </c>
      <c r="K250" s="8" t="str">
        <f t="shared" si="35"/>
        <v>ren 0xADD6.bmp env_farm_item_0xADD6.bmp</v>
      </c>
      <c r="L250" s="8" t="str">
        <f t="shared" si="36"/>
        <v>ren 44502.bmp env_farm_item_0xADD6.bmp</v>
      </c>
      <c r="M250" s="8" t="str">
        <f t="shared" si="37"/>
        <v>ren 0xADD6.psd env_farm_item_0xADD6.psd</v>
      </c>
      <c r="N250" s="8" t="str">
        <f t="shared" si="38"/>
        <v>ren env_farm_item_0xADD6.bmp 0xADD6.bmp</v>
      </c>
      <c r="O250" s="8" t="str">
        <f t="shared" si="39"/>
        <v>ren env_farm_item_0xADD6.bmp 44502.bmp</v>
      </c>
      <c r="P250" s="8" t="str">
        <f t="shared" si="40"/>
        <v>| ![item](env_farm_item_0xADD6.bmp?raw=true ) |item | env_farm_item_0xADD6 | 0xADD6 |</v>
      </c>
    </row>
    <row r="251">
      <c r="A251" s="5"/>
      <c r="B251" s="7" t="s">
        <v>266</v>
      </c>
      <c r="C251" s="8" t="s">
        <v>267</v>
      </c>
      <c r="D251" s="8" t="s">
        <v>268</v>
      </c>
      <c r="E251" s="8" t="s">
        <v>281</v>
      </c>
      <c r="F251" s="9">
        <f t="shared" si="31"/>
        <v>44503</v>
      </c>
      <c r="G251" s="9" t="str">
        <f t="shared" si="32"/>
        <v>ADD7</v>
      </c>
      <c r="H251" s="5"/>
      <c r="I251" s="8" t="str">
        <f t="shared" si="33"/>
        <v>0xADD7 env_farm_item_0xADD7.bmp</v>
      </c>
      <c r="J251" s="8" t="str">
        <f t="shared" si="34"/>
        <v>0xADD7 ENV\ENV_FarmLands\ART_S\env_farm_item_0xADD7.bmp</v>
      </c>
      <c r="K251" s="8" t="str">
        <f t="shared" si="35"/>
        <v>ren 0xADD7.bmp env_farm_item_0xADD7.bmp</v>
      </c>
      <c r="L251" s="8" t="str">
        <f t="shared" si="36"/>
        <v>ren 44503.bmp env_farm_item_0xADD7.bmp</v>
      </c>
      <c r="M251" s="8" t="str">
        <f t="shared" si="37"/>
        <v>ren 0xADD7.psd env_farm_item_0xADD7.psd</v>
      </c>
      <c r="N251" s="8" t="str">
        <f t="shared" si="38"/>
        <v>ren env_farm_item_0xADD7.bmp 0xADD7.bmp</v>
      </c>
      <c r="O251" s="8" t="str">
        <f t="shared" si="39"/>
        <v>ren env_farm_item_0xADD7.bmp 44503.bmp</v>
      </c>
      <c r="P251" s="8" t="str">
        <f t="shared" si="40"/>
        <v>| ![item](env_farm_item_0xADD7.bmp?raw=true ) |item | env_farm_item_0xADD7 | 0xADD7 |</v>
      </c>
    </row>
    <row r="252">
      <c r="A252" s="5"/>
      <c r="B252" s="7" t="s">
        <v>266</v>
      </c>
      <c r="C252" s="8" t="s">
        <v>267</v>
      </c>
      <c r="D252" s="8" t="s">
        <v>268</v>
      </c>
      <c r="E252" s="8" t="s">
        <v>282</v>
      </c>
      <c r="F252" s="9">
        <f t="shared" si="31"/>
        <v>44504</v>
      </c>
      <c r="G252" s="9" t="str">
        <f t="shared" si="32"/>
        <v>ADD8</v>
      </c>
      <c r="H252" s="5"/>
      <c r="I252" s="8" t="str">
        <f t="shared" si="33"/>
        <v>0xADD8 env_farm_item_0xADD8.bmp</v>
      </c>
      <c r="J252" s="8" t="str">
        <f t="shared" si="34"/>
        <v>0xADD8 ENV\ENV_FarmLands\ART_S\env_farm_item_0xADD8.bmp</v>
      </c>
      <c r="K252" s="8" t="str">
        <f t="shared" si="35"/>
        <v>ren 0xADD8.bmp env_farm_item_0xADD8.bmp</v>
      </c>
      <c r="L252" s="8" t="str">
        <f t="shared" si="36"/>
        <v>ren 44504.bmp env_farm_item_0xADD8.bmp</v>
      </c>
      <c r="M252" s="8" t="str">
        <f t="shared" si="37"/>
        <v>ren 0xADD8.psd env_farm_item_0xADD8.psd</v>
      </c>
      <c r="N252" s="8" t="str">
        <f t="shared" si="38"/>
        <v>ren env_farm_item_0xADD8.bmp 0xADD8.bmp</v>
      </c>
      <c r="O252" s="8" t="str">
        <f t="shared" si="39"/>
        <v>ren env_farm_item_0xADD8.bmp 44504.bmp</v>
      </c>
      <c r="P252" s="8" t="str">
        <f t="shared" si="40"/>
        <v>| ![item](env_farm_item_0xADD8.bmp?raw=true ) |item | env_farm_item_0xADD8 | 0xADD8 |</v>
      </c>
    </row>
    <row r="253">
      <c r="A253" s="5"/>
      <c r="B253" s="7" t="s">
        <v>266</v>
      </c>
      <c r="C253" s="8" t="s">
        <v>267</v>
      </c>
      <c r="D253" s="8" t="s">
        <v>268</v>
      </c>
      <c r="E253" s="8" t="s">
        <v>283</v>
      </c>
      <c r="F253" s="9">
        <f t="shared" si="31"/>
        <v>44505</v>
      </c>
      <c r="G253" s="9" t="str">
        <f t="shared" si="32"/>
        <v>ADD9</v>
      </c>
      <c r="H253" s="5"/>
      <c r="I253" s="8" t="str">
        <f t="shared" si="33"/>
        <v>0xADD9 env_farm_item_0xADD9.bmp</v>
      </c>
      <c r="J253" s="8" t="str">
        <f t="shared" si="34"/>
        <v>0xADD9 ENV\ENV_FarmLands\ART_S\env_farm_item_0xADD9.bmp</v>
      </c>
      <c r="K253" s="8" t="str">
        <f t="shared" si="35"/>
        <v>ren 0xADD9.bmp env_farm_item_0xADD9.bmp</v>
      </c>
      <c r="L253" s="8" t="str">
        <f t="shared" si="36"/>
        <v>ren 44505.bmp env_farm_item_0xADD9.bmp</v>
      </c>
      <c r="M253" s="8" t="str">
        <f t="shared" si="37"/>
        <v>ren 0xADD9.psd env_farm_item_0xADD9.psd</v>
      </c>
      <c r="N253" s="8" t="str">
        <f t="shared" si="38"/>
        <v>ren env_farm_item_0xADD9.bmp 0xADD9.bmp</v>
      </c>
      <c r="O253" s="8" t="str">
        <f t="shared" si="39"/>
        <v>ren env_farm_item_0xADD9.bmp 44505.bmp</v>
      </c>
      <c r="P253" s="8" t="str">
        <f t="shared" si="40"/>
        <v>| ![item](env_farm_item_0xADD9.bmp?raw=true ) |item | env_farm_item_0xADD9 | 0xADD9 |</v>
      </c>
    </row>
    <row r="254">
      <c r="A254" s="5"/>
      <c r="B254" s="7" t="s">
        <v>266</v>
      </c>
      <c r="C254" s="8" t="s">
        <v>267</v>
      </c>
      <c r="D254" s="8" t="s">
        <v>268</v>
      </c>
      <c r="E254" s="8" t="s">
        <v>284</v>
      </c>
      <c r="F254" s="9">
        <f t="shared" si="31"/>
        <v>44506</v>
      </c>
      <c r="G254" s="9" t="str">
        <f t="shared" si="32"/>
        <v>ADDA</v>
      </c>
      <c r="H254" s="5"/>
      <c r="I254" s="8" t="str">
        <f t="shared" si="33"/>
        <v>0xADDA env_farm_item_0xADDA.bmp</v>
      </c>
      <c r="J254" s="8" t="str">
        <f t="shared" si="34"/>
        <v>0xADDA ENV\ENV_FarmLands\ART_S\env_farm_item_0xADDA.bmp</v>
      </c>
      <c r="K254" s="8" t="str">
        <f t="shared" si="35"/>
        <v>ren 0xADDA.bmp env_farm_item_0xADDA.bmp</v>
      </c>
      <c r="L254" s="8" t="str">
        <f t="shared" si="36"/>
        <v>ren 44506.bmp env_farm_item_0xADDA.bmp</v>
      </c>
      <c r="M254" s="8" t="str">
        <f t="shared" si="37"/>
        <v>ren 0xADDA.psd env_farm_item_0xADDA.psd</v>
      </c>
      <c r="N254" s="8" t="str">
        <f t="shared" si="38"/>
        <v>ren env_farm_item_0xADDA.bmp 0xADDA.bmp</v>
      </c>
      <c r="O254" s="8" t="str">
        <f t="shared" si="39"/>
        <v>ren env_farm_item_0xADDA.bmp 44506.bmp</v>
      </c>
      <c r="P254" s="8" t="str">
        <f t="shared" si="40"/>
        <v>| ![item](env_farm_item_0xADDA.bmp?raw=true ) |item | env_farm_item_0xADDA | 0xADDA |</v>
      </c>
    </row>
    <row r="255">
      <c r="A255" s="5"/>
      <c r="B255" s="7" t="s">
        <v>266</v>
      </c>
      <c r="C255" s="8" t="s">
        <v>267</v>
      </c>
      <c r="D255" s="8" t="s">
        <v>268</v>
      </c>
      <c r="E255" s="8" t="s">
        <v>285</v>
      </c>
      <c r="F255" s="9">
        <f t="shared" si="31"/>
        <v>44507</v>
      </c>
      <c r="G255" s="9" t="str">
        <f t="shared" si="32"/>
        <v>ADDB</v>
      </c>
      <c r="H255" s="5"/>
      <c r="I255" s="8" t="str">
        <f t="shared" si="33"/>
        <v>0xADDB env_farm_item_0xADDB.bmp</v>
      </c>
      <c r="J255" s="8" t="str">
        <f t="shared" si="34"/>
        <v>0xADDB ENV\ENV_FarmLands\ART_S\env_farm_item_0xADDB.bmp</v>
      </c>
      <c r="K255" s="8" t="str">
        <f t="shared" si="35"/>
        <v>ren 0xADDB.bmp env_farm_item_0xADDB.bmp</v>
      </c>
      <c r="L255" s="8" t="str">
        <f t="shared" si="36"/>
        <v>ren 44507.bmp env_farm_item_0xADDB.bmp</v>
      </c>
      <c r="M255" s="8" t="str">
        <f t="shared" si="37"/>
        <v>ren 0xADDB.psd env_farm_item_0xADDB.psd</v>
      </c>
      <c r="N255" s="8" t="str">
        <f t="shared" si="38"/>
        <v>ren env_farm_item_0xADDB.bmp 0xADDB.bmp</v>
      </c>
      <c r="O255" s="8" t="str">
        <f t="shared" si="39"/>
        <v>ren env_farm_item_0xADDB.bmp 44507.bmp</v>
      </c>
      <c r="P255" s="8" t="str">
        <f t="shared" si="40"/>
        <v>| ![item](env_farm_item_0xADDB.bmp?raw=true ) |item | env_farm_item_0xADDB | 0xADDB |</v>
      </c>
    </row>
    <row r="256">
      <c r="A256" s="5"/>
      <c r="B256" s="7" t="s">
        <v>266</v>
      </c>
      <c r="C256" s="8" t="s">
        <v>267</v>
      </c>
      <c r="D256" s="8" t="s">
        <v>268</v>
      </c>
      <c r="E256" s="8" t="s">
        <v>286</v>
      </c>
      <c r="F256" s="9">
        <f t="shared" si="31"/>
        <v>44508</v>
      </c>
      <c r="G256" s="9" t="str">
        <f t="shared" si="32"/>
        <v>ADDC</v>
      </c>
      <c r="H256" s="5"/>
      <c r="I256" s="8" t="str">
        <f t="shared" si="33"/>
        <v>0xADDC env_farm_item_0xADDC.bmp</v>
      </c>
      <c r="J256" s="8" t="str">
        <f t="shared" si="34"/>
        <v>0xADDC ENV\ENV_FarmLands\ART_S\env_farm_item_0xADDC.bmp</v>
      </c>
      <c r="K256" s="8" t="str">
        <f t="shared" si="35"/>
        <v>ren 0xADDC.bmp env_farm_item_0xADDC.bmp</v>
      </c>
      <c r="L256" s="8" t="str">
        <f t="shared" si="36"/>
        <v>ren 44508.bmp env_farm_item_0xADDC.bmp</v>
      </c>
      <c r="M256" s="8" t="str">
        <f t="shared" si="37"/>
        <v>ren 0xADDC.psd env_farm_item_0xADDC.psd</v>
      </c>
      <c r="N256" s="8" t="str">
        <f t="shared" si="38"/>
        <v>ren env_farm_item_0xADDC.bmp 0xADDC.bmp</v>
      </c>
      <c r="O256" s="8" t="str">
        <f t="shared" si="39"/>
        <v>ren env_farm_item_0xADDC.bmp 44508.bmp</v>
      </c>
      <c r="P256" s="8" t="str">
        <f t="shared" si="40"/>
        <v>| ![item](env_farm_item_0xADDC.bmp?raw=true ) |item | env_farm_item_0xADDC | 0xADDC |</v>
      </c>
    </row>
    <row r="257">
      <c r="A257" s="5"/>
      <c r="B257" s="10" t="s">
        <v>287</v>
      </c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</row>
    <row r="258">
      <c r="A258" s="5"/>
      <c r="B258" s="7" t="s">
        <v>288</v>
      </c>
      <c r="C258" s="8" t="s">
        <v>289</v>
      </c>
      <c r="D258" s="8" t="s">
        <v>290</v>
      </c>
      <c r="E258" s="8" t="s">
        <v>291</v>
      </c>
      <c r="F258" s="9">
        <f t="shared" ref="F258:F261" si="41">HEX2DEC(E258)</f>
        <v>3391</v>
      </c>
      <c r="G258" s="9" t="str">
        <f t="shared" ref="G258:G261" si="42">DEC2HEX(F258)</f>
        <v>D3F</v>
      </c>
      <c r="H258" s="5"/>
      <c r="I258" s="8" t="str">
        <f t="shared" ref="I258:I261" si="43">JOIN(,E258," ",C258,"_",D258,"_",E258,".bmp")</f>
        <v>0xD3F item_plant_BrambleA_0xD3F.bmp</v>
      </c>
      <c r="J258" s="8" t="str">
        <f t="shared" ref="J258:J261" si="44">JOIN(,E258," ",B258,"\",C258,"_",D258,"_",E258,".bmp")</f>
        <v>0xD3F ENV\ENV_ForestGrove\ART_S\item_plant_BrambleA_0xD3F.bmp</v>
      </c>
      <c r="K258" s="8" t="str">
        <f t="shared" ref="K258:K261" si="45">JOIN(,"ren ",E258,".bmp ",C258,"_",D258,"_",E258,".bmp")</f>
        <v>ren 0xD3F.bmp item_plant_BrambleA_0xD3F.bmp</v>
      </c>
      <c r="L258" s="8" t="str">
        <f t="shared" ref="L258:L261" si="46">JOIN(,"ren ",F258,".bmp ",C258,"_",D258,"_",E258,".bmp")</f>
        <v>ren 3391.bmp item_plant_BrambleA_0xD3F.bmp</v>
      </c>
      <c r="M258" s="8" t="str">
        <f t="shared" ref="M258:M261" si="47">JOIN(,"ren ",E258,".psd ",C258,"_",D258,"_",E258,".psd")</f>
        <v>ren 0xD3F.psd item_plant_BrambleA_0xD3F.psd</v>
      </c>
      <c r="N258" s="8" t="str">
        <f t="shared" ref="N258:N261" si="48">JOIN(,"ren ",C258,"_",D258,"_",E258,".bmp ", E258,".bmp")</f>
        <v>ren item_plant_BrambleA_0xD3F.bmp 0xD3F.bmp</v>
      </c>
      <c r="O258" s="8" t="str">
        <f t="shared" ref="O258:O261" si="49">JOIN(,"ren ",C258,"_",D258,"_",E258,".bmp ",F258,".bmp")</f>
        <v>ren item_plant_BrambleA_0xD3F.bmp 3391.bmp</v>
      </c>
      <c r="P258" s="8" t="str">
        <f t="shared" ref="P258:P261" si="50">JOIN(,"| ![",D258,"](",C258,"_",D258,"_",E258,".bmp","?raw=true ) |",D258," | ",C258,"_",D258,"_",E258," | ",E258," |")</f>
        <v>| ![BrambleA](item_plant_BrambleA_0xD3F.bmp?raw=true ) |BrambleA | item_plant_BrambleA_0xD3F | 0xD3F |</v>
      </c>
    </row>
    <row r="259">
      <c r="A259" s="5"/>
      <c r="B259" s="7" t="s">
        <v>288</v>
      </c>
      <c r="C259" s="8" t="s">
        <v>289</v>
      </c>
      <c r="D259" s="8" t="s">
        <v>292</v>
      </c>
      <c r="E259" s="8" t="s">
        <v>293</v>
      </c>
      <c r="F259" s="9">
        <f t="shared" si="41"/>
        <v>3392</v>
      </c>
      <c r="G259" s="9" t="str">
        <f t="shared" si="42"/>
        <v>D40</v>
      </c>
      <c r="H259" s="5"/>
      <c r="I259" s="8" t="str">
        <f t="shared" si="43"/>
        <v>0xD40 item_plant_BrambleB_0xD40.bmp</v>
      </c>
      <c r="J259" s="8" t="str">
        <f t="shared" si="44"/>
        <v>0xD40 ENV\ENV_ForestGrove\ART_S\item_plant_BrambleB_0xD40.bmp</v>
      </c>
      <c r="K259" s="8" t="str">
        <f t="shared" si="45"/>
        <v>ren 0xD40.bmp item_plant_BrambleB_0xD40.bmp</v>
      </c>
      <c r="L259" s="8" t="str">
        <f t="shared" si="46"/>
        <v>ren 3392.bmp item_plant_BrambleB_0xD40.bmp</v>
      </c>
      <c r="M259" s="8" t="str">
        <f t="shared" si="47"/>
        <v>ren 0xD40.psd item_plant_BrambleB_0xD40.psd</v>
      </c>
      <c r="N259" s="8" t="str">
        <f t="shared" si="48"/>
        <v>ren item_plant_BrambleB_0xD40.bmp 0xD40.bmp</v>
      </c>
      <c r="O259" s="8" t="str">
        <f t="shared" si="49"/>
        <v>ren item_plant_BrambleB_0xD40.bmp 3392.bmp</v>
      </c>
      <c r="P259" s="8" t="str">
        <f t="shared" si="50"/>
        <v>| ![BrambleB](item_plant_BrambleB_0xD40.bmp?raw=true ) |BrambleB | item_plant_BrambleB_0xD40 | 0xD40 |</v>
      </c>
    </row>
    <row r="260">
      <c r="A260" s="5"/>
      <c r="B260" s="7" t="s">
        <v>288</v>
      </c>
      <c r="C260" s="8" t="s">
        <v>289</v>
      </c>
      <c r="D260" s="8" t="s">
        <v>294</v>
      </c>
      <c r="E260" s="8" t="s">
        <v>295</v>
      </c>
      <c r="F260" s="9">
        <f t="shared" si="41"/>
        <v>13291</v>
      </c>
      <c r="G260" s="9" t="str">
        <f t="shared" si="42"/>
        <v>33EB</v>
      </c>
      <c r="H260" s="5"/>
      <c r="I260" s="8" t="str">
        <f t="shared" si="43"/>
        <v>0x33EB item_plant_BrambleC_0x33EB.bmp</v>
      </c>
      <c r="J260" s="8" t="str">
        <f t="shared" si="44"/>
        <v>0x33EB ENV\ENV_ForestGrove\ART_S\item_plant_BrambleC_0x33EB.bmp</v>
      </c>
      <c r="K260" s="8" t="str">
        <f t="shared" si="45"/>
        <v>ren 0x33EB.bmp item_plant_BrambleC_0x33EB.bmp</v>
      </c>
      <c r="L260" s="8" t="str">
        <f t="shared" si="46"/>
        <v>ren 13291.bmp item_plant_BrambleC_0x33EB.bmp</v>
      </c>
      <c r="M260" s="8" t="str">
        <f t="shared" si="47"/>
        <v>ren 0x33EB.psd item_plant_BrambleC_0x33EB.psd</v>
      </c>
      <c r="N260" s="8" t="str">
        <f t="shared" si="48"/>
        <v>ren item_plant_BrambleC_0x33EB.bmp 0x33EB.bmp</v>
      </c>
      <c r="O260" s="8" t="str">
        <f t="shared" si="49"/>
        <v>ren item_plant_BrambleC_0x33EB.bmp 13291.bmp</v>
      </c>
      <c r="P260" s="8" t="str">
        <f t="shared" si="50"/>
        <v>| ![BrambleC](item_plant_BrambleC_0x33EB.bmp?raw=true ) |BrambleC | item_plant_BrambleC_0x33EB | 0x33EB |</v>
      </c>
    </row>
    <row r="261">
      <c r="A261" s="5"/>
      <c r="B261" s="7" t="s">
        <v>288</v>
      </c>
      <c r="C261" s="8" t="s">
        <v>289</v>
      </c>
      <c r="D261" s="8" t="s">
        <v>296</v>
      </c>
      <c r="E261" s="8" t="s">
        <v>297</v>
      </c>
      <c r="F261" s="9">
        <f t="shared" si="41"/>
        <v>13292</v>
      </c>
      <c r="G261" s="9" t="str">
        <f t="shared" si="42"/>
        <v>33EC</v>
      </c>
      <c r="H261" s="5"/>
      <c r="I261" s="8" t="str">
        <f t="shared" si="43"/>
        <v>0x33EC item_plant_BrambleD_0x33EC.bmp</v>
      </c>
      <c r="J261" s="8" t="str">
        <f t="shared" si="44"/>
        <v>0x33EC ENV\ENV_ForestGrove\ART_S\item_plant_BrambleD_0x33EC.bmp</v>
      </c>
      <c r="K261" s="8" t="str">
        <f t="shared" si="45"/>
        <v>ren 0x33EC.bmp item_plant_BrambleD_0x33EC.bmp</v>
      </c>
      <c r="L261" s="8" t="str">
        <f t="shared" si="46"/>
        <v>ren 13292.bmp item_plant_BrambleD_0x33EC.bmp</v>
      </c>
      <c r="M261" s="8" t="str">
        <f t="shared" si="47"/>
        <v>ren 0x33EC.psd item_plant_BrambleD_0x33EC.psd</v>
      </c>
      <c r="N261" s="8" t="str">
        <f t="shared" si="48"/>
        <v>ren item_plant_BrambleD_0x33EC.bmp 0x33EC.bmp</v>
      </c>
      <c r="O261" s="8" t="str">
        <f t="shared" si="49"/>
        <v>ren item_plant_BrambleD_0x33EC.bmp 13292.bmp</v>
      </c>
      <c r="P261" s="8" t="str">
        <f t="shared" si="50"/>
        <v>| ![BrambleD](item_plant_BrambleD_0x33EC.bmp?raw=true ) |BrambleD | item_plant_BrambleD_0x33EC | 0x33EC |</v>
      </c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</row>
  </sheetData>
  <drawing r:id="rId1"/>
</worksheet>
</file>