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W22">
      <text>
        <t xml:space="preserve">emang ada kah?
	-Mikael Silvano
_Marked as resolved_
	-Jvn
_Re-opened_
	-Jvn</t>
      </text>
    </comment>
    <comment authorId="0" ref="V4">
      <text>
        <t xml:space="preserve">hmm emang kokas ke pim?
	-Mikael Silvano
_Marked as resolved_
	-Jvn
_Re-opened_
	-Jvn
_Marked as resolved_
	-Jvn
_Re-opened_
	-Jvn</t>
      </text>
    </comment>
  </commentList>
</comments>
</file>

<file path=xl/sharedStrings.xml><?xml version="1.0" encoding="utf-8"?>
<sst xmlns="http://schemas.openxmlformats.org/spreadsheetml/2006/main" count="51" uniqueCount="26">
  <si>
    <t>Malls (Cost KM)</t>
  </si>
  <si>
    <t>Gandaria City</t>
  </si>
  <si>
    <t>Blok M Square</t>
  </si>
  <si>
    <t>Kota Kasablanka</t>
  </si>
  <si>
    <t>Cipinang Indah Mall</t>
  </si>
  <si>
    <t>Grand Galaxy Park</t>
  </si>
  <si>
    <t>Revo Mall</t>
  </si>
  <si>
    <t>Summarecon Mall Bekasi</t>
  </si>
  <si>
    <t>Aeon Mall Jakarta Garden City</t>
  </si>
  <si>
    <t>Arion Mall</t>
  </si>
  <si>
    <t>Green Pramuka Square Mall</t>
  </si>
  <si>
    <t>ITC Cempaka Mas</t>
  </si>
  <si>
    <t>Sunter Mall</t>
  </si>
  <si>
    <t>Pluit Village Mall</t>
  </si>
  <si>
    <t>PIK Avenue</t>
  </si>
  <si>
    <t>Green Sedayu Mall</t>
  </si>
  <si>
    <t>Matahari Mall Daan Mogot Baru</t>
  </si>
  <si>
    <t>Lippo Mall Puri</t>
  </si>
  <si>
    <t>ITC Roxy Mas</t>
  </si>
  <si>
    <t>Sarinah</t>
  </si>
  <si>
    <t>Bintaro Plaza</t>
  </si>
  <si>
    <t>Pondok Indah Mall</t>
  </si>
  <si>
    <t>Senayan City</t>
  </si>
  <si>
    <t>Pacific Place</t>
  </si>
  <si>
    <t>Senayan Park</t>
  </si>
  <si>
    <t>Grand Mall Bekasi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</si>
</sst>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FFFFFF"/>
      <name val="Times New Roman"/>
    </font>
    <font>
      <sz val="12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0"/>
    <col customWidth="1" min="2" max="2" width="12.5"/>
    <col customWidth="1" min="5" max="5" width="15.63"/>
    <col customWidth="1" min="6" max="6" width="14.63"/>
    <col customWidth="1" min="7" max="7" width="14.88"/>
    <col customWidth="1" min="8" max="8" width="19.88"/>
    <col customWidth="1" min="9" max="9" width="22.25"/>
    <col customWidth="1" min="11" max="11" width="20.38"/>
    <col customWidth="1" min="12" max="12" width="15.25"/>
    <col customWidth="1" min="14" max="14" width="13.38"/>
    <col customWidth="1" min="16" max="16" width="16.25"/>
    <col customWidth="1" min="17" max="17" width="14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6"/>
      <c r="AB1" s="6"/>
      <c r="AC1" s="6"/>
      <c r="AD1" s="6"/>
      <c r="AE1" s="6"/>
      <c r="AF1" s="6"/>
    </row>
    <row r="2" ht="19.5" customHeight="1">
      <c r="A2" s="2" t="s">
        <v>1</v>
      </c>
      <c r="B2" s="7">
        <v>0.0</v>
      </c>
      <c r="C2" s="8">
        <v>4.5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2.4</v>
      </c>
      <c r="W2" s="9">
        <v>2.4</v>
      </c>
      <c r="X2" s="8">
        <v>0.0</v>
      </c>
      <c r="Y2" s="8">
        <v>0.0</v>
      </c>
      <c r="Z2" s="8">
        <v>0.0</v>
      </c>
      <c r="AA2" s="10"/>
      <c r="AB2" s="10"/>
      <c r="AC2" s="10"/>
      <c r="AD2" s="10"/>
      <c r="AE2" s="10"/>
      <c r="AF2" s="10"/>
    </row>
    <row r="3" ht="19.5" customHeight="1">
      <c r="A3" s="2" t="s">
        <v>2</v>
      </c>
      <c r="B3" s="11">
        <f>C2</f>
        <v>4.5</v>
      </c>
      <c r="C3" s="7">
        <v>0.0</v>
      </c>
      <c r="D3" s="8">
        <v>5.5</v>
      </c>
      <c r="E3" s="8">
        <v>10.5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2">
        <v>2.9</v>
      </c>
      <c r="W3" s="8">
        <v>2.0</v>
      </c>
      <c r="X3" s="8">
        <v>2.5</v>
      </c>
      <c r="Y3" s="8">
        <v>0.0</v>
      </c>
      <c r="Z3" s="8">
        <v>0.0</v>
      </c>
      <c r="AA3" s="10"/>
      <c r="AB3" s="10"/>
      <c r="AC3" s="10"/>
      <c r="AD3" s="10"/>
      <c r="AE3" s="10"/>
      <c r="AF3" s="10"/>
    </row>
    <row r="4" ht="19.5" customHeight="1">
      <c r="A4" s="2" t="s">
        <v>3</v>
      </c>
      <c r="B4" s="11">
        <f>D2</f>
        <v>0</v>
      </c>
      <c r="C4" s="11">
        <f>D3</f>
        <v>5.5</v>
      </c>
      <c r="D4" s="7">
        <v>0.0</v>
      </c>
      <c r="E4" s="8">
        <v>6.0</v>
      </c>
      <c r="F4" s="8">
        <v>0.0</v>
      </c>
      <c r="G4" s="8">
        <v>0.0</v>
      </c>
      <c r="H4" s="8">
        <v>0.0</v>
      </c>
      <c r="I4" s="8">
        <v>0.0</v>
      </c>
      <c r="J4" s="8">
        <v>6.2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4.6</v>
      </c>
      <c r="U4" s="8">
        <v>0.0</v>
      </c>
      <c r="V4" s="12">
        <v>0.0</v>
      </c>
      <c r="W4" s="8">
        <v>0.0</v>
      </c>
      <c r="X4" s="8">
        <v>3.5</v>
      </c>
      <c r="Y4" s="8">
        <v>0.0</v>
      </c>
      <c r="Z4" s="8">
        <v>15.7</v>
      </c>
      <c r="AA4" s="10"/>
      <c r="AB4" s="10"/>
      <c r="AC4" s="10"/>
      <c r="AD4" s="10"/>
      <c r="AE4" s="10"/>
      <c r="AF4" s="10"/>
    </row>
    <row r="5" ht="19.5" customHeight="1">
      <c r="A5" s="2" t="s">
        <v>4</v>
      </c>
      <c r="B5" s="11">
        <f>E2</f>
        <v>0</v>
      </c>
      <c r="C5" s="11">
        <f>E3</f>
        <v>10.5</v>
      </c>
      <c r="D5" s="11">
        <f>E4</f>
        <v>6</v>
      </c>
      <c r="E5" s="7">
        <v>0.0</v>
      </c>
      <c r="F5" s="8">
        <v>9.2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12">
        <v>12.6</v>
      </c>
      <c r="W5" s="8">
        <v>0.0</v>
      </c>
      <c r="X5" s="8">
        <v>0.0</v>
      </c>
      <c r="Y5" s="8">
        <v>0.0</v>
      </c>
      <c r="Z5" s="8">
        <v>9.9</v>
      </c>
      <c r="AA5" s="10"/>
      <c r="AB5" s="10"/>
      <c r="AC5" s="10"/>
      <c r="AD5" s="10"/>
      <c r="AE5" s="10"/>
      <c r="AF5" s="10"/>
    </row>
    <row r="6" ht="19.5" customHeight="1">
      <c r="A6" s="2" t="s">
        <v>5</v>
      </c>
      <c r="B6" s="11">
        <f>F2</f>
        <v>0</v>
      </c>
      <c r="C6" s="11">
        <f>F3</f>
        <v>0</v>
      </c>
      <c r="D6" s="11">
        <f>F4</f>
        <v>0</v>
      </c>
      <c r="E6" s="11">
        <f>F5</f>
        <v>9.2</v>
      </c>
      <c r="F6" s="7">
        <v>0.0</v>
      </c>
      <c r="G6" s="8">
        <v>2.7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25.4</v>
      </c>
      <c r="V6" s="12">
        <v>0.0</v>
      </c>
      <c r="W6" s="12">
        <v>0.0</v>
      </c>
      <c r="X6" s="12">
        <v>0.0</v>
      </c>
      <c r="Y6" s="12">
        <v>0.0</v>
      </c>
      <c r="Z6" s="8">
        <v>5.0</v>
      </c>
      <c r="AA6" s="10"/>
      <c r="AB6" s="10"/>
      <c r="AC6" s="10"/>
      <c r="AD6" s="10"/>
      <c r="AE6" s="10"/>
      <c r="AF6" s="10"/>
    </row>
    <row r="7" ht="19.5" customHeight="1">
      <c r="A7" s="2" t="s">
        <v>6</v>
      </c>
      <c r="B7" s="11">
        <f>G2</f>
        <v>0</v>
      </c>
      <c r="C7" s="11">
        <f>G3</f>
        <v>0</v>
      </c>
      <c r="D7" s="11">
        <f>G4</f>
        <v>0</v>
      </c>
      <c r="E7" s="11">
        <f>G5</f>
        <v>0</v>
      </c>
      <c r="F7" s="11">
        <f>G6</f>
        <v>2.7</v>
      </c>
      <c r="G7" s="7">
        <v>0.0</v>
      </c>
      <c r="H7" s="8">
        <v>3.5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3.1</v>
      </c>
      <c r="AA7" s="10"/>
      <c r="AB7" s="10"/>
      <c r="AC7" s="10"/>
      <c r="AD7" s="10"/>
      <c r="AE7" s="10"/>
      <c r="AF7" s="10"/>
    </row>
    <row r="8" ht="19.5" customHeight="1">
      <c r="A8" s="2" t="s">
        <v>7</v>
      </c>
      <c r="B8" s="11">
        <f>H2</f>
        <v>0</v>
      </c>
      <c r="C8" s="11">
        <f>H3</f>
        <v>0</v>
      </c>
      <c r="D8" s="11">
        <f>H4</f>
        <v>0</v>
      </c>
      <c r="E8" s="11">
        <f>H5</f>
        <v>0</v>
      </c>
      <c r="F8" s="11">
        <f>H6</f>
        <v>0</v>
      </c>
      <c r="G8" s="11">
        <f>H7</f>
        <v>3.5</v>
      </c>
      <c r="H8" s="7">
        <v>0.0</v>
      </c>
      <c r="I8" s="8">
        <v>8.1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2.0</v>
      </c>
      <c r="AA8" s="10"/>
      <c r="AB8" s="10"/>
      <c r="AC8" s="10"/>
      <c r="AD8" s="10"/>
      <c r="AE8" s="10"/>
      <c r="AF8" s="10"/>
    </row>
    <row r="9" ht="19.5" customHeight="1">
      <c r="A9" s="2" t="s">
        <v>8</v>
      </c>
      <c r="B9" s="11">
        <f>I2</f>
        <v>0</v>
      </c>
      <c r="C9" s="11">
        <f>I3</f>
        <v>0</v>
      </c>
      <c r="D9" s="11">
        <f>I4</f>
        <v>0</v>
      </c>
      <c r="E9" s="11">
        <f>I5</f>
        <v>0</v>
      </c>
      <c r="F9" s="11">
        <f>I6</f>
        <v>0</v>
      </c>
      <c r="G9" s="11">
        <f>I7</f>
        <v>0</v>
      </c>
      <c r="H9" s="11">
        <f>I8</f>
        <v>8.1</v>
      </c>
      <c r="I9" s="7">
        <v>0.0</v>
      </c>
      <c r="J9" s="8">
        <v>7.3</v>
      </c>
      <c r="K9" s="8">
        <v>0.0</v>
      </c>
      <c r="L9" s="8">
        <v>8.2</v>
      </c>
      <c r="M9" s="8">
        <v>9.8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7.1</v>
      </c>
      <c r="AA9" s="10"/>
      <c r="AB9" s="10"/>
      <c r="AC9" s="10"/>
      <c r="AD9" s="10"/>
      <c r="AE9" s="10"/>
      <c r="AF9" s="10"/>
    </row>
    <row r="10" ht="19.5" customHeight="1">
      <c r="A10" s="2" t="s">
        <v>9</v>
      </c>
      <c r="B10" s="11">
        <f>J2</f>
        <v>0</v>
      </c>
      <c r="C10" s="11">
        <f>J3</f>
        <v>0</v>
      </c>
      <c r="D10" s="11">
        <f>J4</f>
        <v>6.2</v>
      </c>
      <c r="E10" s="11">
        <f>J5</f>
        <v>0</v>
      </c>
      <c r="F10" s="11">
        <f>J6</f>
        <v>0</v>
      </c>
      <c r="G10" s="11">
        <f>J7</f>
        <v>0</v>
      </c>
      <c r="H10" s="11">
        <f>J8</f>
        <v>0</v>
      </c>
      <c r="I10" s="11">
        <f>J9</f>
        <v>7.3</v>
      </c>
      <c r="J10" s="7">
        <v>0.0</v>
      </c>
      <c r="K10" s="8">
        <v>1.9</v>
      </c>
      <c r="L10" s="8">
        <v>3.8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8">
        <v>0.0</v>
      </c>
      <c r="Z10" s="8">
        <v>11.0</v>
      </c>
      <c r="AA10" s="10"/>
      <c r="AB10" s="10"/>
      <c r="AC10" s="10"/>
      <c r="AD10" s="10"/>
      <c r="AE10" s="10"/>
      <c r="AF10" s="10"/>
    </row>
    <row r="11" ht="19.5" customHeight="1">
      <c r="A11" s="2" t="s">
        <v>10</v>
      </c>
      <c r="B11" s="11">
        <f>K2</f>
        <v>0</v>
      </c>
      <c r="C11" s="11">
        <f>K3</f>
        <v>0</v>
      </c>
      <c r="D11" s="11">
        <f>K4</f>
        <v>0</v>
      </c>
      <c r="E11" s="11">
        <f>K5</f>
        <v>0</v>
      </c>
      <c r="F11" s="11">
        <f>K6</f>
        <v>0</v>
      </c>
      <c r="G11" s="11">
        <f>K7</f>
        <v>0</v>
      </c>
      <c r="H11" s="11">
        <f>K8</f>
        <v>0</v>
      </c>
      <c r="I11" s="11">
        <f>K9</f>
        <v>0</v>
      </c>
      <c r="J11" s="11">
        <f>K10</f>
        <v>1.9</v>
      </c>
      <c r="K11" s="7">
        <v>0.0</v>
      </c>
      <c r="L11" s="8">
        <v>2.8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8.3</v>
      </c>
      <c r="T11" s="8">
        <v>5.6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10"/>
      <c r="AB11" s="10"/>
      <c r="AC11" s="10"/>
      <c r="AD11" s="10"/>
      <c r="AE11" s="10"/>
      <c r="AF11" s="10"/>
    </row>
    <row r="12" ht="19.5" customHeight="1">
      <c r="A12" s="2" t="s">
        <v>11</v>
      </c>
      <c r="B12" s="11">
        <f>L2</f>
        <v>0</v>
      </c>
      <c r="C12" s="11">
        <f>L3</f>
        <v>0</v>
      </c>
      <c r="D12" s="11">
        <f>L4</f>
        <v>0</v>
      </c>
      <c r="E12" s="11">
        <f>L5</f>
        <v>0</v>
      </c>
      <c r="F12" s="11">
        <f>L6</f>
        <v>0</v>
      </c>
      <c r="G12" s="11">
        <f>L7</f>
        <v>0</v>
      </c>
      <c r="H12" s="11">
        <f>L8</f>
        <v>0</v>
      </c>
      <c r="I12" s="11">
        <f>L9</f>
        <v>8.2</v>
      </c>
      <c r="J12" s="11">
        <f>L10</f>
        <v>3.8</v>
      </c>
      <c r="K12" s="11">
        <f>L11</f>
        <v>2.8</v>
      </c>
      <c r="L12" s="7">
        <v>0.0</v>
      </c>
      <c r="M12" s="8">
        <v>3.1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8.4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10"/>
      <c r="AB12" s="10"/>
      <c r="AC12" s="10"/>
      <c r="AD12" s="10"/>
      <c r="AE12" s="10"/>
      <c r="AF12" s="10"/>
    </row>
    <row r="13" ht="19.5" customHeight="1">
      <c r="A13" s="2" t="s">
        <v>12</v>
      </c>
      <c r="B13" s="11">
        <f>M2</f>
        <v>0</v>
      </c>
      <c r="C13" s="11">
        <f>M3</f>
        <v>0</v>
      </c>
      <c r="D13" s="11">
        <f>M4</f>
        <v>0</v>
      </c>
      <c r="E13" s="8">
        <f>M5</f>
        <v>0</v>
      </c>
      <c r="F13" s="11">
        <f>M6</f>
        <v>0</v>
      </c>
      <c r="G13" s="11">
        <f>M7</f>
        <v>0</v>
      </c>
      <c r="H13" s="11">
        <f>M8</f>
        <v>0</v>
      </c>
      <c r="I13" s="11">
        <f>M9</f>
        <v>9.8</v>
      </c>
      <c r="J13" s="11">
        <f>M10</f>
        <v>0</v>
      </c>
      <c r="K13" s="11">
        <f>M11</f>
        <v>0</v>
      </c>
      <c r="L13" s="11">
        <f>M12</f>
        <v>3.1</v>
      </c>
      <c r="M13" s="7">
        <v>0.0</v>
      </c>
      <c r="N13" s="8">
        <v>9.5</v>
      </c>
      <c r="O13" s="8">
        <v>0.0</v>
      </c>
      <c r="P13" s="8">
        <v>0.0</v>
      </c>
      <c r="Q13" s="8">
        <v>0.0</v>
      </c>
      <c r="R13" s="8">
        <v>0.0</v>
      </c>
      <c r="S13" s="8">
        <v>8.3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10"/>
      <c r="AB13" s="10"/>
      <c r="AC13" s="10"/>
      <c r="AD13" s="10"/>
      <c r="AE13" s="10"/>
      <c r="AF13" s="10"/>
    </row>
    <row r="14" ht="19.5" customHeight="1">
      <c r="A14" s="2" t="s">
        <v>13</v>
      </c>
      <c r="B14" s="11">
        <f>N2</f>
        <v>0</v>
      </c>
      <c r="C14" s="11">
        <f>N3</f>
        <v>0</v>
      </c>
      <c r="D14" s="11">
        <f>N4</f>
        <v>0</v>
      </c>
      <c r="E14" s="11">
        <f>N5</f>
        <v>0</v>
      </c>
      <c r="F14" s="11">
        <f>N6</f>
        <v>0</v>
      </c>
      <c r="G14" s="11">
        <f>N7</f>
        <v>0</v>
      </c>
      <c r="H14" s="11">
        <f>N8</f>
        <v>0</v>
      </c>
      <c r="I14" s="11">
        <f>N9</f>
        <v>0</v>
      </c>
      <c r="J14" s="11">
        <f>N10</f>
        <v>0</v>
      </c>
      <c r="K14" s="11">
        <f>N11</f>
        <v>0</v>
      </c>
      <c r="L14" s="11">
        <f>N12</f>
        <v>0</v>
      </c>
      <c r="M14" s="11">
        <f>N13</f>
        <v>9.5</v>
      </c>
      <c r="N14" s="7">
        <v>0.0</v>
      </c>
      <c r="O14" s="8">
        <v>5.5</v>
      </c>
      <c r="P14" s="8">
        <v>0.0</v>
      </c>
      <c r="Q14" s="8">
        <v>0.0</v>
      </c>
      <c r="R14" s="8">
        <v>0.0</v>
      </c>
      <c r="S14" s="8">
        <v>5.8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10"/>
      <c r="AB14" s="10"/>
      <c r="AC14" s="10"/>
      <c r="AD14" s="10"/>
      <c r="AE14" s="10"/>
      <c r="AF14" s="10"/>
    </row>
    <row r="15" ht="19.5" customHeight="1">
      <c r="A15" s="2" t="s">
        <v>14</v>
      </c>
      <c r="B15" s="11">
        <f>O2</f>
        <v>0</v>
      </c>
      <c r="C15" s="11">
        <f>O3</f>
        <v>0</v>
      </c>
      <c r="D15" s="11">
        <f>O4</f>
        <v>0</v>
      </c>
      <c r="E15" s="11">
        <f>O5</f>
        <v>0</v>
      </c>
      <c r="F15" s="11">
        <f>O6</f>
        <v>0</v>
      </c>
      <c r="G15" s="11">
        <f>O7</f>
        <v>0</v>
      </c>
      <c r="H15" s="11">
        <f>O8</f>
        <v>0</v>
      </c>
      <c r="I15" s="11">
        <f>O9</f>
        <v>0</v>
      </c>
      <c r="J15" s="11">
        <f>O10</f>
        <v>0</v>
      </c>
      <c r="K15" s="11">
        <f>O11</f>
        <v>0</v>
      </c>
      <c r="L15" s="11">
        <f>O12</f>
        <v>0</v>
      </c>
      <c r="M15" s="11">
        <f>O13</f>
        <v>0</v>
      </c>
      <c r="N15" s="11">
        <f>O14</f>
        <v>5.5</v>
      </c>
      <c r="O15" s="7">
        <v>0.0</v>
      </c>
      <c r="P15" s="8">
        <v>3.7</v>
      </c>
      <c r="Q15" s="8">
        <v>5.6</v>
      </c>
      <c r="R15" s="8">
        <v>0.0</v>
      </c>
      <c r="S15" s="8">
        <v>9.4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10"/>
      <c r="AB15" s="10"/>
      <c r="AC15" s="10"/>
      <c r="AD15" s="10"/>
      <c r="AE15" s="10"/>
      <c r="AF15" s="10"/>
    </row>
    <row r="16" ht="19.5" customHeight="1">
      <c r="A16" s="2" t="s">
        <v>15</v>
      </c>
      <c r="B16" s="11">
        <f>P2</f>
        <v>0</v>
      </c>
      <c r="C16" s="11">
        <f>P3</f>
        <v>0</v>
      </c>
      <c r="D16" s="11">
        <f>P4</f>
        <v>0</v>
      </c>
      <c r="E16" s="11">
        <f>P5</f>
        <v>0</v>
      </c>
      <c r="F16" s="11">
        <f>P6</f>
        <v>0</v>
      </c>
      <c r="G16" s="11">
        <f>P7</f>
        <v>0</v>
      </c>
      <c r="H16" s="11">
        <f>P8</f>
        <v>0</v>
      </c>
      <c r="I16" s="11">
        <f>P9</f>
        <v>0</v>
      </c>
      <c r="J16" s="11">
        <f>P10</f>
        <v>0</v>
      </c>
      <c r="K16" s="11">
        <f>P11</f>
        <v>0</v>
      </c>
      <c r="L16" s="11">
        <f>P12</f>
        <v>0</v>
      </c>
      <c r="M16" s="11">
        <f>P13</f>
        <v>0</v>
      </c>
      <c r="N16" s="11">
        <f>P14</f>
        <v>0</v>
      </c>
      <c r="O16" s="11">
        <f>P15</f>
        <v>3.7</v>
      </c>
      <c r="P16" s="7">
        <v>0.0</v>
      </c>
      <c r="Q16" s="8">
        <v>2.1</v>
      </c>
      <c r="R16" s="8">
        <v>0.0</v>
      </c>
      <c r="S16" s="8">
        <v>8.8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10"/>
      <c r="AB16" s="10"/>
      <c r="AC16" s="10"/>
      <c r="AD16" s="10"/>
      <c r="AE16" s="10"/>
      <c r="AF16" s="10"/>
    </row>
    <row r="17" ht="19.5" customHeight="1">
      <c r="A17" s="2" t="s">
        <v>16</v>
      </c>
      <c r="B17" s="11">
        <f>Q2</f>
        <v>0</v>
      </c>
      <c r="C17" s="11">
        <f>Q3</f>
        <v>0</v>
      </c>
      <c r="D17" s="11">
        <f>Q4</f>
        <v>0</v>
      </c>
      <c r="E17" s="11">
        <f>Q5</f>
        <v>0</v>
      </c>
      <c r="F17" s="11">
        <f>Q6</f>
        <v>0</v>
      </c>
      <c r="G17" s="11">
        <f>Q7</f>
        <v>0</v>
      </c>
      <c r="H17" s="11">
        <f>Q8</f>
        <v>0</v>
      </c>
      <c r="I17" s="11">
        <f>Q9</f>
        <v>0</v>
      </c>
      <c r="J17" s="11">
        <f>Q10</f>
        <v>0</v>
      </c>
      <c r="K17" s="11">
        <f>Q11</f>
        <v>0</v>
      </c>
      <c r="L17" s="11">
        <f>Q12</f>
        <v>0</v>
      </c>
      <c r="M17" s="11">
        <f>Q13</f>
        <v>0</v>
      </c>
      <c r="N17" s="11">
        <f>Q14</f>
        <v>0</v>
      </c>
      <c r="O17" s="11">
        <f>Q15</f>
        <v>5.6</v>
      </c>
      <c r="P17" s="11">
        <f>Q16</f>
        <v>2.1</v>
      </c>
      <c r="Q17" s="7">
        <v>0.0</v>
      </c>
      <c r="R17" s="8">
        <v>4.8</v>
      </c>
      <c r="S17" s="8">
        <v>9.9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10"/>
      <c r="AB17" s="10"/>
      <c r="AC17" s="10"/>
      <c r="AD17" s="10"/>
      <c r="AE17" s="10"/>
      <c r="AF17" s="10"/>
    </row>
    <row r="18" ht="19.5" customHeight="1">
      <c r="A18" s="2" t="s">
        <v>17</v>
      </c>
      <c r="B18" s="11">
        <f>R2</f>
        <v>0</v>
      </c>
      <c r="C18" s="11">
        <f>R3</f>
        <v>0</v>
      </c>
      <c r="D18" s="11">
        <f>R4</f>
        <v>0</v>
      </c>
      <c r="E18" s="11">
        <f>R5</f>
        <v>0</v>
      </c>
      <c r="F18" s="11">
        <f>R6</f>
        <v>0</v>
      </c>
      <c r="G18" s="11">
        <f>R7</f>
        <v>0</v>
      </c>
      <c r="H18" s="11">
        <f>R8</f>
        <v>0</v>
      </c>
      <c r="I18" s="11">
        <f>R9</f>
        <v>0</v>
      </c>
      <c r="J18" s="11">
        <f>R10</f>
        <v>0</v>
      </c>
      <c r="K18" s="11">
        <f>R11</f>
        <v>0</v>
      </c>
      <c r="L18" s="11">
        <f>R12</f>
        <v>0</v>
      </c>
      <c r="M18" s="11">
        <f>R13</f>
        <v>0</v>
      </c>
      <c r="N18" s="11">
        <f>R14</f>
        <v>0</v>
      </c>
      <c r="O18" s="11">
        <f>R15</f>
        <v>0</v>
      </c>
      <c r="P18" s="11">
        <f>R16</f>
        <v>0</v>
      </c>
      <c r="Q18" s="11">
        <f>R17</f>
        <v>4.8</v>
      </c>
      <c r="R18" s="7">
        <v>0.0</v>
      </c>
      <c r="S18" s="8">
        <v>7.5</v>
      </c>
      <c r="T18" s="8">
        <v>9.4</v>
      </c>
      <c r="U18" s="8">
        <v>9.5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10"/>
      <c r="AB18" s="10"/>
      <c r="AC18" s="10"/>
      <c r="AD18" s="10"/>
      <c r="AE18" s="10"/>
      <c r="AF18" s="10"/>
    </row>
    <row r="19" ht="19.5" customHeight="1">
      <c r="A19" s="2" t="s">
        <v>18</v>
      </c>
      <c r="B19" s="11">
        <f>S2</f>
        <v>0</v>
      </c>
      <c r="C19" s="11">
        <f>S3</f>
        <v>0</v>
      </c>
      <c r="D19" s="11">
        <f>S4</f>
        <v>0</v>
      </c>
      <c r="E19" s="11">
        <f>S5</f>
        <v>0</v>
      </c>
      <c r="F19" s="11">
        <f>S6</f>
        <v>0</v>
      </c>
      <c r="G19" s="11">
        <f>S7</f>
        <v>0</v>
      </c>
      <c r="H19" s="11">
        <f>S8</f>
        <v>0</v>
      </c>
      <c r="I19" s="11">
        <f>S9</f>
        <v>0</v>
      </c>
      <c r="J19" s="11">
        <f>S10</f>
        <v>0</v>
      </c>
      <c r="K19" s="11">
        <f>S11</f>
        <v>8.3</v>
      </c>
      <c r="L19" s="11">
        <f>S12</f>
        <v>8.4</v>
      </c>
      <c r="M19" s="11">
        <f>S13</f>
        <v>8.3</v>
      </c>
      <c r="N19" s="11">
        <f>S14</f>
        <v>5.8</v>
      </c>
      <c r="O19" s="11">
        <f>S15</f>
        <v>9.4</v>
      </c>
      <c r="P19" s="11">
        <f>S16</f>
        <v>8.8</v>
      </c>
      <c r="Q19" s="11">
        <f>S17</f>
        <v>9.9</v>
      </c>
      <c r="R19" s="11">
        <f>S18</f>
        <v>7.5</v>
      </c>
      <c r="S19" s="7">
        <v>0.0</v>
      </c>
      <c r="T19" s="8">
        <v>3.2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10"/>
      <c r="AB19" s="10"/>
      <c r="AC19" s="10"/>
      <c r="AD19" s="10"/>
      <c r="AE19" s="10"/>
      <c r="AF19" s="10"/>
    </row>
    <row r="20" ht="19.5" customHeight="1">
      <c r="A20" s="2" t="s">
        <v>19</v>
      </c>
      <c r="B20" s="11">
        <f>T2</f>
        <v>0</v>
      </c>
      <c r="C20" s="11">
        <f>T3</f>
        <v>0</v>
      </c>
      <c r="D20" s="11">
        <f>T4</f>
        <v>4.6</v>
      </c>
      <c r="E20" s="11">
        <f>T5</f>
        <v>0</v>
      </c>
      <c r="F20" s="11">
        <f>T6</f>
        <v>0</v>
      </c>
      <c r="G20" s="11">
        <f>T7</f>
        <v>0</v>
      </c>
      <c r="H20" s="11">
        <f>T8</f>
        <v>0</v>
      </c>
      <c r="I20" s="11">
        <f>T9</f>
        <v>0</v>
      </c>
      <c r="J20" s="11">
        <f>T10</f>
        <v>0</v>
      </c>
      <c r="K20" s="11">
        <f>T11</f>
        <v>5.6</v>
      </c>
      <c r="L20" s="11">
        <f>T12</f>
        <v>0</v>
      </c>
      <c r="M20" s="11">
        <f>T13</f>
        <v>0</v>
      </c>
      <c r="N20" s="11">
        <f>T14</f>
        <v>0</v>
      </c>
      <c r="O20" s="11">
        <f>T15</f>
        <v>0</v>
      </c>
      <c r="P20" s="11">
        <f>T16</f>
        <v>0</v>
      </c>
      <c r="Q20" s="11">
        <f>T17</f>
        <v>0</v>
      </c>
      <c r="R20" s="11">
        <f>T18</f>
        <v>9.4</v>
      </c>
      <c r="S20" s="11">
        <f>T19</f>
        <v>3.2</v>
      </c>
      <c r="T20" s="7">
        <v>0.0</v>
      </c>
      <c r="U20" s="8">
        <v>13.1</v>
      </c>
      <c r="V20" s="12">
        <v>0.0</v>
      </c>
      <c r="W20" s="8">
        <v>0.0</v>
      </c>
      <c r="X20" s="8">
        <v>4.5</v>
      </c>
      <c r="Y20" s="8">
        <v>3.5</v>
      </c>
      <c r="Z20" s="8">
        <v>0.0</v>
      </c>
      <c r="AA20" s="6"/>
      <c r="AB20" s="6"/>
      <c r="AC20" s="6"/>
      <c r="AD20" s="6"/>
      <c r="AE20" s="6"/>
      <c r="AF20" s="6"/>
    </row>
    <row r="21" ht="19.5" customHeight="1">
      <c r="A21" s="2" t="s">
        <v>20</v>
      </c>
      <c r="B21" s="11">
        <f>U2</f>
        <v>0</v>
      </c>
      <c r="C21" s="11">
        <f>U3</f>
        <v>0</v>
      </c>
      <c r="D21" s="11">
        <f>U4</f>
        <v>0</v>
      </c>
      <c r="E21" s="11">
        <f>U5</f>
        <v>0</v>
      </c>
      <c r="F21" s="11">
        <f>U6</f>
        <v>25.4</v>
      </c>
      <c r="G21" s="11">
        <f>U7</f>
        <v>0</v>
      </c>
      <c r="H21" s="11">
        <f>U8</f>
        <v>0</v>
      </c>
      <c r="I21" s="11">
        <f>U9</f>
        <v>0</v>
      </c>
      <c r="J21" s="11">
        <f>U10</f>
        <v>0</v>
      </c>
      <c r="K21" s="11">
        <f>U11</f>
        <v>0</v>
      </c>
      <c r="L21" s="11">
        <f>U12</f>
        <v>0</v>
      </c>
      <c r="M21" s="11">
        <f>U13</f>
        <v>0</v>
      </c>
      <c r="N21" s="11">
        <f>U14</f>
        <v>0</v>
      </c>
      <c r="O21" s="11">
        <f>U15</f>
        <v>0</v>
      </c>
      <c r="P21" s="11">
        <f>U16</f>
        <v>0</v>
      </c>
      <c r="Q21" s="11">
        <f>U17</f>
        <v>0</v>
      </c>
      <c r="R21" s="11">
        <f>U18</f>
        <v>9.5</v>
      </c>
      <c r="S21" s="11">
        <f>U19</f>
        <v>0</v>
      </c>
      <c r="T21" s="11">
        <f>U20</f>
        <v>13.1</v>
      </c>
      <c r="U21" s="7">
        <v>0.0</v>
      </c>
      <c r="V21" s="12">
        <v>4.8</v>
      </c>
      <c r="W21" s="8">
        <v>0.0</v>
      </c>
      <c r="X21" s="8">
        <v>0.0</v>
      </c>
      <c r="Y21" s="8">
        <v>0.0</v>
      </c>
      <c r="Z21" s="8">
        <v>0.0</v>
      </c>
      <c r="AA21" s="10"/>
      <c r="AB21" s="10"/>
      <c r="AC21" s="10"/>
      <c r="AD21" s="10"/>
      <c r="AE21" s="10"/>
      <c r="AF21" s="10"/>
    </row>
    <row r="22" ht="19.5" customHeight="1">
      <c r="A22" s="13" t="s">
        <v>21</v>
      </c>
      <c r="B22" s="14">
        <f>V2</f>
        <v>2.4</v>
      </c>
      <c r="C22" s="15">
        <f>V3</f>
        <v>2.9</v>
      </c>
      <c r="D22" s="16">
        <f>V4</f>
        <v>0</v>
      </c>
      <c r="E22" s="15">
        <f>V5</f>
        <v>12.6</v>
      </c>
      <c r="F22" s="15">
        <f>V6</f>
        <v>0</v>
      </c>
      <c r="G22" s="15">
        <f>V7</f>
        <v>0</v>
      </c>
      <c r="H22" s="15">
        <f>V8</f>
        <v>0</v>
      </c>
      <c r="I22" s="15">
        <f>V9</f>
        <v>0</v>
      </c>
      <c r="J22" s="15">
        <f>V10</f>
        <v>0</v>
      </c>
      <c r="K22" s="15">
        <f>V11</f>
        <v>0</v>
      </c>
      <c r="L22" s="15">
        <f>V12</f>
        <v>0</v>
      </c>
      <c r="M22" s="15">
        <f>V13</f>
        <v>0</v>
      </c>
      <c r="N22" s="15">
        <f>V14</f>
        <v>0</v>
      </c>
      <c r="O22" s="15">
        <f>V15</f>
        <v>0</v>
      </c>
      <c r="P22" s="15">
        <f>V16</f>
        <v>0</v>
      </c>
      <c r="Q22" s="15">
        <f>V17</f>
        <v>0</v>
      </c>
      <c r="R22" s="15">
        <f>V18</f>
        <v>0</v>
      </c>
      <c r="S22" s="15">
        <f>V19</f>
        <v>0</v>
      </c>
      <c r="T22" s="15">
        <f>V20</f>
        <v>0</v>
      </c>
      <c r="U22" s="15">
        <f>V21</f>
        <v>4.8</v>
      </c>
      <c r="V22" s="7">
        <v>0.0</v>
      </c>
      <c r="W22" s="8">
        <v>0.0</v>
      </c>
      <c r="X22" s="8">
        <v>0.0</v>
      </c>
      <c r="Y22" s="8">
        <v>0.0</v>
      </c>
      <c r="Z22" s="8">
        <v>0.0</v>
      </c>
      <c r="AA22" s="10"/>
      <c r="AB22" s="10"/>
      <c r="AC22" s="10"/>
      <c r="AD22" s="10"/>
      <c r="AE22" s="10"/>
      <c r="AF22" s="10"/>
    </row>
    <row r="23" ht="19.5" customHeight="1">
      <c r="A23" s="2" t="s">
        <v>22</v>
      </c>
      <c r="B23" s="11">
        <f>W2</f>
        <v>2.4</v>
      </c>
      <c r="C23" s="11">
        <f>W3</f>
        <v>2</v>
      </c>
      <c r="D23" s="11">
        <f>W4</f>
        <v>0</v>
      </c>
      <c r="E23" s="11">
        <f>W5</f>
        <v>0</v>
      </c>
      <c r="F23" s="11">
        <f>W6</f>
        <v>0</v>
      </c>
      <c r="G23" s="11">
        <f>W7</f>
        <v>0</v>
      </c>
      <c r="H23" s="11">
        <f>W8</f>
        <v>0</v>
      </c>
      <c r="I23" s="11">
        <f>W9</f>
        <v>0</v>
      </c>
      <c r="J23" s="11">
        <f>W10</f>
        <v>0</v>
      </c>
      <c r="K23" s="11">
        <f>W11</f>
        <v>0</v>
      </c>
      <c r="L23" s="11">
        <f>W12</f>
        <v>0</v>
      </c>
      <c r="M23" s="11">
        <f>W13</f>
        <v>0</v>
      </c>
      <c r="N23" s="11">
        <f>W14</f>
        <v>0</v>
      </c>
      <c r="O23" s="11">
        <f>W15</f>
        <v>0</v>
      </c>
      <c r="P23" s="11">
        <f>W16</f>
        <v>0</v>
      </c>
      <c r="Q23" s="11">
        <f>W17</f>
        <v>0</v>
      </c>
      <c r="R23" s="11">
        <f>W18</f>
        <v>0</v>
      </c>
      <c r="S23" s="11">
        <f>W19</f>
        <v>0</v>
      </c>
      <c r="T23" s="11">
        <f>W20</f>
        <v>0</v>
      </c>
      <c r="U23" s="11">
        <f>W21</f>
        <v>0</v>
      </c>
      <c r="V23" s="17">
        <f>W22</f>
        <v>0</v>
      </c>
      <c r="W23" s="7">
        <v>0.0</v>
      </c>
      <c r="X23" s="8">
        <v>1.5</v>
      </c>
      <c r="Y23" s="8">
        <v>1.8</v>
      </c>
      <c r="Z23" s="8">
        <v>0.0</v>
      </c>
      <c r="AA23" s="6"/>
      <c r="AB23" s="6"/>
      <c r="AC23" s="6"/>
      <c r="AD23" s="6"/>
      <c r="AE23" s="6"/>
      <c r="AF23" s="6"/>
    </row>
    <row r="24" ht="19.5" customHeight="1">
      <c r="A24" s="18" t="s">
        <v>23</v>
      </c>
      <c r="B24" s="11">
        <f>X2</f>
        <v>0</v>
      </c>
      <c r="C24" s="19">
        <f>X3</f>
        <v>2.5</v>
      </c>
      <c r="D24" s="19">
        <f>X4</f>
        <v>3.5</v>
      </c>
      <c r="E24" s="19">
        <f>X5</f>
        <v>0</v>
      </c>
      <c r="F24" s="19">
        <f>X6</f>
        <v>0</v>
      </c>
      <c r="G24" s="19">
        <f>X7</f>
        <v>0</v>
      </c>
      <c r="H24" s="19">
        <f>X8</f>
        <v>0</v>
      </c>
      <c r="I24" s="19">
        <f>X9</f>
        <v>0</v>
      </c>
      <c r="J24" s="19">
        <f>X10</f>
        <v>0</v>
      </c>
      <c r="K24" s="19">
        <f>X11</f>
        <v>0</v>
      </c>
      <c r="L24" s="19">
        <f>X12</f>
        <v>0</v>
      </c>
      <c r="M24" s="19">
        <f>X13</f>
        <v>0</v>
      </c>
      <c r="N24" s="19">
        <f>X14</f>
        <v>0</v>
      </c>
      <c r="O24" s="19">
        <f>X15</f>
        <v>0</v>
      </c>
      <c r="P24" s="19">
        <f>X16</f>
        <v>0</v>
      </c>
      <c r="Q24" s="19">
        <f>X17</f>
        <v>0</v>
      </c>
      <c r="R24" s="19">
        <f>X18</f>
        <v>0</v>
      </c>
      <c r="S24" s="19">
        <f>X19</f>
        <v>0</v>
      </c>
      <c r="T24" s="19">
        <f>X20</f>
        <v>4.5</v>
      </c>
      <c r="U24" s="19">
        <f>X21</f>
        <v>0</v>
      </c>
      <c r="V24" s="19">
        <f>X22</f>
        <v>0</v>
      </c>
      <c r="W24" s="19">
        <f>X23</f>
        <v>1.5</v>
      </c>
      <c r="X24" s="7">
        <v>0.0</v>
      </c>
      <c r="Y24" s="9">
        <v>0.0</v>
      </c>
      <c r="Z24" s="9">
        <v>0.0</v>
      </c>
      <c r="AA24" s="20"/>
      <c r="AB24" s="20"/>
      <c r="AC24" s="20"/>
      <c r="AD24" s="20"/>
      <c r="AE24" s="20"/>
      <c r="AF24" s="20"/>
    </row>
    <row r="25" ht="19.5" customHeight="1">
      <c r="A25" s="18" t="s">
        <v>24</v>
      </c>
      <c r="B25" s="11">
        <f>Y2</f>
        <v>0</v>
      </c>
      <c r="C25" s="19">
        <f>Y3</f>
        <v>0</v>
      </c>
      <c r="D25" s="19">
        <f>Y4</f>
        <v>0</v>
      </c>
      <c r="E25" s="19">
        <f>Y5</f>
        <v>0</v>
      </c>
      <c r="F25" s="19">
        <f>Y6</f>
        <v>0</v>
      </c>
      <c r="G25" s="19">
        <f>Y7</f>
        <v>0</v>
      </c>
      <c r="H25" s="19">
        <f>Y8</f>
        <v>0</v>
      </c>
      <c r="I25" s="19">
        <f>Y9</f>
        <v>0</v>
      </c>
      <c r="J25" s="19">
        <f>Y10</f>
        <v>0</v>
      </c>
      <c r="K25" s="19">
        <f>Y11</f>
        <v>0</v>
      </c>
      <c r="L25" s="19">
        <f>Y12</f>
        <v>0</v>
      </c>
      <c r="M25" s="19">
        <f>Y13</f>
        <v>0</v>
      </c>
      <c r="N25" s="19">
        <f>Y14</f>
        <v>0</v>
      </c>
      <c r="O25" s="19">
        <f>Y15</f>
        <v>0</v>
      </c>
      <c r="P25" s="19">
        <f>Y16</f>
        <v>0</v>
      </c>
      <c r="Q25" s="19">
        <f>Y17</f>
        <v>0</v>
      </c>
      <c r="R25" s="19">
        <f>Y18</f>
        <v>0</v>
      </c>
      <c r="S25" s="19">
        <f>Y19</f>
        <v>0</v>
      </c>
      <c r="T25" s="19">
        <f>Y20</f>
        <v>3.5</v>
      </c>
      <c r="U25" s="19">
        <f>Y21</f>
        <v>0</v>
      </c>
      <c r="V25" s="19">
        <f>Y22</f>
        <v>0</v>
      </c>
      <c r="W25" s="19">
        <f>Y23</f>
        <v>1.8</v>
      </c>
      <c r="X25" s="19">
        <f>Y24</f>
        <v>0</v>
      </c>
      <c r="Y25" s="7">
        <v>0.0</v>
      </c>
      <c r="Z25" s="9">
        <v>0.0</v>
      </c>
      <c r="AA25" s="21"/>
      <c r="AB25" s="21"/>
      <c r="AC25" s="21"/>
      <c r="AD25" s="21"/>
      <c r="AE25" s="21"/>
      <c r="AF25" s="21"/>
    </row>
    <row r="26" ht="19.5" customHeight="1">
      <c r="A26" s="18" t="s">
        <v>25</v>
      </c>
      <c r="B26" s="11">
        <f>Z2</f>
        <v>0</v>
      </c>
      <c r="C26" s="19">
        <f>Z3</f>
        <v>0</v>
      </c>
      <c r="D26" s="19">
        <f>Z4</f>
        <v>15.7</v>
      </c>
      <c r="E26" s="19">
        <f>Z5</f>
        <v>9.9</v>
      </c>
      <c r="F26" s="19">
        <f>Z6</f>
        <v>5</v>
      </c>
      <c r="G26" s="19">
        <f>Z7</f>
        <v>3.1</v>
      </c>
      <c r="H26" s="19">
        <f>Z8</f>
        <v>2</v>
      </c>
      <c r="I26" s="19">
        <f>Z9</f>
        <v>7.1</v>
      </c>
      <c r="J26" s="19">
        <f>Z10</f>
        <v>11</v>
      </c>
      <c r="K26" s="19">
        <f>Z11</f>
        <v>0</v>
      </c>
      <c r="L26" s="19">
        <f>Z12</f>
        <v>0</v>
      </c>
      <c r="M26" s="19">
        <f>Z13</f>
        <v>0</v>
      </c>
      <c r="N26" s="19">
        <f>Z14</f>
        <v>0</v>
      </c>
      <c r="O26" s="19">
        <f>Z15</f>
        <v>0</v>
      </c>
      <c r="P26" s="19">
        <f>Z16</f>
        <v>0</v>
      </c>
      <c r="Q26" s="19">
        <f>Z17</f>
        <v>0</v>
      </c>
      <c r="R26" s="19">
        <f>Z18</f>
        <v>0</v>
      </c>
      <c r="S26" s="19">
        <f>Z19</f>
        <v>0</v>
      </c>
      <c r="T26" s="19">
        <f>Z20</f>
        <v>0</v>
      </c>
      <c r="U26" s="19">
        <f>Z21</f>
        <v>0</v>
      </c>
      <c r="V26" s="19">
        <f>Z22</f>
        <v>0</v>
      </c>
      <c r="W26" s="19">
        <f>Z23</f>
        <v>0</v>
      </c>
      <c r="X26" s="19">
        <f>Z24</f>
        <v>0</v>
      </c>
      <c r="Y26" s="19">
        <f>Z25</f>
        <v>0</v>
      </c>
      <c r="Z26" s="7">
        <v>0.0</v>
      </c>
      <c r="AA26" s="20"/>
      <c r="AB26" s="20"/>
      <c r="AC26" s="20"/>
      <c r="AD26" s="20"/>
      <c r="AE26" s="20"/>
      <c r="AF26" s="20"/>
    </row>
    <row r="27" ht="19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ht="19.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ht="19.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ht="19.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ht="19.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ht="19.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ht="19.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ht="19.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ht="19.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ht="19.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ht="19.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ht="19.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ht="19.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ht="19.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ht="19.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ht="19.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ht="19.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ht="19.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ht="19.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ht="19.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ht="19.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ht="19.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ht="19.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ht="19.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ht="19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ht="19.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ht="19.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ht="19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ht="19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ht="19.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ht="19.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ht="19.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ht="19.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ht="19.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ht="19.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ht="19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ht="19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ht="19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ht="19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ht="19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ht="19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ht="19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ht="19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ht="19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ht="19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ht="19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ht="19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ht="19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ht="19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ht="19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ht="19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ht="19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ht="19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ht="19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ht="19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ht="19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ht="19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ht="19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ht="19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ht="19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ht="19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ht="19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9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ht="19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9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9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ht="19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9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ht="19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ht="19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ht="19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ht="19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ht="19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ht="19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ht="19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ht="19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ht="19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ht="19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ht="19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ht="19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ht="19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ht="19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ht="19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ht="19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ht="19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ht="19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ht="19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ht="19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ht="19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ht="19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ht="19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ht="19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ht="19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ht="19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ht="19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ht="19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ht="19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ht="19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ht="19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 ht="19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 ht="19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ht="19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ht="19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ht="19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ht="19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 ht="19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ht="19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ht="19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ht="19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ht="19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ht="19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ht="19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ht="19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ht="19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ht="19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ht="19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ht="19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ht="19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ht="19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ht="19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ht="19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ht="19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ht="19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ht="19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ht="19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ht="19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ht="19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ht="19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ht="19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ht="19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ht="19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ht="19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ht="19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ht="19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ht="19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ht="19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ht="19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ht="19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ht="19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ht="19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ht="19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ht="19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ht="19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ht="19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ht="19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ht="19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ht="19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ht="19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ht="19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ht="19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ht="19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ht="19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ht="19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ht="19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ht="19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ht="19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ht="19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ht="19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ht="19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ht="19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ht="19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ht="19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ht="19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ht="19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ht="19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ht="19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ht="19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ht="19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ht="19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ht="19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ht="19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ht="19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ht="19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ht="19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ht="19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ht="19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ht="19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ht="19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ht="19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ht="19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ht="19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ht="19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ht="19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ht="19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ht="19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ht="19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ht="19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ht="19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ht="19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ht="19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ht="19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ht="19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ht="19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ht="19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ht="19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ht="19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ht="19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ht="19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ht="19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ht="19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ht="19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ht="19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ht="19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ht="19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ht="19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ht="19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ht="19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ht="19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ht="19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ht="19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ht="19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ht="19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ht="19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ht="19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ht="19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ht="19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ht="19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ht="19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ht="19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ht="19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ht="19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ht="19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ht="19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ht="19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ht="19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ht="19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ht="19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ht="19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ht="19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ht="19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ht="19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ht="19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ht="19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ht="19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ht="19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ht="19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ht="19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ht="19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ht="19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ht="19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ht="19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 ht="19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 ht="19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 ht="19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 ht="19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 ht="19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 ht="19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 ht="19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 ht="19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 ht="19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 ht="19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 ht="19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 ht="19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 ht="19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 ht="19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 ht="19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 ht="19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 ht="19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 ht="19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 ht="19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 ht="19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 ht="19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 ht="19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 ht="19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 ht="19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 ht="19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 ht="19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 ht="19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 ht="19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 ht="19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 ht="19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 ht="19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 ht="19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 ht="19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ht="19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 ht="19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 ht="19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 ht="19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 ht="19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ht="19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 ht="19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 ht="19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 ht="19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 ht="19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 ht="19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 ht="19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 ht="19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 ht="19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 ht="19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 ht="19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 ht="19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 ht="19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 ht="19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 ht="19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 ht="19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 ht="19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 ht="19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 ht="19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 ht="19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 ht="19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 ht="19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 ht="19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 ht="19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 ht="19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 ht="19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 ht="19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 ht="19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 ht="19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 ht="19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 ht="19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 ht="19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 ht="19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 ht="19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 ht="19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 ht="19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 ht="19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 ht="19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 ht="19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 ht="19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 ht="19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 ht="19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 ht="19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 ht="19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 ht="19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 ht="19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 ht="19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 ht="19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 ht="19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ht="19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 ht="19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ht="19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ht="19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 ht="19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 ht="19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 ht="19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 ht="19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 ht="19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 ht="19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 ht="19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 ht="19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 ht="19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 ht="19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 ht="19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 ht="19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 ht="19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 ht="19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 ht="19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 ht="19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 ht="19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ht="19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 ht="19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 ht="19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 ht="19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 ht="19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 ht="19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 ht="19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 ht="19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 ht="19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 ht="19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 ht="19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 ht="19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 ht="19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 ht="19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 ht="19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 ht="19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 ht="19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 ht="19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 ht="19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 ht="19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 ht="19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 ht="19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 ht="19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 ht="19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 ht="19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 ht="19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 ht="19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 ht="19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 ht="19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 ht="19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 ht="19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 ht="19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 ht="19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 ht="19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 ht="19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 ht="19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 ht="19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 ht="19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 ht="19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 ht="19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 ht="19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 ht="19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 ht="19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 ht="19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 ht="19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 ht="19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 ht="19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 ht="19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 ht="19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 ht="19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 ht="19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 ht="19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 ht="19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 ht="19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 ht="19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 ht="19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 ht="19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 ht="19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 ht="19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 ht="19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 ht="19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 ht="19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 ht="19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 ht="19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 ht="19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 ht="19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 ht="19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 ht="19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 ht="19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 ht="19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 ht="19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 ht="19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 ht="19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 ht="19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 ht="19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ht="19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 ht="19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 ht="19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 ht="19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 ht="19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 ht="19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 ht="19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 ht="19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 ht="19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 ht="19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 ht="19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 ht="19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 ht="19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 ht="19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 ht="19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 ht="19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 ht="19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 ht="19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 ht="19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 ht="19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 ht="19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 ht="19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 ht="19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 ht="19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 ht="19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 ht="19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 ht="19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 ht="19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 ht="19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 ht="19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 ht="19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 ht="19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 ht="19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 ht="19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 ht="19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 ht="19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 ht="19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 ht="19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 ht="19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 ht="19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 ht="19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 ht="19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 ht="19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 ht="19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 ht="19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 ht="19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 ht="19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 ht="19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 ht="19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 ht="19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 ht="19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 ht="19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 ht="19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 ht="19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 ht="19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 ht="19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 ht="19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 ht="19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 ht="19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 ht="19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 ht="19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 ht="19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 ht="19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 ht="19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 ht="19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 ht="19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 ht="19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 ht="19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 ht="19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 ht="19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 ht="19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 ht="19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 ht="19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 ht="19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 ht="19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ht="19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 ht="19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 ht="19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 ht="19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 ht="19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 ht="19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 ht="19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 ht="19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 ht="19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 ht="19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 ht="19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 ht="19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 ht="19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 ht="19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 ht="19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 ht="19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 ht="19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 ht="19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 ht="19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 ht="19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 ht="19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 ht="19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 ht="19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 ht="19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 ht="19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 ht="19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 ht="19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 ht="19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 ht="19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 ht="19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 ht="19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 ht="19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 ht="19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 ht="19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 ht="19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 ht="19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 ht="19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 ht="19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 ht="19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 ht="19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 ht="19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 ht="19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 ht="19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 ht="19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 ht="19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 ht="19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 ht="19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 ht="19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 ht="19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 ht="19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 ht="19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 ht="19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 ht="19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 ht="19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 ht="19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 ht="19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 ht="19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 ht="19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 ht="19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 ht="19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 ht="19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 ht="19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 ht="19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 ht="19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 ht="19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 ht="19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 ht="19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 ht="19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 ht="19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 ht="19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 ht="19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 ht="19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 ht="19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 ht="19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 ht="19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ht="19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 ht="19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 ht="19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 ht="19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 ht="19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 ht="19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 ht="19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 ht="19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 ht="19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 ht="19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 ht="19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 ht="19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 ht="19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 ht="19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 ht="19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 ht="19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 ht="19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 ht="19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 ht="19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 ht="19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 ht="19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 ht="19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 ht="19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 ht="19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 ht="19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 ht="19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 ht="19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 ht="19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 ht="19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 ht="19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 ht="19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 ht="19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 ht="19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 ht="19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 ht="19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 ht="19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 ht="19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 ht="19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 ht="19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 ht="19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 ht="19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 ht="19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 ht="19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 ht="19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 ht="19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 ht="19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 ht="19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 ht="19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 ht="19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 ht="19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 ht="19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 ht="19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 ht="19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 ht="19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 ht="19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 ht="19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 ht="19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 ht="19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 ht="19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 ht="19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 ht="19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 ht="19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 ht="19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 ht="19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 ht="19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 ht="19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 ht="19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 ht="19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 ht="19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 ht="19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 ht="19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 ht="19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 ht="19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 ht="19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 ht="19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ht="19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 ht="19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 ht="19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 ht="19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 ht="19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 ht="19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 ht="19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 ht="19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 ht="19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 ht="19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 ht="19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 ht="19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 ht="19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 ht="19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 ht="19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 ht="19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 ht="19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 ht="19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 ht="19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 ht="19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 ht="19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 ht="19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 ht="19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 ht="19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 ht="19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 ht="19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 ht="19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 ht="19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 ht="19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 ht="19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 ht="19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 ht="19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 ht="19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 ht="19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 ht="19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ht="19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 ht="19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 ht="19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 ht="19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 ht="19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 ht="19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 ht="19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 ht="19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 ht="19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 ht="19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 ht="19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 ht="19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 ht="19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 ht="19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 ht="19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 ht="19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 ht="19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 ht="19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 ht="19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 ht="19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 ht="19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 ht="19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 ht="19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 ht="19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 ht="19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 ht="19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 ht="19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 ht="19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 ht="19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 ht="19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 ht="19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 ht="19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 ht="19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 ht="19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 ht="19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 ht="19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 ht="19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 ht="19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 ht="19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 ht="19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ht="19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 ht="19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 ht="19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 ht="19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 ht="19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 ht="19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 ht="19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 ht="19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 ht="19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 ht="19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 ht="19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 ht="19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 ht="19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 ht="19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 ht="19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 ht="19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 ht="19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 ht="19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 ht="19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 ht="19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 ht="19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 ht="19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 ht="19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 ht="19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 ht="19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 ht="19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 ht="19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 ht="19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 ht="19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 ht="19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 ht="19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 ht="19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 ht="19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 ht="19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 ht="19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 ht="19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 ht="19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 ht="19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 ht="19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 ht="19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 ht="19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 ht="19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 ht="19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 ht="19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 ht="19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 ht="19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 ht="19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 ht="19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 ht="19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 ht="19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 ht="19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 ht="19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 ht="19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 ht="19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 ht="19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 ht="19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 ht="19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 ht="19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 ht="19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 ht="19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 ht="19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 ht="19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 ht="19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 ht="19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 ht="19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 ht="19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 ht="19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 ht="19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 ht="19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 ht="19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 ht="19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 ht="19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 ht="19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 ht="19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 ht="19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ht="19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 ht="19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 ht="19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 ht="19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 ht="19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 ht="19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 ht="19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 ht="19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 ht="19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 ht="19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 ht="19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 ht="19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 ht="19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 ht="19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 ht="19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 ht="19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 ht="19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 ht="19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 ht="19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 ht="19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 ht="19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 ht="19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 ht="19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 ht="19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 ht="19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 ht="19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 ht="19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 ht="19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 ht="19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 ht="19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 ht="19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 ht="19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 ht="19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 ht="19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 ht="19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 ht="19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 ht="19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 ht="19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 ht="19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 ht="19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 ht="19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 ht="19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 ht="19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 ht="19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 ht="19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 ht="19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 ht="19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 ht="19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 ht="19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 ht="19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 ht="19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 ht="19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 ht="19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 ht="19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 ht="19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 ht="19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 ht="19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 ht="19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 ht="19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 ht="19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ht="19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 ht="19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 ht="19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 ht="19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 ht="19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 ht="19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 ht="19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 ht="19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 ht="19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 ht="19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 ht="19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 ht="19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 ht="19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 ht="19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 ht="19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ht="19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 ht="19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 ht="19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 ht="19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 ht="19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 ht="19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 ht="19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 ht="19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 ht="19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 ht="19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 ht="19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 ht="19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 ht="19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 ht="19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 ht="19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 ht="19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 ht="19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 ht="19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 ht="19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 ht="19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 ht="19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 ht="19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 ht="19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 ht="19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 ht="19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 ht="19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 ht="19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 ht="19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 ht="19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 ht="19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 ht="19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 ht="19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 ht="19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 ht="19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 ht="19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 ht="19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 ht="19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 ht="19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 ht="19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 ht="19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 ht="19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 ht="19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 ht="19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 ht="19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 ht="19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 ht="19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 ht="19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 ht="19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 ht="19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 ht="19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 ht="19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 ht="19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 ht="19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 ht="19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 ht="19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 ht="19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 ht="19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 ht="19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 ht="19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 ht="19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 ht="19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 ht="19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 ht="19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 ht="19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 ht="19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 ht="19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 ht="19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 ht="19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 ht="19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 ht="19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 ht="19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 ht="19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 ht="19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 ht="19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 ht="19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ht="19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 ht="19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 ht="19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 ht="19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 ht="19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 ht="19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 ht="19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 ht="19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 ht="19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 ht="19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 ht="19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 ht="19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 ht="19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 ht="19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 ht="19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 ht="19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 ht="19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 ht="19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</row>
    <row r="994" ht="19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</row>
    <row r="995" ht="19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</row>
    <row r="996" ht="19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</row>
    <row r="997" ht="19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</row>
    <row r="998" ht="19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