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H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F2" i="1"/>
  <c r="G2" i="1" s="1"/>
  <c r="A2" i="1"/>
  <c r="C2" i="1" l="1"/>
  <c r="A3" i="1"/>
  <c r="A4" i="1" l="1"/>
  <c r="F3" i="1"/>
  <c r="G3" i="1" s="1"/>
  <c r="C4" i="1"/>
  <c r="C3" i="1"/>
  <c r="A5" i="1" l="1"/>
  <c r="F4" i="1"/>
  <c r="G4" i="1" s="1"/>
  <c r="A6" i="1" l="1"/>
  <c r="F5" i="1"/>
  <c r="G5" i="1" s="1"/>
  <c r="C5" i="1"/>
  <c r="A7" i="1" l="1"/>
  <c r="F6" i="1"/>
  <c r="G6" i="1" s="1"/>
  <c r="C6" i="1"/>
  <c r="A8" i="1" l="1"/>
  <c r="F7" i="1"/>
  <c r="G7" i="1" s="1"/>
  <c r="C7" i="1"/>
  <c r="A9" i="1" l="1"/>
  <c r="F8" i="1"/>
  <c r="G8" i="1" s="1"/>
  <c r="C8" i="1"/>
  <c r="A10" i="1" l="1"/>
  <c r="F9" i="1"/>
  <c r="G9" i="1" s="1"/>
  <c r="C9" i="1"/>
  <c r="A11" i="1" l="1"/>
  <c r="F10" i="1"/>
  <c r="G10" i="1" s="1"/>
  <c r="C10" i="1"/>
  <c r="A12" i="1" l="1"/>
  <c r="F11" i="1"/>
  <c r="G11" i="1" s="1"/>
  <c r="C11" i="1"/>
  <c r="A13" i="1" l="1"/>
  <c r="F12" i="1"/>
  <c r="G12" i="1" s="1"/>
  <c r="C12" i="1"/>
  <c r="A14" i="1" l="1"/>
  <c r="F13" i="1"/>
  <c r="G13" i="1" s="1"/>
  <c r="C13" i="1"/>
  <c r="A15" i="1" l="1"/>
  <c r="F14" i="1"/>
  <c r="G14" i="1" s="1"/>
  <c r="C14" i="1"/>
  <c r="A16" i="1" l="1"/>
  <c r="F15" i="1"/>
  <c r="G15" i="1" s="1"/>
  <c r="C15" i="1"/>
  <c r="A17" i="1" l="1"/>
  <c r="F16" i="1"/>
  <c r="G16" i="1" s="1"/>
  <c r="C16" i="1"/>
  <c r="A18" i="1" l="1"/>
  <c r="F17" i="1"/>
  <c r="G17" i="1" s="1"/>
  <c r="C17" i="1"/>
  <c r="A19" i="1" l="1"/>
  <c r="F18" i="1"/>
  <c r="G18" i="1" s="1"/>
  <c r="C18" i="1"/>
  <c r="A20" i="1" l="1"/>
  <c r="F19" i="1"/>
  <c r="G19" i="1" s="1"/>
  <c r="C19" i="1"/>
  <c r="A21" i="1" l="1"/>
  <c r="F20" i="1"/>
  <c r="G20" i="1" s="1"/>
  <c r="C20" i="1"/>
  <c r="A22" i="1" l="1"/>
  <c r="F21" i="1"/>
  <c r="G21" i="1" s="1"/>
  <c r="C21" i="1"/>
  <c r="A23" i="1" l="1"/>
  <c r="F22" i="1"/>
  <c r="G22" i="1" s="1"/>
  <c r="C22" i="1"/>
  <c r="A24" i="1" l="1"/>
  <c r="F23" i="1"/>
  <c r="G23" i="1" s="1"/>
  <c r="C23" i="1"/>
  <c r="A25" i="1" l="1"/>
  <c r="F24" i="1"/>
  <c r="G24" i="1" s="1"/>
  <c r="C24" i="1"/>
  <c r="A26" i="1" l="1"/>
  <c r="F25" i="1"/>
  <c r="G25" i="1" s="1"/>
  <c r="C25" i="1"/>
  <c r="A27" i="1" l="1"/>
  <c r="F26" i="1"/>
  <c r="G26" i="1" s="1"/>
  <c r="C26" i="1"/>
  <c r="A28" i="1" l="1"/>
  <c r="F27" i="1"/>
  <c r="G27" i="1" s="1"/>
  <c r="C27" i="1"/>
  <c r="A29" i="1" l="1"/>
  <c r="F28" i="1"/>
  <c r="G28" i="1" s="1"/>
  <c r="C28" i="1"/>
  <c r="A30" i="1" l="1"/>
  <c r="F29" i="1"/>
  <c r="G29" i="1" s="1"/>
  <c r="C29" i="1"/>
  <c r="A31" i="1" l="1"/>
  <c r="F30" i="1"/>
  <c r="G30" i="1" s="1"/>
  <c r="C30" i="1"/>
  <c r="A32" i="1" l="1"/>
  <c r="F31" i="1"/>
  <c r="G31" i="1" s="1"/>
  <c r="C31" i="1"/>
  <c r="A33" i="1" l="1"/>
  <c r="F32" i="1"/>
  <c r="G32" i="1" s="1"/>
  <c r="C32" i="1"/>
  <c r="A34" i="1" l="1"/>
  <c r="F33" i="1"/>
  <c r="G33" i="1" s="1"/>
  <c r="C33" i="1"/>
  <c r="A35" i="1" l="1"/>
  <c r="F34" i="1"/>
  <c r="G34" i="1" s="1"/>
  <c r="C34" i="1"/>
  <c r="A36" i="1" l="1"/>
  <c r="F35" i="1"/>
  <c r="G35" i="1" s="1"/>
  <c r="C35" i="1"/>
  <c r="A37" i="1" l="1"/>
  <c r="F36" i="1"/>
  <c r="G36" i="1" s="1"/>
  <c r="C36" i="1"/>
  <c r="A38" i="1" l="1"/>
  <c r="F37" i="1"/>
  <c r="G37" i="1" s="1"/>
  <c r="C37" i="1"/>
  <c r="A39" i="1" l="1"/>
  <c r="F38" i="1"/>
  <c r="G38" i="1" s="1"/>
  <c r="C38" i="1"/>
  <c r="A40" i="1" l="1"/>
  <c r="F39" i="1"/>
  <c r="G39" i="1" s="1"/>
  <c r="C39" i="1"/>
  <c r="A41" i="1" l="1"/>
  <c r="F40" i="1"/>
  <c r="G40" i="1" s="1"/>
  <c r="C40" i="1"/>
  <c r="A42" i="1" l="1"/>
  <c r="F41" i="1"/>
  <c r="G41" i="1" s="1"/>
  <c r="C41" i="1"/>
  <c r="A43" i="1" l="1"/>
  <c r="F42" i="1"/>
  <c r="G42" i="1" s="1"/>
  <c r="C42" i="1"/>
  <c r="A44" i="1" l="1"/>
  <c r="F43" i="1"/>
  <c r="G43" i="1" s="1"/>
  <c r="C43" i="1"/>
  <c r="A45" i="1" l="1"/>
  <c r="F44" i="1"/>
  <c r="G44" i="1" s="1"/>
  <c r="C44" i="1"/>
  <c r="A46" i="1" l="1"/>
  <c r="F45" i="1"/>
  <c r="G45" i="1" s="1"/>
  <c r="C45" i="1"/>
  <c r="A47" i="1" l="1"/>
  <c r="F46" i="1"/>
  <c r="G46" i="1" s="1"/>
  <c r="C46" i="1"/>
  <c r="A48" i="1" l="1"/>
  <c r="F47" i="1"/>
  <c r="G47" i="1" s="1"/>
  <c r="C47" i="1"/>
  <c r="A49" i="1" l="1"/>
  <c r="F48" i="1"/>
  <c r="G48" i="1" s="1"/>
  <c r="C48" i="1"/>
  <c r="A50" i="1" l="1"/>
  <c r="F49" i="1"/>
  <c r="G49" i="1" s="1"/>
  <c r="C49" i="1"/>
  <c r="A51" i="1" l="1"/>
  <c r="F50" i="1"/>
  <c r="G50" i="1" s="1"/>
  <c r="C50" i="1"/>
  <c r="C51" i="1" l="1"/>
  <c r="F51" i="1"/>
  <c r="G51" i="1" s="1"/>
  <c r="A52" i="1"/>
  <c r="A53" i="1" l="1"/>
  <c r="F52" i="1"/>
  <c r="G52" i="1" s="1"/>
  <c r="C52" i="1"/>
  <c r="A54" i="1" l="1"/>
  <c r="C53" i="1"/>
  <c r="F53" i="1"/>
  <c r="G53" i="1" s="1"/>
  <c r="A55" i="1" l="1"/>
  <c r="C54" i="1"/>
  <c r="F54" i="1"/>
  <c r="G54" i="1" s="1"/>
  <c r="A56" i="1" l="1"/>
  <c r="F55" i="1"/>
  <c r="G55" i="1" s="1"/>
  <c r="C55" i="1"/>
  <c r="A57" i="1" l="1"/>
  <c r="C56" i="1"/>
  <c r="F56" i="1"/>
  <c r="G56" i="1" s="1"/>
  <c r="A58" i="1" l="1"/>
  <c r="F57" i="1"/>
  <c r="G57" i="1" s="1"/>
  <c r="C57" i="1"/>
  <c r="A59" i="1" l="1"/>
  <c r="C58" i="1"/>
  <c r="F58" i="1"/>
  <c r="G58" i="1" s="1"/>
  <c r="A60" i="1" l="1"/>
  <c r="F59" i="1"/>
  <c r="G59" i="1" s="1"/>
  <c r="C59" i="1"/>
  <c r="A61" i="1" l="1"/>
  <c r="F60" i="1"/>
  <c r="G60" i="1" s="1"/>
  <c r="C60" i="1"/>
  <c r="A62" i="1" l="1"/>
  <c r="F61" i="1"/>
  <c r="G61" i="1" s="1"/>
  <c r="C61" i="1"/>
  <c r="A63" i="1" l="1"/>
  <c r="F62" i="1"/>
  <c r="G62" i="1" s="1"/>
  <c r="C62" i="1"/>
  <c r="A64" i="1" l="1"/>
  <c r="F63" i="1"/>
  <c r="G63" i="1" s="1"/>
  <c r="C63" i="1"/>
  <c r="A65" i="1" l="1"/>
  <c r="C64" i="1"/>
  <c r="F64" i="1"/>
  <c r="G64" i="1" s="1"/>
  <c r="A66" i="1" l="1"/>
  <c r="C65" i="1"/>
  <c r="F65" i="1"/>
  <c r="G65" i="1" s="1"/>
  <c r="A67" i="1" l="1"/>
  <c r="F66" i="1"/>
  <c r="G66" i="1" s="1"/>
  <c r="C66" i="1"/>
  <c r="A68" i="1" l="1"/>
  <c r="F67" i="1"/>
  <c r="G67" i="1" s="1"/>
  <c r="C67" i="1"/>
  <c r="A69" i="1" l="1"/>
  <c r="C68" i="1"/>
  <c r="F68" i="1"/>
  <c r="G68" i="1" s="1"/>
  <c r="A70" i="1" l="1"/>
  <c r="F69" i="1"/>
  <c r="G69" i="1" s="1"/>
  <c r="C69" i="1"/>
  <c r="A71" i="1" l="1"/>
  <c r="F70" i="1"/>
  <c r="G70" i="1" s="1"/>
  <c r="C70" i="1"/>
  <c r="A72" i="1" l="1"/>
  <c r="F71" i="1"/>
  <c r="G71" i="1" s="1"/>
  <c r="C71" i="1"/>
  <c r="A73" i="1" l="1"/>
  <c r="F72" i="1"/>
  <c r="G72" i="1" s="1"/>
  <c r="C72" i="1"/>
  <c r="A74" i="1" l="1"/>
  <c r="F73" i="1"/>
  <c r="G73" i="1" s="1"/>
  <c r="C73" i="1"/>
  <c r="A75" i="1" l="1"/>
  <c r="C74" i="1"/>
  <c r="F74" i="1"/>
  <c r="G74" i="1" s="1"/>
  <c r="A76" i="1" l="1"/>
  <c r="C75" i="1"/>
  <c r="F75" i="1"/>
  <c r="G75" i="1" s="1"/>
  <c r="A77" i="1" l="1"/>
  <c r="C76" i="1"/>
  <c r="F76" i="1"/>
  <c r="G76" i="1" s="1"/>
  <c r="A78" i="1" l="1"/>
  <c r="C77" i="1"/>
  <c r="F77" i="1"/>
  <c r="G77" i="1" s="1"/>
  <c r="A79" i="1" l="1"/>
  <c r="F78" i="1"/>
  <c r="G78" i="1" s="1"/>
  <c r="C78" i="1"/>
  <c r="A80" i="1" l="1"/>
  <c r="F79" i="1"/>
  <c r="G79" i="1" s="1"/>
  <c r="C79" i="1"/>
  <c r="A81" i="1" l="1"/>
  <c r="C80" i="1"/>
  <c r="F80" i="1"/>
  <c r="G80" i="1" s="1"/>
  <c r="A82" i="1" l="1"/>
  <c r="F81" i="1"/>
  <c r="G81" i="1" s="1"/>
  <c r="C81" i="1"/>
  <c r="A83" i="1" l="1"/>
  <c r="F82" i="1"/>
  <c r="G82" i="1" s="1"/>
  <c r="C82" i="1"/>
  <c r="A84" i="1" l="1"/>
  <c r="C83" i="1"/>
  <c r="F83" i="1"/>
  <c r="G83" i="1" s="1"/>
  <c r="A85" i="1" l="1"/>
  <c r="C84" i="1"/>
  <c r="F84" i="1"/>
  <c r="G84" i="1" s="1"/>
  <c r="A86" i="1" l="1"/>
  <c r="F85" i="1"/>
  <c r="G85" i="1" s="1"/>
  <c r="C85" i="1"/>
  <c r="A87" i="1" l="1"/>
  <c r="F86" i="1"/>
  <c r="G86" i="1" s="1"/>
  <c r="C86" i="1"/>
  <c r="A88" i="1" l="1"/>
  <c r="F87" i="1"/>
  <c r="G87" i="1" s="1"/>
  <c r="C87" i="1"/>
  <c r="A89" i="1" l="1"/>
  <c r="F88" i="1"/>
  <c r="G88" i="1" s="1"/>
  <c r="C88" i="1"/>
  <c r="A90" i="1" l="1"/>
  <c r="C89" i="1"/>
  <c r="F89" i="1"/>
  <c r="G89" i="1" s="1"/>
  <c r="A91" i="1" l="1"/>
  <c r="F90" i="1"/>
  <c r="G90" i="1" s="1"/>
  <c r="C90" i="1"/>
  <c r="A92" i="1" l="1"/>
  <c r="F91" i="1"/>
  <c r="G91" i="1" s="1"/>
  <c r="C91" i="1"/>
  <c r="A93" i="1" l="1"/>
  <c r="C92" i="1"/>
  <c r="F92" i="1"/>
  <c r="G92" i="1" s="1"/>
  <c r="A94" i="1" l="1"/>
  <c r="F93" i="1"/>
  <c r="G93" i="1" s="1"/>
  <c r="C93" i="1"/>
  <c r="A95" i="1" l="1"/>
  <c r="F94" i="1"/>
  <c r="G94" i="1" s="1"/>
  <c r="C94" i="1"/>
  <c r="A96" i="1" l="1"/>
  <c r="F95" i="1"/>
  <c r="G95" i="1" s="1"/>
  <c r="C95" i="1"/>
  <c r="A97" i="1" l="1"/>
  <c r="C96" i="1"/>
  <c r="F96" i="1"/>
  <c r="G96" i="1" s="1"/>
  <c r="A98" i="1" l="1"/>
  <c r="F97" i="1"/>
  <c r="G97" i="1" s="1"/>
  <c r="C97" i="1"/>
  <c r="A99" i="1" l="1"/>
  <c r="C98" i="1"/>
  <c r="F98" i="1"/>
  <c r="G98" i="1" s="1"/>
  <c r="A100" i="1" l="1"/>
  <c r="C99" i="1"/>
  <c r="F99" i="1"/>
  <c r="G99" i="1" s="1"/>
  <c r="A101" i="1" l="1"/>
  <c r="C100" i="1"/>
  <c r="F100" i="1"/>
  <c r="G100" i="1" s="1"/>
  <c r="A102" i="1" l="1"/>
  <c r="C101" i="1"/>
  <c r="F101" i="1"/>
  <c r="G101" i="1" s="1"/>
  <c r="F102" i="1" l="1"/>
  <c r="G102" i="1" s="1"/>
  <c r="H2" i="1" s="1"/>
  <c r="C102" i="1"/>
</calcChain>
</file>

<file path=xl/sharedStrings.xml><?xml version="1.0" encoding="utf-8"?>
<sst xmlns="http://schemas.openxmlformats.org/spreadsheetml/2006/main" count="5" uniqueCount="5">
  <si>
    <t xml:space="preserve">Voltage </t>
  </si>
  <si>
    <t>Error</t>
  </si>
  <si>
    <t>Recorded Voltage</t>
  </si>
  <si>
    <t>Corrected Voltage</t>
  </si>
  <si>
    <t xml:space="preserve">Corrected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</si>
</sst>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66666666666673E-2"/>
          <c:y val="5.1400554097404488E-2"/>
          <c:w val="0.6324989063867017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7591272965879263"/>
                  <c:y val="0.51397856517935259"/>
                </c:manualLayout>
              </c:layout>
              <c:numFmt formatCode="General" sourceLinked="0"/>
            </c:trendlineLbl>
          </c:trendline>
          <c:xVal>
            <c:numRef>
              <c:f>Sheet1!$A$2:$A$102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-10.002000000000001</c:v>
                </c:pt>
                <c:pt idx="1">
                  <c:v>-9.8010000000000002</c:v>
                </c:pt>
                <c:pt idx="2">
                  <c:v>-9.6010000000000009</c:v>
                </c:pt>
                <c:pt idx="3">
                  <c:v>-9.4</c:v>
                </c:pt>
                <c:pt idx="4">
                  <c:v>-9.1989999999999998</c:v>
                </c:pt>
                <c:pt idx="5">
                  <c:v>-9</c:v>
                </c:pt>
                <c:pt idx="6">
                  <c:v>-8.8000000000000007</c:v>
                </c:pt>
                <c:pt idx="7">
                  <c:v>-8.5990000000000002</c:v>
                </c:pt>
                <c:pt idx="8">
                  <c:v>-8.3989999999999991</c:v>
                </c:pt>
                <c:pt idx="9">
                  <c:v>-8.1989999999999998</c:v>
                </c:pt>
                <c:pt idx="10">
                  <c:v>-7.9989999999999997</c:v>
                </c:pt>
                <c:pt idx="11">
                  <c:v>-7.8</c:v>
                </c:pt>
                <c:pt idx="12">
                  <c:v>-7.5979999999999999</c:v>
                </c:pt>
                <c:pt idx="13">
                  <c:v>-7.399</c:v>
                </c:pt>
                <c:pt idx="14">
                  <c:v>-7.1989999999999998</c:v>
                </c:pt>
                <c:pt idx="15">
                  <c:v>-6.9980000000000002</c:v>
                </c:pt>
                <c:pt idx="16">
                  <c:v>-6.798</c:v>
                </c:pt>
                <c:pt idx="17">
                  <c:v>-6.5990000000000002</c:v>
                </c:pt>
                <c:pt idx="18">
                  <c:v>-6.3979999999999997</c:v>
                </c:pt>
                <c:pt idx="19">
                  <c:v>-6.1980000000000004</c:v>
                </c:pt>
                <c:pt idx="20">
                  <c:v>-5.9980000000000002</c:v>
                </c:pt>
                <c:pt idx="21">
                  <c:v>-5.798</c:v>
                </c:pt>
                <c:pt idx="22">
                  <c:v>-5.5979999999999999</c:v>
                </c:pt>
                <c:pt idx="23">
                  <c:v>-5.3997999999999999</c:v>
                </c:pt>
                <c:pt idx="24">
                  <c:v>-5.1989999999999998</c:v>
                </c:pt>
                <c:pt idx="25">
                  <c:v>-4.9969999999999999</c:v>
                </c:pt>
                <c:pt idx="26">
                  <c:v>-4.7969999999999997</c:v>
                </c:pt>
                <c:pt idx="27">
                  <c:v>-4.5979999999999999</c:v>
                </c:pt>
                <c:pt idx="28">
                  <c:v>-4.3979999999999997</c:v>
                </c:pt>
                <c:pt idx="29">
                  <c:v>-4.1989999999999998</c:v>
                </c:pt>
                <c:pt idx="30">
                  <c:v>-3.9980000000000002</c:v>
                </c:pt>
                <c:pt idx="31">
                  <c:v>-3.7989999999999999</c:v>
                </c:pt>
                <c:pt idx="32">
                  <c:v>-3.5990000000000002</c:v>
                </c:pt>
                <c:pt idx="33">
                  <c:v>-3.4</c:v>
                </c:pt>
                <c:pt idx="34">
                  <c:v>-3.2</c:v>
                </c:pt>
                <c:pt idx="35">
                  <c:v>-2.9980000000000002</c:v>
                </c:pt>
                <c:pt idx="36">
                  <c:v>-2.7989999999999999</c:v>
                </c:pt>
                <c:pt idx="37">
                  <c:v>-2.6</c:v>
                </c:pt>
                <c:pt idx="38">
                  <c:v>-2.4020000000000001</c:v>
                </c:pt>
                <c:pt idx="39">
                  <c:v>-2.2010000000000001</c:v>
                </c:pt>
                <c:pt idx="40">
                  <c:v>-2.0009999999999999</c:v>
                </c:pt>
                <c:pt idx="41">
                  <c:v>-1.8009999999999999</c:v>
                </c:pt>
                <c:pt idx="42">
                  <c:v>-1.6020000000000001</c:v>
                </c:pt>
                <c:pt idx="43">
                  <c:v>-1.4019999999999999</c:v>
                </c:pt>
                <c:pt idx="44">
                  <c:v>-1.2010000000000001</c:v>
                </c:pt>
                <c:pt idx="45">
                  <c:v>-1.002</c:v>
                </c:pt>
                <c:pt idx="46">
                  <c:v>-0.80400000000000005</c:v>
                </c:pt>
                <c:pt idx="47">
                  <c:v>-0.60399999999999998</c:v>
                </c:pt>
                <c:pt idx="48">
                  <c:v>-0.40300000000000002</c:v>
                </c:pt>
                <c:pt idx="49">
                  <c:v>-0.20399999999999999</c:v>
                </c:pt>
                <c:pt idx="50">
                  <c:v>-3.2000000000000002E-3</c:v>
                </c:pt>
                <c:pt idx="51">
                  <c:v>0.19800000000000001</c:v>
                </c:pt>
                <c:pt idx="52">
                  <c:v>0.39500000000000002</c:v>
                </c:pt>
                <c:pt idx="53">
                  <c:v>0.59599999999999997</c:v>
                </c:pt>
                <c:pt idx="54">
                  <c:v>0.79700000000000004</c:v>
                </c:pt>
                <c:pt idx="55">
                  <c:v>0.997</c:v>
                </c:pt>
                <c:pt idx="56">
                  <c:v>1.1970000000000001</c:v>
                </c:pt>
                <c:pt idx="57">
                  <c:v>1.3979999999999999</c:v>
                </c:pt>
                <c:pt idx="58">
                  <c:v>1.5980000000000001</c:v>
                </c:pt>
                <c:pt idx="59">
                  <c:v>1.796</c:v>
                </c:pt>
                <c:pt idx="60">
                  <c:v>1.996</c:v>
                </c:pt>
                <c:pt idx="61">
                  <c:v>2.1970000000000001</c:v>
                </c:pt>
                <c:pt idx="62">
                  <c:v>2.399</c:v>
                </c:pt>
                <c:pt idx="63">
                  <c:v>2.5990000000000002</c:v>
                </c:pt>
                <c:pt idx="64">
                  <c:v>2.798</c:v>
                </c:pt>
                <c:pt idx="65">
                  <c:v>2.9980000000000002</c:v>
                </c:pt>
                <c:pt idx="66">
                  <c:v>3.1989999999999998</c:v>
                </c:pt>
                <c:pt idx="67">
                  <c:v>3.3980000000000001</c:v>
                </c:pt>
                <c:pt idx="68">
                  <c:v>3.5990000000000002</c:v>
                </c:pt>
                <c:pt idx="69">
                  <c:v>3.7989999999999999</c:v>
                </c:pt>
                <c:pt idx="70">
                  <c:v>3.9980000000000002</c:v>
                </c:pt>
                <c:pt idx="71">
                  <c:v>4.1989999999999998</c:v>
                </c:pt>
                <c:pt idx="72">
                  <c:v>4.399</c:v>
                </c:pt>
                <c:pt idx="73">
                  <c:v>4.5990000000000002</c:v>
                </c:pt>
                <c:pt idx="74">
                  <c:v>4.798</c:v>
                </c:pt>
                <c:pt idx="75">
                  <c:v>4.9989999999999997</c:v>
                </c:pt>
                <c:pt idx="76">
                  <c:v>5.1980000000000004</c:v>
                </c:pt>
                <c:pt idx="77">
                  <c:v>5.3979999999999997</c:v>
                </c:pt>
                <c:pt idx="78">
                  <c:v>5.5979999999999999</c:v>
                </c:pt>
                <c:pt idx="79">
                  <c:v>5.7969999999999997</c:v>
                </c:pt>
                <c:pt idx="80">
                  <c:v>5.9980000000000002</c:v>
                </c:pt>
                <c:pt idx="81">
                  <c:v>6.1980000000000004</c:v>
                </c:pt>
                <c:pt idx="82">
                  <c:v>6.3979999999999997</c:v>
                </c:pt>
                <c:pt idx="83">
                  <c:v>6.5979999999999999</c:v>
                </c:pt>
                <c:pt idx="84">
                  <c:v>6.7990000000000004</c:v>
                </c:pt>
                <c:pt idx="85">
                  <c:v>6.9989999999999997</c:v>
                </c:pt>
                <c:pt idx="86">
                  <c:v>7.2</c:v>
                </c:pt>
                <c:pt idx="87">
                  <c:v>7.4</c:v>
                </c:pt>
                <c:pt idx="88">
                  <c:v>7.5990000000000002</c:v>
                </c:pt>
                <c:pt idx="89">
                  <c:v>7.7990000000000004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8.6010000000000009</c:v>
                </c:pt>
                <c:pt idx="94">
                  <c:v>8.8010000000000002</c:v>
                </c:pt>
                <c:pt idx="95">
                  <c:v>8.9990000000000006</c:v>
                </c:pt>
                <c:pt idx="96">
                  <c:v>9.2010000000000005</c:v>
                </c:pt>
                <c:pt idx="97">
                  <c:v>9.4</c:v>
                </c:pt>
                <c:pt idx="98">
                  <c:v>9.6010000000000009</c:v>
                </c:pt>
                <c:pt idx="99">
                  <c:v>9.8010000000000002</c:v>
                </c:pt>
                <c:pt idx="100">
                  <c:v>10.000999999999999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8816"/>
        <c:axId val="41220352"/>
      </c:scatterChart>
      <c:valAx>
        <c:axId val="412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20352"/>
        <c:crosses val="autoZero"/>
        <c:crossBetween val="midCat"/>
      </c:valAx>
      <c:valAx>
        <c:axId val="41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6</xdr:row>
      <xdr:rowOff>123825</xdr:rowOff>
    </xdr:from>
    <xdr:to>
      <xdr:col>15</xdr:col>
      <xdr:colOff>504825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F28" sqref="F28"/>
    </sheetView>
  </sheetViews>
  <sheetFormatPr defaultRowHeight="15" x14ac:dyDescent="0.25"/>
  <cols>
    <col min="1" max="1" width="26.5703125" customWidth="1"/>
    <col min="2" max="2" width="26.42578125" customWidth="1"/>
  </cols>
  <sheetData>
    <row r="1" spans="1:8" x14ac:dyDescent="0.25">
      <c r="A1" t="s">
        <v>0</v>
      </c>
      <c r="B1" t="s">
        <v>2</v>
      </c>
      <c r="C1" t="s">
        <v>1</v>
      </c>
      <c r="E1" t="s">
        <v>3</v>
      </c>
      <c r="F1" t="s">
        <v>4</v>
      </c>
    </row>
    <row r="2" spans="1:8" x14ac:dyDescent="0.25">
      <c r="A2">
        <f>-10</f>
        <v>-10</v>
      </c>
      <c r="B2">
        <v>-10.002000000000001</v>
      </c>
      <c r="C2">
        <f>B2-A2</f>
        <v>-2.0000000000006679E-3</v>
      </c>
      <c r="D2">
        <f>ABS(C2)</f>
        <v>2.0000000000006679E-3</v>
      </c>
      <c r="E2">
        <v>-10.002000000000001</v>
      </c>
      <c r="F2">
        <f>E2-A2</f>
        <v>-2.0000000000006679E-3</v>
      </c>
      <c r="G2">
        <f>ABS(F2)</f>
        <v>2.0000000000006679E-3</v>
      </c>
      <c r="H2">
        <f>STDEVA(G2:G102)</f>
        <v>6.5204582843251466E-2</v>
      </c>
    </row>
    <row r="3" spans="1:8" x14ac:dyDescent="0.25">
      <c r="A3">
        <f>A2+0.2</f>
        <v>-9.8000000000000007</v>
      </c>
      <c r="B3">
        <v>-9.8010000000000002</v>
      </c>
      <c r="C3">
        <f>B3-A3</f>
        <v>-9.9999999999944578E-4</v>
      </c>
      <c r="D3">
        <f t="shared" ref="D3:D66" si="0">ABS(C3)</f>
        <v>9.9999999999944578E-4</v>
      </c>
      <c r="E3">
        <v>-9.8010000000000002</v>
      </c>
      <c r="F3">
        <f>E3-A3</f>
        <v>-9.9999999999944578E-4</v>
      </c>
      <c r="G3">
        <f t="shared" ref="G3:G66" si="1">ABS(F3)</f>
        <v>9.9999999999944578E-4</v>
      </c>
      <c r="H3">
        <f>STDEVA(D2:D102)</f>
        <v>1.0895507294649352E-3</v>
      </c>
    </row>
    <row r="4" spans="1:8" x14ac:dyDescent="0.25">
      <c r="A4">
        <f t="shared" ref="A4:A67" si="2">A3+0.2</f>
        <v>-9.6000000000000014</v>
      </c>
      <c r="B4">
        <v>-9.6010000000000009</v>
      </c>
      <c r="C4">
        <f>B4-A4</f>
        <v>-9.9999999999944578E-4</v>
      </c>
      <c r="D4">
        <f t="shared" si="0"/>
        <v>9.9999999999944578E-4</v>
      </c>
      <c r="E4">
        <v>-9.6</v>
      </c>
      <c r="F4">
        <f>E4-A4</f>
        <v>0</v>
      </c>
      <c r="G4">
        <f t="shared" si="1"/>
        <v>0</v>
      </c>
    </row>
    <row r="5" spans="1:8" x14ac:dyDescent="0.25">
      <c r="A5">
        <f t="shared" si="2"/>
        <v>-9.4000000000000021</v>
      </c>
      <c r="B5">
        <v>-9.4</v>
      </c>
      <c r="C5">
        <f>B5-A5</f>
        <v>0</v>
      </c>
      <c r="D5">
        <f t="shared" si="0"/>
        <v>0</v>
      </c>
      <c r="E5">
        <v>-9.4</v>
      </c>
      <c r="F5">
        <f>E5-A5</f>
        <v>0</v>
      </c>
      <c r="G5">
        <f t="shared" si="1"/>
        <v>0</v>
      </c>
    </row>
    <row r="6" spans="1:8" x14ac:dyDescent="0.25">
      <c r="A6">
        <f t="shared" si="2"/>
        <v>-9.2000000000000028</v>
      </c>
      <c r="B6">
        <v>-9.1989999999999998</v>
      </c>
      <c r="C6">
        <f>B6-A6</f>
        <v>1.0000000000029985E-3</v>
      </c>
      <c r="D6">
        <f t="shared" si="0"/>
        <v>1.0000000000029985E-3</v>
      </c>
      <c r="E6">
        <v>-9.1989999999999998</v>
      </c>
      <c r="F6">
        <f>E6-A6</f>
        <v>1.0000000000029985E-3</v>
      </c>
      <c r="G6">
        <f t="shared" si="1"/>
        <v>1.0000000000029985E-3</v>
      </c>
    </row>
    <row r="7" spans="1:8" x14ac:dyDescent="0.25">
      <c r="A7">
        <f t="shared" si="2"/>
        <v>-9.0000000000000036</v>
      </c>
      <c r="B7">
        <v>-9</v>
      </c>
      <c r="C7">
        <f>B7-A7</f>
        <v>0</v>
      </c>
      <c r="D7">
        <f t="shared" si="0"/>
        <v>0</v>
      </c>
      <c r="E7">
        <v>-9</v>
      </c>
      <c r="F7">
        <f>E7-A7</f>
        <v>0</v>
      </c>
      <c r="G7">
        <f t="shared" si="1"/>
        <v>0</v>
      </c>
    </row>
    <row r="8" spans="1:8" x14ac:dyDescent="0.25">
      <c r="A8">
        <f t="shared" si="2"/>
        <v>-8.8000000000000043</v>
      </c>
      <c r="B8">
        <v>-8.8000000000000007</v>
      </c>
      <c r="C8">
        <f>B8-A8</f>
        <v>0</v>
      </c>
      <c r="D8">
        <f t="shared" si="0"/>
        <v>0</v>
      </c>
      <c r="E8">
        <v>-8.8000000000000007</v>
      </c>
      <c r="F8">
        <f>E8-A8</f>
        <v>0</v>
      </c>
      <c r="G8">
        <f t="shared" si="1"/>
        <v>0</v>
      </c>
    </row>
    <row r="9" spans="1:8" x14ac:dyDescent="0.25">
      <c r="A9">
        <f t="shared" si="2"/>
        <v>-8.600000000000005</v>
      </c>
      <c r="B9">
        <v>-8.5990000000000002</v>
      </c>
      <c r="C9">
        <f>B9-A9</f>
        <v>1.0000000000047748E-3</v>
      </c>
      <c r="D9">
        <f t="shared" si="0"/>
        <v>1.0000000000047748E-3</v>
      </c>
      <c r="E9">
        <v>-8.5990000000000002</v>
      </c>
      <c r="F9">
        <f>E9-A9</f>
        <v>1.0000000000047748E-3</v>
      </c>
      <c r="G9">
        <f t="shared" si="1"/>
        <v>1.0000000000047748E-3</v>
      </c>
    </row>
    <row r="10" spans="1:8" x14ac:dyDescent="0.25">
      <c r="A10">
        <f t="shared" si="2"/>
        <v>-8.4000000000000057</v>
      </c>
      <c r="B10">
        <v>-8.3989999999999991</v>
      </c>
      <c r="C10">
        <f>B10-A10</f>
        <v>1.0000000000065512E-3</v>
      </c>
      <c r="D10">
        <f t="shared" si="0"/>
        <v>1.0000000000065512E-3</v>
      </c>
      <c r="E10">
        <v>-8.4</v>
      </c>
      <c r="F10">
        <f>E10-A10</f>
        <v>0</v>
      </c>
      <c r="G10">
        <f t="shared" si="1"/>
        <v>0</v>
      </c>
    </row>
    <row r="11" spans="1:8" x14ac:dyDescent="0.25">
      <c r="A11">
        <f t="shared" si="2"/>
        <v>-8.2000000000000064</v>
      </c>
      <c r="B11">
        <v>-8.1989999999999998</v>
      </c>
      <c r="C11">
        <f>B11-A11</f>
        <v>1.0000000000065512E-3</v>
      </c>
      <c r="D11">
        <f t="shared" si="0"/>
        <v>1.0000000000065512E-3</v>
      </c>
      <c r="E11">
        <v>-8.0020000000000007</v>
      </c>
      <c r="F11">
        <f>E11-A11</f>
        <v>0.19800000000000573</v>
      </c>
      <c r="G11">
        <f t="shared" si="1"/>
        <v>0.19800000000000573</v>
      </c>
    </row>
    <row r="12" spans="1:8" x14ac:dyDescent="0.25">
      <c r="A12">
        <f t="shared" si="2"/>
        <v>-8.0000000000000071</v>
      </c>
      <c r="B12">
        <v>-7.9989999999999997</v>
      </c>
      <c r="C12">
        <f>B12-A12</f>
        <v>1.0000000000074394E-3</v>
      </c>
      <c r="D12">
        <f t="shared" si="0"/>
        <v>1.0000000000074394E-3</v>
      </c>
      <c r="E12">
        <v>-7.9989999999999997</v>
      </c>
      <c r="F12">
        <f>E12-A12</f>
        <v>1.0000000000074394E-3</v>
      </c>
      <c r="G12">
        <f t="shared" si="1"/>
        <v>1.0000000000074394E-3</v>
      </c>
    </row>
    <row r="13" spans="1:8" x14ac:dyDescent="0.25">
      <c r="A13">
        <f t="shared" si="2"/>
        <v>-7.8000000000000069</v>
      </c>
      <c r="B13">
        <v>-7.8</v>
      </c>
      <c r="C13">
        <f>B13-A13</f>
        <v>7.1054273576010019E-15</v>
      </c>
      <c r="D13">
        <f t="shared" si="0"/>
        <v>7.1054273576010019E-15</v>
      </c>
      <c r="E13">
        <v>-7.8</v>
      </c>
      <c r="F13">
        <f>E13-A13</f>
        <v>7.1054273576010019E-15</v>
      </c>
      <c r="G13">
        <f t="shared" si="1"/>
        <v>7.1054273576010019E-15</v>
      </c>
    </row>
    <row r="14" spans="1:8" x14ac:dyDescent="0.25">
      <c r="A14">
        <f t="shared" si="2"/>
        <v>-7.6000000000000068</v>
      </c>
      <c r="B14">
        <v>-7.5979999999999999</v>
      </c>
      <c r="C14">
        <f>B14-A14</f>
        <v>2.0000000000068852E-3</v>
      </c>
      <c r="D14">
        <f t="shared" si="0"/>
        <v>2.0000000000068852E-3</v>
      </c>
      <c r="E14">
        <v>-7.5990000000000002</v>
      </c>
      <c r="F14">
        <f>E14-A14</f>
        <v>1.0000000000065512E-3</v>
      </c>
      <c r="G14">
        <f t="shared" si="1"/>
        <v>1.0000000000065512E-3</v>
      </c>
    </row>
    <row r="15" spans="1:8" x14ac:dyDescent="0.25">
      <c r="A15">
        <f t="shared" si="2"/>
        <v>-7.4000000000000066</v>
      </c>
      <c r="B15">
        <v>-7.399</v>
      </c>
      <c r="C15">
        <f>B15-A15</f>
        <v>1.0000000000065512E-3</v>
      </c>
      <c r="D15">
        <f t="shared" si="0"/>
        <v>1.0000000000065512E-3</v>
      </c>
      <c r="E15">
        <v>-7.399</v>
      </c>
      <c r="F15">
        <f>E15-A15</f>
        <v>1.0000000000065512E-3</v>
      </c>
      <c r="G15">
        <f t="shared" si="1"/>
        <v>1.0000000000065512E-3</v>
      </c>
    </row>
    <row r="16" spans="1:8" x14ac:dyDescent="0.25">
      <c r="A16">
        <f t="shared" si="2"/>
        <v>-7.2000000000000064</v>
      </c>
      <c r="B16">
        <v>-7.1989999999999998</v>
      </c>
      <c r="C16">
        <f>B16-A16</f>
        <v>1.0000000000065512E-3</v>
      </c>
      <c r="D16">
        <f t="shared" si="0"/>
        <v>1.0000000000065512E-3</v>
      </c>
      <c r="E16">
        <v>-7.1989999999999998</v>
      </c>
      <c r="F16">
        <f>E16-A16</f>
        <v>1.0000000000065512E-3</v>
      </c>
      <c r="G16">
        <f t="shared" si="1"/>
        <v>1.0000000000065512E-3</v>
      </c>
    </row>
    <row r="17" spans="1:7" x14ac:dyDescent="0.25">
      <c r="A17">
        <f t="shared" si="2"/>
        <v>-7.0000000000000062</v>
      </c>
      <c r="B17">
        <v>-6.9980000000000002</v>
      </c>
      <c r="C17">
        <f>B17-A17</f>
        <v>2.000000000005997E-3</v>
      </c>
      <c r="D17">
        <f t="shared" si="0"/>
        <v>2.000000000005997E-3</v>
      </c>
      <c r="E17">
        <v>-6.9989999999999997</v>
      </c>
      <c r="F17">
        <f>E17-A17</f>
        <v>1.0000000000065512E-3</v>
      </c>
      <c r="G17">
        <f t="shared" si="1"/>
        <v>1.0000000000065512E-3</v>
      </c>
    </row>
    <row r="18" spans="1:7" x14ac:dyDescent="0.25">
      <c r="A18">
        <f t="shared" si="2"/>
        <v>-6.800000000000006</v>
      </c>
      <c r="B18">
        <v>-6.798</v>
      </c>
      <c r="C18">
        <f>B18-A18</f>
        <v>2.000000000005997E-3</v>
      </c>
      <c r="D18">
        <f t="shared" si="0"/>
        <v>2.000000000005997E-3</v>
      </c>
      <c r="E18">
        <v>-6.8</v>
      </c>
      <c r="F18">
        <f>E18-A18</f>
        <v>0</v>
      </c>
      <c r="G18">
        <f t="shared" si="1"/>
        <v>0</v>
      </c>
    </row>
    <row r="19" spans="1:7" x14ac:dyDescent="0.25">
      <c r="A19">
        <f t="shared" si="2"/>
        <v>-6.6000000000000059</v>
      </c>
      <c r="B19">
        <v>-6.5990000000000002</v>
      </c>
      <c r="C19">
        <f>B19-A19</f>
        <v>1.000000000005663E-3</v>
      </c>
      <c r="D19">
        <f t="shared" si="0"/>
        <v>1.000000000005663E-3</v>
      </c>
      <c r="E19">
        <v>-6.6</v>
      </c>
      <c r="F19">
        <f>E19-A19</f>
        <v>0</v>
      </c>
      <c r="G19">
        <f t="shared" si="1"/>
        <v>0</v>
      </c>
    </row>
    <row r="20" spans="1:7" x14ac:dyDescent="0.25">
      <c r="A20">
        <f t="shared" si="2"/>
        <v>-6.4000000000000057</v>
      </c>
      <c r="B20">
        <v>-6.3979999999999997</v>
      </c>
      <c r="C20">
        <f>B20-A20</f>
        <v>2.000000000005997E-3</v>
      </c>
      <c r="D20">
        <f t="shared" si="0"/>
        <v>2.000000000005997E-3</v>
      </c>
      <c r="E20">
        <v>-6.3979999999999997</v>
      </c>
      <c r="F20">
        <f>E20-A20</f>
        <v>2.000000000005997E-3</v>
      </c>
      <c r="G20">
        <f t="shared" si="1"/>
        <v>2.000000000005997E-3</v>
      </c>
    </row>
    <row r="21" spans="1:7" x14ac:dyDescent="0.25">
      <c r="A21">
        <f t="shared" si="2"/>
        <v>-6.2000000000000055</v>
      </c>
      <c r="B21">
        <v>-6.1980000000000004</v>
      </c>
      <c r="C21">
        <f>B21-A21</f>
        <v>2.0000000000051088E-3</v>
      </c>
      <c r="D21">
        <f t="shared" si="0"/>
        <v>2.0000000000051088E-3</v>
      </c>
      <c r="E21">
        <v>-6.1980000000000004</v>
      </c>
      <c r="F21">
        <f>E21-A21</f>
        <v>2.0000000000051088E-3</v>
      </c>
      <c r="G21">
        <f t="shared" si="1"/>
        <v>2.0000000000051088E-3</v>
      </c>
    </row>
    <row r="22" spans="1:7" x14ac:dyDescent="0.25">
      <c r="A22">
        <f t="shared" si="2"/>
        <v>-6.0000000000000053</v>
      </c>
      <c r="B22">
        <v>-5.9980000000000002</v>
      </c>
      <c r="C22">
        <f>B22-A22</f>
        <v>2.0000000000051088E-3</v>
      </c>
      <c r="D22">
        <f t="shared" si="0"/>
        <v>2.0000000000051088E-3</v>
      </c>
      <c r="E22">
        <v>-5.9989999999999997</v>
      </c>
      <c r="F22">
        <f>E22-A22</f>
        <v>1.000000000005663E-3</v>
      </c>
      <c r="G22">
        <f t="shared" si="1"/>
        <v>1.000000000005663E-3</v>
      </c>
    </row>
    <row r="23" spans="1:7" x14ac:dyDescent="0.25">
      <c r="A23">
        <f t="shared" si="2"/>
        <v>-5.8000000000000052</v>
      </c>
      <c r="B23">
        <v>-5.798</v>
      </c>
      <c r="C23">
        <f>B23-A23</f>
        <v>2.0000000000051088E-3</v>
      </c>
      <c r="D23">
        <f t="shared" si="0"/>
        <v>2.0000000000051088E-3</v>
      </c>
      <c r="E23">
        <v>-5.7990000000000004</v>
      </c>
      <c r="F23">
        <f>E23-A23</f>
        <v>1.0000000000047748E-3</v>
      </c>
      <c r="G23">
        <f t="shared" si="1"/>
        <v>1.0000000000047748E-3</v>
      </c>
    </row>
    <row r="24" spans="1:7" x14ac:dyDescent="0.25">
      <c r="A24">
        <f t="shared" si="2"/>
        <v>-5.600000000000005</v>
      </c>
      <c r="B24">
        <v>-5.5979999999999999</v>
      </c>
      <c r="C24">
        <f>B24-A24</f>
        <v>2.0000000000051088E-3</v>
      </c>
      <c r="D24">
        <f t="shared" si="0"/>
        <v>2.0000000000051088E-3</v>
      </c>
      <c r="E24">
        <v>-5.6</v>
      </c>
      <c r="F24">
        <f>E24-A24</f>
        <v>0</v>
      </c>
      <c r="G24">
        <f t="shared" si="1"/>
        <v>0</v>
      </c>
    </row>
    <row r="25" spans="1:7" x14ac:dyDescent="0.25">
      <c r="A25">
        <f t="shared" si="2"/>
        <v>-5.4000000000000048</v>
      </c>
      <c r="B25">
        <v>-5.3997999999999999</v>
      </c>
      <c r="C25">
        <f>B25-A25</f>
        <v>2.0000000000486295E-4</v>
      </c>
      <c r="D25">
        <f t="shared" si="0"/>
        <v>2.0000000000486295E-4</v>
      </c>
      <c r="E25">
        <v>-5.399</v>
      </c>
      <c r="F25">
        <f>E25-A25</f>
        <v>1.0000000000047748E-3</v>
      </c>
      <c r="G25">
        <f t="shared" si="1"/>
        <v>1.0000000000047748E-3</v>
      </c>
    </row>
    <row r="26" spans="1:7" x14ac:dyDescent="0.25">
      <c r="A26">
        <f t="shared" si="2"/>
        <v>-5.2000000000000046</v>
      </c>
      <c r="B26">
        <v>-5.1989999999999998</v>
      </c>
      <c r="C26">
        <f>B26-A26</f>
        <v>1.0000000000047748E-3</v>
      </c>
      <c r="D26">
        <f t="shared" si="0"/>
        <v>1.0000000000047748E-3</v>
      </c>
      <c r="E26">
        <v>-5.1989999999999998</v>
      </c>
      <c r="F26">
        <f>E26-A26</f>
        <v>1.0000000000047748E-3</v>
      </c>
      <c r="G26">
        <f t="shared" si="1"/>
        <v>1.0000000000047748E-3</v>
      </c>
    </row>
    <row r="27" spans="1:7" x14ac:dyDescent="0.25">
      <c r="A27">
        <f t="shared" si="2"/>
        <v>-5.0000000000000044</v>
      </c>
      <c r="B27">
        <v>-4.9969999999999999</v>
      </c>
      <c r="C27">
        <f>B27-A27</f>
        <v>3.0000000000045546E-3</v>
      </c>
      <c r="D27">
        <f t="shared" si="0"/>
        <v>3.0000000000045546E-3</v>
      </c>
      <c r="E27">
        <v>-4.9989999999999997</v>
      </c>
      <c r="F27">
        <f>E27-A27</f>
        <v>1.0000000000047748E-3</v>
      </c>
      <c r="G27">
        <f t="shared" si="1"/>
        <v>1.0000000000047748E-3</v>
      </c>
    </row>
    <row r="28" spans="1:7" x14ac:dyDescent="0.25">
      <c r="A28">
        <f t="shared" si="2"/>
        <v>-4.8000000000000043</v>
      </c>
      <c r="B28">
        <v>-4.7969999999999997</v>
      </c>
      <c r="C28">
        <f>B28-A28</f>
        <v>3.0000000000045546E-3</v>
      </c>
      <c r="D28">
        <f t="shared" si="0"/>
        <v>3.0000000000045546E-3</v>
      </c>
      <c r="E28">
        <v>-4.7990000000000004</v>
      </c>
      <c r="F28">
        <f>E28-A28</f>
        <v>1.0000000000038867E-3</v>
      </c>
      <c r="G28">
        <f t="shared" si="1"/>
        <v>1.0000000000038867E-3</v>
      </c>
    </row>
    <row r="29" spans="1:7" x14ac:dyDescent="0.25">
      <c r="A29">
        <f>A28+0.2</f>
        <v>-4.6000000000000041</v>
      </c>
      <c r="B29">
        <v>-4.5979999999999999</v>
      </c>
      <c r="C29">
        <f>B29-A29</f>
        <v>2.0000000000042206E-3</v>
      </c>
      <c r="D29">
        <f t="shared" si="0"/>
        <v>2.0000000000042206E-3</v>
      </c>
      <c r="E29">
        <v>-4.5990000000000002</v>
      </c>
      <c r="F29">
        <f>E29-A29</f>
        <v>1.0000000000038867E-3</v>
      </c>
      <c r="G29">
        <f t="shared" si="1"/>
        <v>1.0000000000038867E-3</v>
      </c>
    </row>
    <row r="30" spans="1:7" x14ac:dyDescent="0.25">
      <c r="A30">
        <f t="shared" si="2"/>
        <v>-4.4000000000000039</v>
      </c>
      <c r="B30">
        <v>-4.3979999999999997</v>
      </c>
      <c r="C30">
        <f>B30-A30</f>
        <v>2.0000000000042206E-3</v>
      </c>
      <c r="D30">
        <f t="shared" si="0"/>
        <v>2.0000000000042206E-3</v>
      </c>
      <c r="E30">
        <v>-4.399</v>
      </c>
      <c r="F30">
        <f>E30-A30</f>
        <v>1.0000000000038867E-3</v>
      </c>
      <c r="G30">
        <f t="shared" si="1"/>
        <v>1.0000000000038867E-3</v>
      </c>
    </row>
    <row r="31" spans="1:7" x14ac:dyDescent="0.25">
      <c r="A31">
        <f t="shared" si="2"/>
        <v>-4.2000000000000037</v>
      </c>
      <c r="B31">
        <v>-4.1989999999999998</v>
      </c>
      <c r="C31">
        <f>B31-A31</f>
        <v>1.0000000000038867E-3</v>
      </c>
      <c r="D31">
        <f t="shared" si="0"/>
        <v>1.0000000000038867E-3</v>
      </c>
      <c r="E31">
        <v>-4</v>
      </c>
      <c r="F31">
        <f>E31-A31</f>
        <v>0.20000000000000373</v>
      </c>
      <c r="G31">
        <f t="shared" si="1"/>
        <v>0.20000000000000373</v>
      </c>
    </row>
    <row r="32" spans="1:7" x14ac:dyDescent="0.25">
      <c r="A32">
        <f t="shared" si="2"/>
        <v>-4.0000000000000036</v>
      </c>
      <c r="B32">
        <v>-3.9980000000000002</v>
      </c>
      <c r="C32">
        <f>B32-A32</f>
        <v>2.0000000000033324E-3</v>
      </c>
      <c r="D32">
        <f t="shared" si="0"/>
        <v>2.0000000000033324E-3</v>
      </c>
      <c r="E32">
        <v>-3.399</v>
      </c>
      <c r="F32">
        <f>E32-A32</f>
        <v>0.60100000000000353</v>
      </c>
      <c r="G32">
        <f t="shared" si="1"/>
        <v>0.60100000000000353</v>
      </c>
    </row>
    <row r="33" spans="1:7" x14ac:dyDescent="0.25">
      <c r="A33">
        <f t="shared" si="2"/>
        <v>-3.8000000000000034</v>
      </c>
      <c r="B33">
        <v>-3.7989999999999999</v>
      </c>
      <c r="C33">
        <f>B33-A33</f>
        <v>1.0000000000034426E-3</v>
      </c>
      <c r="D33">
        <f t="shared" si="0"/>
        <v>1.0000000000034426E-3</v>
      </c>
      <c r="E33">
        <v>-3.8</v>
      </c>
      <c r="F33">
        <f>E33-A33</f>
        <v>3.5527136788005009E-15</v>
      </c>
      <c r="G33">
        <f t="shared" si="1"/>
        <v>3.5527136788005009E-15</v>
      </c>
    </row>
    <row r="34" spans="1:7" x14ac:dyDescent="0.25">
      <c r="A34">
        <f t="shared" si="2"/>
        <v>-3.6000000000000032</v>
      </c>
      <c r="B34">
        <v>-3.5990000000000002</v>
      </c>
      <c r="C34">
        <f>B34-A34</f>
        <v>1.0000000000029985E-3</v>
      </c>
      <c r="D34">
        <f t="shared" si="0"/>
        <v>1.0000000000029985E-3</v>
      </c>
      <c r="E34">
        <v>-3.601</v>
      </c>
      <c r="F34">
        <f>E34-A34</f>
        <v>-9.9999999999678124E-4</v>
      </c>
      <c r="G34">
        <f t="shared" si="1"/>
        <v>9.9999999999678124E-4</v>
      </c>
    </row>
    <row r="35" spans="1:7" x14ac:dyDescent="0.25">
      <c r="A35">
        <f t="shared" si="2"/>
        <v>-3.400000000000003</v>
      </c>
      <c r="B35">
        <v>-3.4</v>
      </c>
      <c r="C35">
        <f>B35-A35</f>
        <v>0</v>
      </c>
      <c r="D35">
        <f t="shared" si="0"/>
        <v>0</v>
      </c>
      <c r="E35">
        <v>-3.4</v>
      </c>
      <c r="F35">
        <f>E35-A35</f>
        <v>0</v>
      </c>
      <c r="G35">
        <f t="shared" si="1"/>
        <v>0</v>
      </c>
    </row>
    <row r="36" spans="1:7" x14ac:dyDescent="0.25">
      <c r="A36">
        <f t="shared" si="2"/>
        <v>-3.2000000000000028</v>
      </c>
      <c r="B36">
        <v>-3.2</v>
      </c>
      <c r="C36">
        <f>B36-A36</f>
        <v>0</v>
      </c>
      <c r="D36">
        <f t="shared" si="0"/>
        <v>0</v>
      </c>
      <c r="E36">
        <v>-3.2</v>
      </c>
      <c r="F36">
        <f>E36-A36</f>
        <v>0</v>
      </c>
      <c r="G36">
        <f t="shared" si="1"/>
        <v>0</v>
      </c>
    </row>
    <row r="37" spans="1:7" x14ac:dyDescent="0.25">
      <c r="A37">
        <f t="shared" si="2"/>
        <v>-3.0000000000000027</v>
      </c>
      <c r="B37">
        <v>-2.9980000000000002</v>
      </c>
      <c r="C37">
        <f>B37-A37</f>
        <v>2.0000000000024443E-3</v>
      </c>
      <c r="D37">
        <f t="shared" si="0"/>
        <v>2.0000000000024443E-3</v>
      </c>
      <c r="E37">
        <v>-3</v>
      </c>
      <c r="F37">
        <f>E37-A37</f>
        <v>0</v>
      </c>
      <c r="G37">
        <f t="shared" si="1"/>
        <v>0</v>
      </c>
    </row>
    <row r="38" spans="1:7" x14ac:dyDescent="0.25">
      <c r="A38">
        <f t="shared" si="2"/>
        <v>-2.8000000000000025</v>
      </c>
      <c r="B38">
        <v>-2.7989999999999999</v>
      </c>
      <c r="C38">
        <f>B38-A38</f>
        <v>1.0000000000025544E-3</v>
      </c>
      <c r="D38">
        <f t="shared" si="0"/>
        <v>1.0000000000025544E-3</v>
      </c>
      <c r="E38">
        <v>-2.8010000000000002</v>
      </c>
      <c r="F38">
        <f>E38-A38</f>
        <v>-9.9999999999766942E-4</v>
      </c>
      <c r="G38">
        <f t="shared" si="1"/>
        <v>9.9999999999766942E-4</v>
      </c>
    </row>
    <row r="39" spans="1:7" x14ac:dyDescent="0.25">
      <c r="A39">
        <f>A38+0.2</f>
        <v>-2.6000000000000023</v>
      </c>
      <c r="B39">
        <v>-2.6</v>
      </c>
      <c r="C39">
        <f>B39-A39</f>
        <v>0</v>
      </c>
      <c r="D39">
        <f t="shared" si="0"/>
        <v>0</v>
      </c>
      <c r="E39">
        <v>-2.6019999999999999</v>
      </c>
      <c r="F39">
        <f>E39-A39</f>
        <v>-1.9999999999975593E-3</v>
      </c>
      <c r="G39">
        <f t="shared" si="1"/>
        <v>1.9999999999975593E-3</v>
      </c>
    </row>
    <row r="40" spans="1:7" x14ac:dyDescent="0.25">
      <c r="A40">
        <f t="shared" si="2"/>
        <v>-2.4000000000000021</v>
      </c>
      <c r="B40">
        <v>-2.4020000000000001</v>
      </c>
      <c r="C40">
        <f>B40-A40</f>
        <v>-1.9999999999980034E-3</v>
      </c>
      <c r="D40">
        <f t="shared" si="0"/>
        <v>1.9999999999980034E-3</v>
      </c>
      <c r="E40">
        <v>-2.403</v>
      </c>
      <c r="F40">
        <f>E40-A40</f>
        <v>-2.9999999999978932E-3</v>
      </c>
      <c r="G40">
        <f t="shared" si="1"/>
        <v>2.9999999999978932E-3</v>
      </c>
    </row>
    <row r="41" spans="1:7" x14ac:dyDescent="0.25">
      <c r="A41">
        <f t="shared" si="2"/>
        <v>-2.200000000000002</v>
      </c>
      <c r="B41">
        <v>-2.2010000000000001</v>
      </c>
      <c r="C41">
        <f>B41-A41</f>
        <v>-9.9999999999811351E-4</v>
      </c>
      <c r="D41">
        <f t="shared" si="0"/>
        <v>9.9999999999811351E-4</v>
      </c>
      <c r="E41">
        <v>-2.202</v>
      </c>
      <c r="F41">
        <f>E41-A41</f>
        <v>-1.9999999999980034E-3</v>
      </c>
      <c r="G41">
        <f t="shared" si="1"/>
        <v>1.9999999999980034E-3</v>
      </c>
    </row>
    <row r="42" spans="1:7" x14ac:dyDescent="0.25">
      <c r="A42">
        <f t="shared" si="2"/>
        <v>-2.0000000000000018</v>
      </c>
      <c r="B42">
        <v>-2.0009999999999999</v>
      </c>
      <c r="C42">
        <f>B42-A42</f>
        <v>-9.9999999999811351E-4</v>
      </c>
      <c r="D42">
        <f t="shared" si="0"/>
        <v>9.9999999999811351E-4</v>
      </c>
      <c r="E42">
        <v>-2.0019999999999998</v>
      </c>
      <c r="F42">
        <f>E42-A42</f>
        <v>-1.9999999999980034E-3</v>
      </c>
      <c r="G42">
        <f t="shared" si="1"/>
        <v>1.9999999999980034E-3</v>
      </c>
    </row>
    <row r="43" spans="1:7" x14ac:dyDescent="0.25">
      <c r="A43">
        <f t="shared" si="2"/>
        <v>-1.8000000000000018</v>
      </c>
      <c r="B43">
        <v>-1.8009999999999999</v>
      </c>
      <c r="C43">
        <f>B43-A43</f>
        <v>-9.9999999999811351E-4</v>
      </c>
      <c r="D43">
        <f t="shared" si="0"/>
        <v>9.9999999999811351E-4</v>
      </c>
      <c r="E43">
        <v>-1.8029999999999999</v>
      </c>
      <c r="F43">
        <f>E43-A43</f>
        <v>-2.9999999999981153E-3</v>
      </c>
      <c r="G43">
        <f t="shared" si="1"/>
        <v>2.9999999999981153E-3</v>
      </c>
    </row>
    <row r="44" spans="1:7" x14ac:dyDescent="0.25">
      <c r="A44">
        <f>A43+0.2</f>
        <v>-1.6000000000000019</v>
      </c>
      <c r="B44">
        <v>-1.6020000000000001</v>
      </c>
      <c r="C44">
        <f>B44-A44</f>
        <v>-1.9999999999982254E-3</v>
      </c>
      <c r="D44">
        <f t="shared" si="0"/>
        <v>1.9999999999982254E-3</v>
      </c>
      <c r="E44">
        <v>-1.603</v>
      </c>
      <c r="F44">
        <f>E44-A44</f>
        <v>-2.9999999999981153E-3</v>
      </c>
      <c r="G44">
        <f t="shared" si="1"/>
        <v>2.9999999999981153E-3</v>
      </c>
    </row>
    <row r="45" spans="1:7" x14ac:dyDescent="0.25">
      <c r="A45">
        <f t="shared" si="2"/>
        <v>-1.4000000000000019</v>
      </c>
      <c r="B45">
        <v>-1.4019999999999999</v>
      </c>
      <c r="C45">
        <f>B45-A45</f>
        <v>-1.9999999999980034E-3</v>
      </c>
      <c r="D45">
        <f t="shared" si="0"/>
        <v>1.9999999999980034E-3</v>
      </c>
      <c r="E45">
        <v>-1.403</v>
      </c>
      <c r="F45">
        <f>E45-A45</f>
        <v>-2.9999999999981153E-3</v>
      </c>
      <c r="G45">
        <f t="shared" si="1"/>
        <v>2.9999999999981153E-3</v>
      </c>
    </row>
    <row r="46" spans="1:7" x14ac:dyDescent="0.25">
      <c r="A46">
        <f t="shared" si="2"/>
        <v>-1.200000000000002</v>
      </c>
      <c r="B46">
        <v>-1.2010000000000001</v>
      </c>
      <c r="C46">
        <f>B46-A46</f>
        <v>-9.9999999999811351E-4</v>
      </c>
      <c r="D46">
        <f t="shared" si="0"/>
        <v>9.9999999999811351E-4</v>
      </c>
      <c r="E46">
        <v>-1.2030000000000001</v>
      </c>
      <c r="F46">
        <f>E46-A46</f>
        <v>-2.9999999999981153E-3</v>
      </c>
      <c r="G46">
        <f t="shared" si="1"/>
        <v>2.9999999999981153E-3</v>
      </c>
    </row>
    <row r="47" spans="1:7" x14ac:dyDescent="0.25">
      <c r="A47">
        <f t="shared" si="2"/>
        <v>-1.000000000000002</v>
      </c>
      <c r="B47">
        <v>-1.002</v>
      </c>
      <c r="C47">
        <f>B47-A47</f>
        <v>-1.9999999999980034E-3</v>
      </c>
      <c r="D47">
        <f t="shared" si="0"/>
        <v>1.9999999999980034E-3</v>
      </c>
      <c r="E47">
        <v>-1.0029999999999999</v>
      </c>
      <c r="F47">
        <f>E47-A47</f>
        <v>-2.9999999999978932E-3</v>
      </c>
      <c r="G47">
        <f t="shared" si="1"/>
        <v>2.9999999999978932E-3</v>
      </c>
    </row>
    <row r="48" spans="1:7" x14ac:dyDescent="0.25">
      <c r="A48">
        <f>A47+0.2</f>
        <v>-0.80000000000000204</v>
      </c>
      <c r="B48">
        <v>-0.80400000000000005</v>
      </c>
      <c r="C48">
        <f>B48-A48</f>
        <v>-3.9999999999980052E-3</v>
      </c>
      <c r="D48">
        <f t="shared" si="0"/>
        <v>3.9999999999980052E-3</v>
      </c>
      <c r="E48">
        <v>-0.80600000000000005</v>
      </c>
      <c r="F48">
        <f>E48-A48</f>
        <v>-5.9999999999980069E-3</v>
      </c>
      <c r="G48">
        <f t="shared" si="1"/>
        <v>5.9999999999980069E-3</v>
      </c>
    </row>
    <row r="49" spans="1:7" x14ac:dyDescent="0.25">
      <c r="A49">
        <f t="shared" si="2"/>
        <v>-0.60000000000000209</v>
      </c>
      <c r="B49">
        <v>-0.60399999999999998</v>
      </c>
      <c r="C49">
        <f>B49-A49</f>
        <v>-3.9999999999978941E-3</v>
      </c>
      <c r="D49">
        <f t="shared" si="0"/>
        <v>3.9999999999978941E-3</v>
      </c>
      <c r="E49">
        <v>-0.60599999999999998</v>
      </c>
      <c r="F49">
        <f>E49-A49</f>
        <v>-5.9999999999978959E-3</v>
      </c>
      <c r="G49">
        <f t="shared" si="1"/>
        <v>5.9999999999978959E-3</v>
      </c>
    </row>
    <row r="50" spans="1:7" x14ac:dyDescent="0.25">
      <c r="A50">
        <f t="shared" si="2"/>
        <v>-0.40000000000000208</v>
      </c>
      <c r="B50">
        <v>-0.40300000000000002</v>
      </c>
      <c r="C50">
        <f>B50-A50</f>
        <v>-2.9999999999979488E-3</v>
      </c>
      <c r="D50">
        <f t="shared" si="0"/>
        <v>2.9999999999979488E-3</v>
      </c>
      <c r="E50">
        <v>-0.40600000000000003</v>
      </c>
      <c r="F50">
        <f>E50-A50</f>
        <v>-5.9999999999979514E-3</v>
      </c>
      <c r="G50">
        <f t="shared" si="1"/>
        <v>5.9999999999979514E-3</v>
      </c>
    </row>
    <row r="51" spans="1:7" x14ac:dyDescent="0.25">
      <c r="A51">
        <f t="shared" si="2"/>
        <v>-0.20000000000000207</v>
      </c>
      <c r="B51">
        <v>-0.20399999999999999</v>
      </c>
      <c r="C51">
        <f>B51-A51</f>
        <v>-3.9999999999979219E-3</v>
      </c>
      <c r="D51">
        <f t="shared" si="0"/>
        <v>3.9999999999979219E-3</v>
      </c>
      <c r="E51">
        <v>-0.20599999999999999</v>
      </c>
      <c r="F51">
        <f>E51-A51</f>
        <v>-5.9999999999979237E-3</v>
      </c>
      <c r="G51">
        <f t="shared" si="1"/>
        <v>5.9999999999979237E-3</v>
      </c>
    </row>
    <row r="52" spans="1:7" x14ac:dyDescent="0.25">
      <c r="A52">
        <f t="shared" si="2"/>
        <v>-2.0539125955565396E-15</v>
      </c>
      <c r="B52">
        <v>-3.2000000000000002E-3</v>
      </c>
      <c r="C52">
        <f>B52-A52</f>
        <v>-3.1999999999979462E-3</v>
      </c>
      <c r="D52">
        <f t="shared" si="0"/>
        <v>3.1999999999979462E-3</v>
      </c>
      <c r="E52">
        <v>-4.0000000000000001E-3</v>
      </c>
      <c r="F52">
        <f>E52-A52</f>
        <v>-3.9999999999979462E-3</v>
      </c>
      <c r="G52">
        <f t="shared" si="1"/>
        <v>3.9999999999979462E-3</v>
      </c>
    </row>
    <row r="53" spans="1:7" x14ac:dyDescent="0.25">
      <c r="A53">
        <f t="shared" si="2"/>
        <v>0.19999999999999796</v>
      </c>
      <c r="B53">
        <v>0.19800000000000001</v>
      </c>
      <c r="C53">
        <f>B53-A53</f>
        <v>-1.9999999999979479E-3</v>
      </c>
      <c r="D53">
        <f t="shared" si="0"/>
        <v>1.9999999999979479E-3</v>
      </c>
      <c r="E53">
        <v>0.19500000000000001</v>
      </c>
      <c r="F53">
        <f>E53-A53</f>
        <v>-4.9999999999979505E-3</v>
      </c>
      <c r="G53">
        <f t="shared" si="1"/>
        <v>4.9999999999979505E-3</v>
      </c>
    </row>
    <row r="54" spans="1:7" x14ac:dyDescent="0.25">
      <c r="A54">
        <f t="shared" si="2"/>
        <v>0.39999999999999797</v>
      </c>
      <c r="B54">
        <v>0.39500000000000002</v>
      </c>
      <c r="C54">
        <f>B54-A54</f>
        <v>-4.9999999999979505E-3</v>
      </c>
      <c r="D54">
        <f t="shared" si="0"/>
        <v>4.9999999999979505E-3</v>
      </c>
      <c r="E54">
        <v>0.39300000000000002</v>
      </c>
      <c r="F54">
        <f>E54-A54</f>
        <v>-6.9999999999979523E-3</v>
      </c>
      <c r="G54">
        <f t="shared" si="1"/>
        <v>6.9999999999979523E-3</v>
      </c>
    </row>
    <row r="55" spans="1:7" x14ac:dyDescent="0.25">
      <c r="A55">
        <f t="shared" si="2"/>
        <v>0.59999999999999798</v>
      </c>
      <c r="B55">
        <v>0.59599999999999997</v>
      </c>
      <c r="C55">
        <f>B55-A55</f>
        <v>-3.9999999999980052E-3</v>
      </c>
      <c r="D55">
        <f t="shared" si="0"/>
        <v>3.9999999999980052E-3</v>
      </c>
      <c r="E55">
        <v>0.59299999999999997</v>
      </c>
      <c r="F55">
        <f>E55-A55</f>
        <v>-6.9999999999980078E-3</v>
      </c>
      <c r="G55">
        <f t="shared" si="1"/>
        <v>6.9999999999980078E-3</v>
      </c>
    </row>
    <row r="56" spans="1:7" x14ac:dyDescent="0.25">
      <c r="A56">
        <f t="shared" si="2"/>
        <v>0.79999999999999805</v>
      </c>
      <c r="B56">
        <v>0.79700000000000004</v>
      </c>
      <c r="C56">
        <f>B56-A56</f>
        <v>-2.9999999999980043E-3</v>
      </c>
      <c r="D56">
        <f t="shared" si="0"/>
        <v>2.9999999999980043E-3</v>
      </c>
      <c r="E56">
        <v>0.79500000000000004</v>
      </c>
      <c r="F56">
        <f>E56-A56</f>
        <v>-4.999999999998006E-3</v>
      </c>
      <c r="G56">
        <f t="shared" si="1"/>
        <v>4.999999999998006E-3</v>
      </c>
    </row>
    <row r="57" spans="1:7" x14ac:dyDescent="0.25">
      <c r="A57">
        <f t="shared" si="2"/>
        <v>0.999999999999998</v>
      </c>
      <c r="B57">
        <v>0.997</v>
      </c>
      <c r="C57">
        <f>B57-A57</f>
        <v>-2.9999999999980043E-3</v>
      </c>
      <c r="D57">
        <f t="shared" si="0"/>
        <v>2.9999999999980043E-3</v>
      </c>
      <c r="E57">
        <v>0.995</v>
      </c>
      <c r="F57">
        <f>E57-A57</f>
        <v>-4.999999999998006E-3</v>
      </c>
      <c r="G57">
        <f t="shared" si="1"/>
        <v>4.999999999998006E-3</v>
      </c>
    </row>
    <row r="58" spans="1:7" x14ac:dyDescent="0.25">
      <c r="A58">
        <f t="shared" si="2"/>
        <v>1.199999999999998</v>
      </c>
      <c r="B58">
        <v>1.1970000000000001</v>
      </c>
      <c r="C58">
        <f>B58-A58</f>
        <v>-2.9999999999978932E-3</v>
      </c>
      <c r="D58">
        <f t="shared" si="0"/>
        <v>2.9999999999978932E-3</v>
      </c>
      <c r="E58">
        <v>1.196</v>
      </c>
      <c r="F58">
        <f>E58-A58</f>
        <v>-3.9999999999980052E-3</v>
      </c>
      <c r="G58">
        <f t="shared" si="1"/>
        <v>3.9999999999980052E-3</v>
      </c>
    </row>
    <row r="59" spans="1:7" x14ac:dyDescent="0.25">
      <c r="A59">
        <f t="shared" si="2"/>
        <v>1.3999999999999979</v>
      </c>
      <c r="B59">
        <v>1.3979999999999999</v>
      </c>
      <c r="C59">
        <f>B59-A59</f>
        <v>-1.9999999999980034E-3</v>
      </c>
      <c r="D59">
        <f t="shared" si="0"/>
        <v>1.9999999999980034E-3</v>
      </c>
      <c r="E59">
        <v>1.3939999999999999</v>
      </c>
      <c r="F59">
        <f>E59-A59</f>
        <v>-5.9999999999980069E-3</v>
      </c>
      <c r="G59">
        <f t="shared" si="1"/>
        <v>5.9999999999980069E-3</v>
      </c>
    </row>
    <row r="60" spans="1:7" x14ac:dyDescent="0.25">
      <c r="A60">
        <f t="shared" si="2"/>
        <v>1.5999999999999979</v>
      </c>
      <c r="B60">
        <v>1.5980000000000001</v>
      </c>
      <c r="C60">
        <f>B60-A60</f>
        <v>-1.9999999999977813E-3</v>
      </c>
      <c r="D60">
        <f t="shared" si="0"/>
        <v>1.9999999999977813E-3</v>
      </c>
      <c r="E60">
        <v>1.5960000000000001</v>
      </c>
      <c r="F60">
        <f>E60-A60</f>
        <v>-3.9999999999977831E-3</v>
      </c>
      <c r="G60">
        <f t="shared" si="1"/>
        <v>3.9999999999977831E-3</v>
      </c>
    </row>
    <row r="61" spans="1:7" x14ac:dyDescent="0.25">
      <c r="A61">
        <f t="shared" si="2"/>
        <v>1.7999999999999978</v>
      </c>
      <c r="B61">
        <v>1.796</v>
      </c>
      <c r="C61">
        <f>B61-A61</f>
        <v>-3.9999999999977831E-3</v>
      </c>
      <c r="D61">
        <f t="shared" si="0"/>
        <v>3.9999999999977831E-3</v>
      </c>
      <c r="E61">
        <v>1.794</v>
      </c>
      <c r="F61">
        <f>E61-A61</f>
        <v>-5.9999999999977849E-3</v>
      </c>
      <c r="G61">
        <f t="shared" si="1"/>
        <v>5.9999999999977849E-3</v>
      </c>
    </row>
    <row r="62" spans="1:7" x14ac:dyDescent="0.25">
      <c r="A62">
        <f t="shared" si="2"/>
        <v>1.9999999999999978</v>
      </c>
      <c r="B62">
        <v>1.996</v>
      </c>
      <c r="C62">
        <f>B62-A62</f>
        <v>-3.9999999999977831E-3</v>
      </c>
      <c r="D62">
        <f t="shared" si="0"/>
        <v>3.9999999999977831E-3</v>
      </c>
      <c r="E62">
        <v>1.9950000000000001</v>
      </c>
      <c r="F62">
        <f>E62-A62</f>
        <v>-4.999999999997673E-3</v>
      </c>
      <c r="G62">
        <f t="shared" si="1"/>
        <v>4.999999999997673E-3</v>
      </c>
    </row>
    <row r="63" spans="1:7" x14ac:dyDescent="0.25">
      <c r="A63">
        <f t="shared" si="2"/>
        <v>2.199999999999998</v>
      </c>
      <c r="B63">
        <v>2.1970000000000001</v>
      </c>
      <c r="C63">
        <f>B63-A63</f>
        <v>-2.9999999999978932E-3</v>
      </c>
      <c r="D63">
        <f t="shared" si="0"/>
        <v>2.9999999999978932E-3</v>
      </c>
      <c r="E63">
        <v>2.1960000000000002</v>
      </c>
      <c r="F63">
        <f>E63-A63</f>
        <v>-3.9999999999977831E-3</v>
      </c>
      <c r="G63">
        <f t="shared" si="1"/>
        <v>3.9999999999977831E-3</v>
      </c>
    </row>
    <row r="64" spans="1:7" x14ac:dyDescent="0.25">
      <c r="A64">
        <f t="shared" si="2"/>
        <v>2.3999999999999981</v>
      </c>
      <c r="B64">
        <v>2.399</v>
      </c>
      <c r="C64">
        <f>B64-A64</f>
        <v>-9.9999999999811351E-4</v>
      </c>
      <c r="D64">
        <f t="shared" si="0"/>
        <v>9.9999999999811351E-4</v>
      </c>
      <c r="E64">
        <v>2.3959999999999999</v>
      </c>
      <c r="F64">
        <f>E64-A64</f>
        <v>-3.9999999999982272E-3</v>
      </c>
      <c r="G64">
        <f t="shared" si="1"/>
        <v>3.9999999999982272E-3</v>
      </c>
    </row>
    <row r="65" spans="1:7" x14ac:dyDescent="0.25">
      <c r="A65">
        <f t="shared" si="2"/>
        <v>2.5999999999999983</v>
      </c>
      <c r="B65">
        <v>2.5990000000000002</v>
      </c>
      <c r="C65">
        <f>B65-A65</f>
        <v>-9.9999999999811351E-4</v>
      </c>
      <c r="D65">
        <f t="shared" si="0"/>
        <v>9.9999999999811351E-4</v>
      </c>
      <c r="E65">
        <v>2.5960000000000001</v>
      </c>
      <c r="F65">
        <f>E65-A65</f>
        <v>-3.9999999999982272E-3</v>
      </c>
      <c r="G65">
        <f t="shared" si="1"/>
        <v>3.9999999999982272E-3</v>
      </c>
    </row>
    <row r="66" spans="1:7" x14ac:dyDescent="0.25">
      <c r="A66">
        <f t="shared" si="2"/>
        <v>2.7999999999999985</v>
      </c>
      <c r="B66">
        <v>2.798</v>
      </c>
      <c r="C66">
        <f>B66-A66</f>
        <v>-1.9999999999984475E-3</v>
      </c>
      <c r="D66">
        <f t="shared" si="0"/>
        <v>1.9999999999984475E-3</v>
      </c>
      <c r="E66">
        <v>2.7949999999999999</v>
      </c>
      <c r="F66">
        <f>E66-A66</f>
        <v>-4.9999999999985612E-3</v>
      </c>
      <c r="G66">
        <f t="shared" si="1"/>
        <v>4.9999999999985612E-3</v>
      </c>
    </row>
    <row r="67" spans="1:7" x14ac:dyDescent="0.25">
      <c r="A67">
        <f t="shared" si="2"/>
        <v>2.9999999999999987</v>
      </c>
      <c r="B67">
        <v>2.9980000000000002</v>
      </c>
      <c r="C67">
        <f>B67-A67</f>
        <v>-1.9999999999984475E-3</v>
      </c>
      <c r="D67">
        <f t="shared" ref="D67:D102" si="3">ABS(C67)</f>
        <v>1.9999999999984475E-3</v>
      </c>
      <c r="E67">
        <v>2.996</v>
      </c>
      <c r="F67">
        <f>E67-A67</f>
        <v>-3.9999999999986713E-3</v>
      </c>
      <c r="G67">
        <f t="shared" ref="G67:G102" si="4">ABS(F67)</f>
        <v>3.9999999999986713E-3</v>
      </c>
    </row>
    <row r="68" spans="1:7" x14ac:dyDescent="0.25">
      <c r="A68">
        <f t="shared" ref="A68:A104" si="5">A67+0.2</f>
        <v>3.1999999999999988</v>
      </c>
      <c r="B68">
        <v>3.1989999999999998</v>
      </c>
      <c r="C68">
        <f>B68-A68</f>
        <v>-9.9999999999900169E-4</v>
      </c>
      <c r="D68">
        <f t="shared" si="3"/>
        <v>9.9999999999900169E-4</v>
      </c>
      <c r="E68">
        <v>3.1960000000000002</v>
      </c>
      <c r="F68">
        <f>E68-A68</f>
        <v>-3.9999999999986713E-3</v>
      </c>
      <c r="G68">
        <f t="shared" si="4"/>
        <v>3.9999999999986713E-3</v>
      </c>
    </row>
    <row r="69" spans="1:7" x14ac:dyDescent="0.25">
      <c r="A69">
        <f t="shared" si="5"/>
        <v>3.399999999999999</v>
      </c>
      <c r="B69">
        <v>3.3980000000000001</v>
      </c>
      <c r="C69">
        <f>B69-A69</f>
        <v>-1.9999999999988916E-3</v>
      </c>
      <c r="D69">
        <f t="shared" si="3"/>
        <v>1.9999999999988916E-3</v>
      </c>
      <c r="E69">
        <v>3.3959999999999999</v>
      </c>
      <c r="F69">
        <f>E69-A69</f>
        <v>-3.9999999999991154E-3</v>
      </c>
      <c r="G69">
        <f t="shared" si="4"/>
        <v>3.9999999999991154E-3</v>
      </c>
    </row>
    <row r="70" spans="1:7" x14ac:dyDescent="0.25">
      <c r="A70">
        <f t="shared" si="5"/>
        <v>3.5999999999999992</v>
      </c>
      <c r="B70">
        <v>3.5990000000000002</v>
      </c>
      <c r="C70">
        <f>B70-A70</f>
        <v>-9.9999999999900169E-4</v>
      </c>
      <c r="D70">
        <f t="shared" si="3"/>
        <v>9.9999999999900169E-4</v>
      </c>
      <c r="E70">
        <v>3.5960000000000001</v>
      </c>
      <c r="F70">
        <f>E70-A70</f>
        <v>-3.9999999999991154E-3</v>
      </c>
      <c r="G70">
        <f t="shared" si="4"/>
        <v>3.9999999999991154E-3</v>
      </c>
    </row>
    <row r="71" spans="1:7" x14ac:dyDescent="0.25">
      <c r="A71">
        <f t="shared" si="5"/>
        <v>3.7999999999999994</v>
      </c>
      <c r="B71">
        <v>3.7989999999999999</v>
      </c>
      <c r="C71">
        <f>B71-A71</f>
        <v>-9.9999999999944578E-4</v>
      </c>
      <c r="D71">
        <f t="shared" si="3"/>
        <v>9.9999999999944578E-4</v>
      </c>
      <c r="E71">
        <v>3.7959999999999998</v>
      </c>
      <c r="F71">
        <f>E71-A71</f>
        <v>-3.9999999999995595E-3</v>
      </c>
      <c r="G71">
        <f t="shared" si="4"/>
        <v>3.9999999999995595E-3</v>
      </c>
    </row>
    <row r="72" spans="1:7" x14ac:dyDescent="0.25">
      <c r="A72">
        <f t="shared" si="5"/>
        <v>3.9999999999999996</v>
      </c>
      <c r="B72">
        <v>3.9980000000000002</v>
      </c>
      <c r="C72">
        <f>B72-A72</f>
        <v>-1.9999999999993356E-3</v>
      </c>
      <c r="D72">
        <f t="shared" si="3"/>
        <v>1.9999999999993356E-3</v>
      </c>
      <c r="E72">
        <v>3.996</v>
      </c>
      <c r="F72">
        <f>E72-A72</f>
        <v>-3.9999999999995595E-3</v>
      </c>
      <c r="G72">
        <f t="shared" si="4"/>
        <v>3.9999999999995595E-3</v>
      </c>
    </row>
    <row r="73" spans="1:7" x14ac:dyDescent="0.25">
      <c r="A73">
        <f t="shared" si="5"/>
        <v>4.1999999999999993</v>
      </c>
      <c r="B73">
        <v>4.1989999999999998</v>
      </c>
      <c r="C73">
        <f>B73-A73</f>
        <v>-9.9999999999944578E-4</v>
      </c>
      <c r="D73">
        <f t="shared" si="3"/>
        <v>9.9999999999944578E-4</v>
      </c>
      <c r="E73">
        <v>4.1959999999999997</v>
      </c>
      <c r="F73">
        <f>E73-A73</f>
        <v>-3.9999999999995595E-3</v>
      </c>
      <c r="G73">
        <f t="shared" si="4"/>
        <v>3.9999999999995595E-3</v>
      </c>
    </row>
    <row r="74" spans="1:7" x14ac:dyDescent="0.25">
      <c r="A74">
        <f t="shared" si="5"/>
        <v>4.3999999999999995</v>
      </c>
      <c r="B74">
        <v>4.399</v>
      </c>
      <c r="C74">
        <f>B74-A74</f>
        <v>-9.9999999999944578E-4</v>
      </c>
      <c r="D74">
        <f t="shared" si="3"/>
        <v>9.9999999999944578E-4</v>
      </c>
      <c r="E74">
        <v>4.3959999999999999</v>
      </c>
      <c r="F74">
        <f>E74-A74</f>
        <v>-3.9999999999995595E-3</v>
      </c>
      <c r="G74">
        <f t="shared" si="4"/>
        <v>3.9999999999995595E-3</v>
      </c>
    </row>
    <row r="75" spans="1:7" x14ac:dyDescent="0.25">
      <c r="A75">
        <f t="shared" si="5"/>
        <v>4.5999999999999996</v>
      </c>
      <c r="B75">
        <v>4.5990000000000002</v>
      </c>
      <c r="C75">
        <f>B75-A75</f>
        <v>-9.9999999999944578E-4</v>
      </c>
      <c r="D75">
        <f t="shared" si="3"/>
        <v>9.9999999999944578E-4</v>
      </c>
      <c r="E75">
        <v>4.5960000000000001</v>
      </c>
      <c r="F75">
        <f>E75-A75</f>
        <v>-3.9999999999995595E-3</v>
      </c>
      <c r="G75">
        <f t="shared" si="4"/>
        <v>3.9999999999995595E-3</v>
      </c>
    </row>
    <row r="76" spans="1:7" x14ac:dyDescent="0.25">
      <c r="A76">
        <f t="shared" si="5"/>
        <v>4.8</v>
      </c>
      <c r="B76">
        <v>4.798</v>
      </c>
      <c r="C76">
        <f>B76-A76</f>
        <v>-1.9999999999997797E-3</v>
      </c>
      <c r="D76">
        <f t="shared" si="3"/>
        <v>1.9999999999997797E-3</v>
      </c>
      <c r="E76">
        <v>4.7949999999999999</v>
      </c>
      <c r="F76">
        <f>E76-A76</f>
        <v>-4.9999999999998934E-3</v>
      </c>
      <c r="G76">
        <f t="shared" si="4"/>
        <v>4.9999999999998934E-3</v>
      </c>
    </row>
    <row r="77" spans="1:7" x14ac:dyDescent="0.25">
      <c r="A77">
        <f t="shared" si="5"/>
        <v>5</v>
      </c>
      <c r="B77">
        <v>4.9989999999999997</v>
      </c>
      <c r="C77">
        <f>B77-A77</f>
        <v>-1.000000000000334E-3</v>
      </c>
      <c r="D77">
        <f t="shared" si="3"/>
        <v>1.000000000000334E-3</v>
      </c>
      <c r="E77">
        <v>4.9950000000000001</v>
      </c>
      <c r="F77">
        <f>E77-A77</f>
        <v>-4.9999999999998934E-3</v>
      </c>
      <c r="G77">
        <f t="shared" si="4"/>
        <v>4.9999999999998934E-3</v>
      </c>
    </row>
    <row r="78" spans="1:7" x14ac:dyDescent="0.25">
      <c r="A78">
        <f t="shared" si="5"/>
        <v>5.2</v>
      </c>
      <c r="B78">
        <v>5.1980000000000004</v>
      </c>
      <c r="C78">
        <f>B78-A78</f>
        <v>-1.9999999999997797E-3</v>
      </c>
      <c r="D78">
        <f t="shared" si="3"/>
        <v>1.9999999999997797E-3</v>
      </c>
      <c r="E78">
        <v>5.1959999999999997</v>
      </c>
      <c r="F78">
        <f>E78-A78</f>
        <v>-4.0000000000004476E-3</v>
      </c>
      <c r="G78">
        <f t="shared" si="4"/>
        <v>4.0000000000004476E-3</v>
      </c>
    </row>
    <row r="79" spans="1:7" x14ac:dyDescent="0.25">
      <c r="A79">
        <f t="shared" si="5"/>
        <v>5.4</v>
      </c>
      <c r="B79">
        <v>5.3979999999999997</v>
      </c>
      <c r="C79">
        <f>B79-A79</f>
        <v>-2.0000000000006679E-3</v>
      </c>
      <c r="D79">
        <f t="shared" si="3"/>
        <v>2.0000000000006679E-3</v>
      </c>
      <c r="E79">
        <v>5.3949999999999996</v>
      </c>
      <c r="F79">
        <f>E79-A79</f>
        <v>-5.0000000000007816E-3</v>
      </c>
      <c r="G79">
        <f t="shared" si="4"/>
        <v>5.0000000000007816E-3</v>
      </c>
    </row>
    <row r="80" spans="1:7" x14ac:dyDescent="0.25">
      <c r="A80">
        <f t="shared" si="5"/>
        <v>5.6000000000000005</v>
      </c>
      <c r="B80">
        <v>5.5979999999999999</v>
      </c>
      <c r="C80">
        <f>B80-A80</f>
        <v>-2.0000000000006679E-3</v>
      </c>
      <c r="D80">
        <f t="shared" si="3"/>
        <v>2.0000000000006679E-3</v>
      </c>
      <c r="E80">
        <v>5.5949999999999998</v>
      </c>
      <c r="F80">
        <f>E80-A80</f>
        <v>-5.0000000000007816E-3</v>
      </c>
      <c r="G80">
        <f t="shared" si="4"/>
        <v>5.0000000000007816E-3</v>
      </c>
    </row>
    <row r="81" spans="1:7" x14ac:dyDescent="0.25">
      <c r="A81">
        <f t="shared" si="5"/>
        <v>5.8000000000000007</v>
      </c>
      <c r="B81">
        <v>5.7969999999999997</v>
      </c>
      <c r="C81">
        <f>B81-A81</f>
        <v>-3.0000000000010019E-3</v>
      </c>
      <c r="D81">
        <f t="shared" si="3"/>
        <v>3.0000000000010019E-3</v>
      </c>
      <c r="E81">
        <v>5.7939999999999996</v>
      </c>
      <c r="F81">
        <f>E81-A81</f>
        <v>-6.0000000000011156E-3</v>
      </c>
      <c r="G81">
        <f t="shared" si="4"/>
        <v>6.0000000000011156E-3</v>
      </c>
    </row>
    <row r="82" spans="1:7" x14ac:dyDescent="0.25">
      <c r="A82">
        <f t="shared" si="5"/>
        <v>6.0000000000000009</v>
      </c>
      <c r="B82">
        <v>5.9980000000000002</v>
      </c>
      <c r="C82">
        <f>B82-A82</f>
        <v>-2.0000000000006679E-3</v>
      </c>
      <c r="D82">
        <f t="shared" si="3"/>
        <v>2.0000000000006679E-3</v>
      </c>
      <c r="E82">
        <v>5.9950000000000001</v>
      </c>
      <c r="F82">
        <f>E82-A82</f>
        <v>-5.0000000000007816E-3</v>
      </c>
      <c r="G82">
        <f t="shared" si="4"/>
        <v>5.0000000000007816E-3</v>
      </c>
    </row>
    <row r="83" spans="1:7" x14ac:dyDescent="0.25">
      <c r="A83">
        <f t="shared" si="5"/>
        <v>6.2000000000000011</v>
      </c>
      <c r="B83">
        <v>6.1980000000000004</v>
      </c>
      <c r="C83">
        <f>B83-A83</f>
        <v>-2.0000000000006679E-3</v>
      </c>
      <c r="D83">
        <f t="shared" si="3"/>
        <v>2.0000000000006679E-3</v>
      </c>
      <c r="E83">
        <v>6.1959999999999997</v>
      </c>
      <c r="F83">
        <f>E83-A83</f>
        <v>-4.0000000000013358E-3</v>
      </c>
      <c r="G83">
        <f t="shared" si="4"/>
        <v>4.0000000000013358E-3</v>
      </c>
    </row>
    <row r="84" spans="1:7" x14ac:dyDescent="0.25">
      <c r="A84">
        <f t="shared" si="5"/>
        <v>6.4000000000000012</v>
      </c>
      <c r="B84">
        <v>6.3979999999999997</v>
      </c>
      <c r="C84">
        <f>B84-A84</f>
        <v>-2.0000000000015561E-3</v>
      </c>
      <c r="D84">
        <f t="shared" si="3"/>
        <v>2.0000000000015561E-3</v>
      </c>
      <c r="E84">
        <v>6.3949999999999996</v>
      </c>
      <c r="F84">
        <f>E84-A84</f>
        <v>-5.0000000000016698E-3</v>
      </c>
      <c r="G84">
        <f t="shared" si="4"/>
        <v>5.0000000000016698E-3</v>
      </c>
    </row>
    <row r="85" spans="1:7" x14ac:dyDescent="0.25">
      <c r="A85">
        <f t="shared" si="5"/>
        <v>6.6000000000000014</v>
      </c>
      <c r="B85">
        <v>6.5979999999999999</v>
      </c>
      <c r="C85">
        <f>B85-A85</f>
        <v>-2.0000000000015561E-3</v>
      </c>
      <c r="D85">
        <f t="shared" si="3"/>
        <v>2.0000000000015561E-3</v>
      </c>
      <c r="E85">
        <v>6.5949999999999998</v>
      </c>
      <c r="F85">
        <f>E85-A85</f>
        <v>-5.0000000000016698E-3</v>
      </c>
      <c r="G85">
        <f t="shared" si="4"/>
        <v>5.0000000000016698E-3</v>
      </c>
    </row>
    <row r="86" spans="1:7" x14ac:dyDescent="0.25">
      <c r="A86">
        <f t="shared" si="5"/>
        <v>6.8000000000000016</v>
      </c>
      <c r="B86">
        <v>6.7990000000000004</v>
      </c>
      <c r="C86">
        <f>B86-A86</f>
        <v>-1.0000000000012221E-3</v>
      </c>
      <c r="D86">
        <f t="shared" si="3"/>
        <v>1.0000000000012221E-3</v>
      </c>
      <c r="E86">
        <v>6.7949999999999999</v>
      </c>
      <c r="F86">
        <f>E86-A86</f>
        <v>-5.0000000000016698E-3</v>
      </c>
      <c r="G86">
        <f t="shared" si="4"/>
        <v>5.0000000000016698E-3</v>
      </c>
    </row>
    <row r="87" spans="1:7" x14ac:dyDescent="0.25">
      <c r="A87">
        <f t="shared" si="5"/>
        <v>7.0000000000000018</v>
      </c>
      <c r="B87">
        <v>6.9989999999999997</v>
      </c>
      <c r="C87">
        <f>B87-A87</f>
        <v>-1.0000000000021103E-3</v>
      </c>
      <c r="D87">
        <f t="shared" si="3"/>
        <v>1.0000000000021103E-3</v>
      </c>
      <c r="E87">
        <v>6.9950000000000001</v>
      </c>
      <c r="F87">
        <f>E87-A87</f>
        <v>-5.0000000000016698E-3</v>
      </c>
      <c r="G87">
        <f t="shared" si="4"/>
        <v>5.0000000000016698E-3</v>
      </c>
    </row>
    <row r="88" spans="1:7" x14ac:dyDescent="0.25">
      <c r="A88">
        <f t="shared" si="5"/>
        <v>7.200000000000002</v>
      </c>
      <c r="B88">
        <v>7.2</v>
      </c>
      <c r="C88">
        <f>B88-A88</f>
        <v>0</v>
      </c>
      <c r="D88">
        <f t="shared" si="3"/>
        <v>0</v>
      </c>
      <c r="E88">
        <v>7.1970000000000001</v>
      </c>
      <c r="F88">
        <f>E88-A88</f>
        <v>-3.00000000000189E-3</v>
      </c>
      <c r="G88">
        <f t="shared" si="4"/>
        <v>3.00000000000189E-3</v>
      </c>
    </row>
    <row r="89" spans="1:7" x14ac:dyDescent="0.25">
      <c r="A89">
        <f t="shared" si="5"/>
        <v>7.4000000000000021</v>
      </c>
      <c r="B89">
        <v>7.4</v>
      </c>
      <c r="C89">
        <f>B89-A89</f>
        <v>0</v>
      </c>
      <c r="D89">
        <f t="shared" si="3"/>
        <v>0</v>
      </c>
      <c r="E89">
        <v>7.3970000000000002</v>
      </c>
      <c r="F89">
        <f>E89-A89</f>
        <v>-3.00000000000189E-3</v>
      </c>
      <c r="G89">
        <f t="shared" si="4"/>
        <v>3.00000000000189E-3</v>
      </c>
    </row>
    <row r="90" spans="1:7" x14ac:dyDescent="0.25">
      <c r="A90">
        <f t="shared" si="5"/>
        <v>7.6000000000000023</v>
      </c>
      <c r="B90">
        <v>7.5990000000000002</v>
      </c>
      <c r="C90">
        <f>B90-A90</f>
        <v>-1.0000000000021103E-3</v>
      </c>
      <c r="D90">
        <f t="shared" si="3"/>
        <v>1.0000000000021103E-3</v>
      </c>
      <c r="E90">
        <v>7.5970000000000004</v>
      </c>
      <c r="F90">
        <f>E90-A90</f>
        <v>-3.00000000000189E-3</v>
      </c>
      <c r="G90">
        <f t="shared" si="4"/>
        <v>3.00000000000189E-3</v>
      </c>
    </row>
    <row r="91" spans="1:7" x14ac:dyDescent="0.25">
      <c r="A91">
        <f t="shared" si="5"/>
        <v>7.8000000000000025</v>
      </c>
      <c r="B91">
        <v>7.7990000000000004</v>
      </c>
      <c r="C91">
        <f>B91-A91</f>
        <v>-1.0000000000021103E-3</v>
      </c>
      <c r="D91">
        <f t="shared" si="3"/>
        <v>1.0000000000021103E-3</v>
      </c>
      <c r="E91">
        <v>7.7949999999999999</v>
      </c>
      <c r="F91">
        <f>E91-A91</f>
        <v>-5.000000000002558E-3</v>
      </c>
      <c r="G91">
        <f t="shared" si="4"/>
        <v>5.000000000002558E-3</v>
      </c>
    </row>
    <row r="92" spans="1:7" x14ac:dyDescent="0.25">
      <c r="A92">
        <f t="shared" si="5"/>
        <v>8.0000000000000018</v>
      </c>
      <c r="B92">
        <v>8</v>
      </c>
      <c r="C92">
        <f>B92-A92</f>
        <v>0</v>
      </c>
      <c r="D92">
        <f t="shared" si="3"/>
        <v>0</v>
      </c>
      <c r="E92">
        <v>7.9960000000000004</v>
      </c>
      <c r="F92">
        <f>E92-A92</f>
        <v>-4.0000000000013358E-3</v>
      </c>
      <c r="G92">
        <f t="shared" si="4"/>
        <v>4.0000000000013358E-3</v>
      </c>
    </row>
    <row r="93" spans="1:7" x14ac:dyDescent="0.25">
      <c r="A93">
        <f t="shared" si="5"/>
        <v>8.2000000000000011</v>
      </c>
      <c r="B93">
        <v>8.1999999999999993</v>
      </c>
      <c r="C93">
        <f>B93-A93</f>
        <v>0</v>
      </c>
      <c r="D93">
        <f t="shared" si="3"/>
        <v>0</v>
      </c>
      <c r="E93">
        <v>8.1959999999999997</v>
      </c>
      <c r="F93">
        <f>E93-A93</f>
        <v>-4.0000000000013358E-3</v>
      </c>
      <c r="G93">
        <f t="shared" si="4"/>
        <v>4.0000000000013358E-3</v>
      </c>
    </row>
    <row r="94" spans="1:7" x14ac:dyDescent="0.25">
      <c r="A94">
        <f t="shared" si="5"/>
        <v>8.4</v>
      </c>
      <c r="B94">
        <v>8.4</v>
      </c>
      <c r="C94">
        <f>B94-A94</f>
        <v>0</v>
      </c>
      <c r="D94">
        <f t="shared" si="3"/>
        <v>0</v>
      </c>
      <c r="E94">
        <v>8.3979999999999997</v>
      </c>
      <c r="F94">
        <f>E94-A94</f>
        <v>-2.0000000000006679E-3</v>
      </c>
      <c r="G94">
        <f t="shared" si="4"/>
        <v>2.0000000000006679E-3</v>
      </c>
    </row>
    <row r="95" spans="1:7" x14ac:dyDescent="0.25">
      <c r="A95">
        <f t="shared" si="5"/>
        <v>8.6</v>
      </c>
      <c r="B95">
        <v>8.6010000000000009</v>
      </c>
      <c r="C95">
        <f>B95-A95</f>
        <v>1.0000000000012221E-3</v>
      </c>
      <c r="D95">
        <f t="shared" si="3"/>
        <v>1.0000000000012221E-3</v>
      </c>
      <c r="E95">
        <v>8.5969999999999995</v>
      </c>
      <c r="F95">
        <f>E95-A95</f>
        <v>-3.0000000000001137E-3</v>
      </c>
      <c r="G95">
        <f t="shared" si="4"/>
        <v>3.0000000000001137E-3</v>
      </c>
    </row>
    <row r="96" spans="1:7" x14ac:dyDescent="0.25">
      <c r="A96">
        <f t="shared" si="5"/>
        <v>8.7999999999999989</v>
      </c>
      <c r="B96">
        <v>8.8010000000000002</v>
      </c>
      <c r="C96">
        <f>B96-A96</f>
        <v>1.0000000000012221E-3</v>
      </c>
      <c r="D96">
        <f t="shared" si="3"/>
        <v>1.0000000000012221E-3</v>
      </c>
      <c r="E96">
        <v>8.7970000000000006</v>
      </c>
      <c r="F96">
        <f>E96-A96</f>
        <v>-2.9999999999983373E-3</v>
      </c>
      <c r="G96">
        <f t="shared" si="4"/>
        <v>2.9999999999983373E-3</v>
      </c>
    </row>
    <row r="97" spans="1:7" x14ac:dyDescent="0.25">
      <c r="A97">
        <f t="shared" si="5"/>
        <v>8.9999999999999982</v>
      </c>
      <c r="B97">
        <v>8.9990000000000006</v>
      </c>
      <c r="C97">
        <f>B97-A97</f>
        <v>-9.9999999999766942E-4</v>
      </c>
      <c r="D97">
        <f t="shared" si="3"/>
        <v>9.9999999999766942E-4</v>
      </c>
      <c r="E97">
        <v>8.9960000000000004</v>
      </c>
      <c r="F97">
        <f>E97-A97</f>
        <v>-3.9999999999977831E-3</v>
      </c>
      <c r="G97">
        <f t="shared" si="4"/>
        <v>3.9999999999977831E-3</v>
      </c>
    </row>
    <row r="98" spans="1:7" x14ac:dyDescent="0.25">
      <c r="A98">
        <f t="shared" si="5"/>
        <v>9.1999999999999975</v>
      </c>
      <c r="B98">
        <v>9.2010000000000005</v>
      </c>
      <c r="C98">
        <f>B98-A98</f>
        <v>1.0000000000029985E-3</v>
      </c>
      <c r="D98">
        <f t="shared" si="3"/>
        <v>1.0000000000029985E-3</v>
      </c>
      <c r="E98">
        <v>9.1969999999999992</v>
      </c>
      <c r="F98">
        <f>E98-A98</f>
        <v>-2.9999999999983373E-3</v>
      </c>
      <c r="G98">
        <f t="shared" si="4"/>
        <v>2.9999999999983373E-3</v>
      </c>
    </row>
    <row r="99" spans="1:7" x14ac:dyDescent="0.25">
      <c r="A99">
        <f t="shared" si="5"/>
        <v>9.3999999999999968</v>
      </c>
      <c r="B99">
        <v>9.4</v>
      </c>
      <c r="C99">
        <f>B99-A99</f>
        <v>0</v>
      </c>
      <c r="D99">
        <f t="shared" si="3"/>
        <v>0</v>
      </c>
      <c r="E99">
        <v>9.3970000000000002</v>
      </c>
      <c r="F99">
        <f>E99-A99</f>
        <v>-2.999999999996561E-3</v>
      </c>
      <c r="G99">
        <f t="shared" si="4"/>
        <v>2.999999999996561E-3</v>
      </c>
    </row>
    <row r="100" spans="1:7" x14ac:dyDescent="0.25">
      <c r="A100">
        <f t="shared" si="5"/>
        <v>9.5999999999999961</v>
      </c>
      <c r="B100">
        <v>9.6010000000000009</v>
      </c>
      <c r="C100">
        <f>B100-A100</f>
        <v>1.0000000000047748E-3</v>
      </c>
      <c r="D100">
        <f t="shared" si="3"/>
        <v>1.0000000000047748E-3</v>
      </c>
      <c r="E100">
        <v>9.5969999999999995</v>
      </c>
      <c r="F100">
        <f>E100-A100</f>
        <v>-2.999999999996561E-3</v>
      </c>
      <c r="G100">
        <f t="shared" si="4"/>
        <v>2.999999999996561E-3</v>
      </c>
    </row>
    <row r="101" spans="1:7" x14ac:dyDescent="0.25">
      <c r="A101">
        <f t="shared" si="5"/>
        <v>9.7999999999999954</v>
      </c>
      <c r="B101">
        <v>9.8010000000000002</v>
      </c>
      <c r="C101">
        <f>B101-A101</f>
        <v>1.0000000000047748E-3</v>
      </c>
      <c r="D101">
        <f t="shared" si="3"/>
        <v>1.0000000000047748E-3</v>
      </c>
      <c r="E101">
        <v>9.7970000000000006</v>
      </c>
      <c r="F101">
        <f>E101-A101</f>
        <v>-2.9999999999947846E-3</v>
      </c>
      <c r="G101">
        <f t="shared" si="4"/>
        <v>2.9999999999947846E-3</v>
      </c>
    </row>
    <row r="102" spans="1:7" x14ac:dyDescent="0.25">
      <c r="A102">
        <f t="shared" si="5"/>
        <v>9.9999999999999947</v>
      </c>
      <c r="B102">
        <v>10.000999999999999</v>
      </c>
      <c r="C102">
        <f>B102-A102</f>
        <v>1.0000000000047748E-3</v>
      </c>
      <c r="D102">
        <f t="shared" si="3"/>
        <v>1.0000000000047748E-3</v>
      </c>
      <c r="E102">
        <v>9.9969999999999999</v>
      </c>
      <c r="F102">
        <f>E102-A102</f>
        <v>-2.9999999999947846E-3</v>
      </c>
      <c r="G102">
        <f t="shared" si="4"/>
        <v>2.9999999999947846E-3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corylab</dc:creator>
  <cp:lastModifiedBy>corylab</cp:lastModifiedBy>
  <dcterms:created xsi:type="dcterms:W3CDTF">2013-07-03T22:00:01Z</dcterms:created>
  <dcterms:modified xsi:type="dcterms:W3CDTF">2013-07-03T23:39:53Z</dcterms:modified>
</cp:coreProperties>
</file>