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ide_Program\experimen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<sst xmlns="http://schemas.openxmlformats.org/spreadsheetml/2006/main" count="54" uniqueCount="15">
  <si>
    <t>In_Flow</t>
    <phoneticPr fontId="1" type="noConversion"/>
  </si>
  <si>
    <t>Out_Flow</t>
    <phoneticPr fontId="1" type="noConversion"/>
  </si>
  <si>
    <t>Surface</t>
    <phoneticPr fontId="1" type="noConversion"/>
  </si>
  <si>
    <t>Time</t>
    <phoneticPr fontId="1" type="noConversion"/>
  </si>
  <si>
    <t>VC</t>
    <phoneticPr fontId="1" type="noConversion"/>
  </si>
  <si>
    <t>In_Flow</t>
    <phoneticPr fontId="1" type="noConversion"/>
  </si>
  <si>
    <t>85W</t>
    <phoneticPr fontId="1" type="noConversion"/>
  </si>
  <si>
    <t>98.5W</t>
    <phoneticPr fontId="1" type="noConversion"/>
  </si>
  <si>
    <t>121W</t>
    <phoneticPr fontId="1" type="noConversion"/>
  </si>
  <si>
    <t>131W</t>
    <phoneticPr fontId="1" type="noConversion"/>
  </si>
  <si>
    <t>148W</t>
    <phoneticPr fontId="1" type="noConversion"/>
  </si>
  <si>
    <t>161W</t>
    <phoneticPr fontId="1" type="noConversion"/>
  </si>
  <si>
    <t>179W</t>
    <phoneticPr fontId="1" type="noConversion"/>
  </si>
  <si>
    <t>196W</t>
    <phoneticPr fontId="1" type="noConversion"/>
  </si>
  <si>
    <t>207W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</si>
</sst>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Surface Temperature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85W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工作表1!$F$78:$F$107</c:f>
              <c:numCache>
                <c:formatCode>General</c:formatCode>
                <c:ptCount val="30"/>
                <c:pt idx="0">
                  <c:v>270733</c:v>
                </c:pt>
                <c:pt idx="1">
                  <c:v>274298</c:v>
                </c:pt>
                <c:pt idx="2">
                  <c:v>277862</c:v>
                </c:pt>
                <c:pt idx="3">
                  <c:v>281429</c:v>
                </c:pt>
                <c:pt idx="4">
                  <c:v>284988</c:v>
                </c:pt>
                <c:pt idx="5">
                  <c:v>288553</c:v>
                </c:pt>
                <c:pt idx="6">
                  <c:v>292119</c:v>
                </c:pt>
                <c:pt idx="7">
                  <c:v>295681</c:v>
                </c:pt>
                <c:pt idx="8">
                  <c:v>299243</c:v>
                </c:pt>
                <c:pt idx="9">
                  <c:v>302805</c:v>
                </c:pt>
                <c:pt idx="10">
                  <c:v>306363</c:v>
                </c:pt>
                <c:pt idx="11">
                  <c:v>309926</c:v>
                </c:pt>
                <c:pt idx="12">
                  <c:v>313493</c:v>
                </c:pt>
                <c:pt idx="13">
                  <c:v>317060</c:v>
                </c:pt>
                <c:pt idx="14">
                  <c:v>320627</c:v>
                </c:pt>
                <c:pt idx="15">
                  <c:v>324186</c:v>
                </c:pt>
                <c:pt idx="16">
                  <c:v>327746</c:v>
                </c:pt>
                <c:pt idx="17">
                  <c:v>331305</c:v>
                </c:pt>
                <c:pt idx="18">
                  <c:v>334866</c:v>
                </c:pt>
                <c:pt idx="19">
                  <c:v>338433</c:v>
                </c:pt>
                <c:pt idx="20">
                  <c:v>342000</c:v>
                </c:pt>
                <c:pt idx="21">
                  <c:v>345563</c:v>
                </c:pt>
                <c:pt idx="22">
                  <c:v>349127</c:v>
                </c:pt>
                <c:pt idx="23">
                  <c:v>352692</c:v>
                </c:pt>
                <c:pt idx="24">
                  <c:v>356257</c:v>
                </c:pt>
                <c:pt idx="25">
                  <c:v>359819</c:v>
                </c:pt>
                <c:pt idx="26">
                  <c:v>363379</c:v>
                </c:pt>
                <c:pt idx="27">
                  <c:v>366940</c:v>
                </c:pt>
                <c:pt idx="28">
                  <c:v>370501</c:v>
                </c:pt>
                <c:pt idx="29">
                  <c:v>374501</c:v>
                </c:pt>
              </c:numCache>
            </c:numRef>
          </c:xVal>
          <c:yVal>
            <c:numRef>
              <c:f>工作表1!$B$78:$B$107</c:f>
              <c:numCache>
                <c:formatCode>General</c:formatCode>
                <c:ptCount val="30"/>
                <c:pt idx="0">
                  <c:v>26.44</c:v>
                </c:pt>
                <c:pt idx="1">
                  <c:v>26.44</c:v>
                </c:pt>
                <c:pt idx="2">
                  <c:v>26.44</c:v>
                </c:pt>
                <c:pt idx="3">
                  <c:v>26.37</c:v>
                </c:pt>
                <c:pt idx="4">
                  <c:v>26.19</c:v>
                </c:pt>
                <c:pt idx="5">
                  <c:v>26</c:v>
                </c:pt>
                <c:pt idx="6">
                  <c:v>25.81</c:v>
                </c:pt>
                <c:pt idx="7">
                  <c:v>25.69</c:v>
                </c:pt>
                <c:pt idx="8">
                  <c:v>25.62</c:v>
                </c:pt>
                <c:pt idx="9">
                  <c:v>25.56</c:v>
                </c:pt>
                <c:pt idx="10">
                  <c:v>25.5</c:v>
                </c:pt>
                <c:pt idx="11">
                  <c:v>25.44</c:v>
                </c:pt>
                <c:pt idx="12">
                  <c:v>25.44</c:v>
                </c:pt>
                <c:pt idx="13">
                  <c:v>25.44</c:v>
                </c:pt>
                <c:pt idx="14">
                  <c:v>25.37</c:v>
                </c:pt>
                <c:pt idx="15">
                  <c:v>25.37</c:v>
                </c:pt>
                <c:pt idx="16">
                  <c:v>25.37</c:v>
                </c:pt>
                <c:pt idx="17">
                  <c:v>25.37</c:v>
                </c:pt>
                <c:pt idx="18">
                  <c:v>25.37</c:v>
                </c:pt>
                <c:pt idx="19">
                  <c:v>25.37</c:v>
                </c:pt>
                <c:pt idx="20">
                  <c:v>25.37</c:v>
                </c:pt>
                <c:pt idx="21">
                  <c:v>25.44</c:v>
                </c:pt>
                <c:pt idx="22">
                  <c:v>25.37</c:v>
                </c:pt>
                <c:pt idx="23">
                  <c:v>25.37</c:v>
                </c:pt>
                <c:pt idx="24">
                  <c:v>25.44</c:v>
                </c:pt>
                <c:pt idx="25">
                  <c:v>25.44</c:v>
                </c:pt>
                <c:pt idx="26">
                  <c:v>25.44</c:v>
                </c:pt>
                <c:pt idx="27">
                  <c:v>25.44</c:v>
                </c:pt>
                <c:pt idx="28">
                  <c:v>25.44</c:v>
                </c:pt>
                <c:pt idx="29">
                  <c:v>25.44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5B-412B-880C-2E9B338BDD20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98.5W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工作表1!$L$59:$L$84</c:f>
              <c:numCache>
                <c:formatCode>General</c:formatCode>
                <c:ptCount val="26"/>
                <c:pt idx="0">
                  <c:v>203009</c:v>
                </c:pt>
                <c:pt idx="1">
                  <c:v>206576</c:v>
                </c:pt>
                <c:pt idx="2">
                  <c:v>210134</c:v>
                </c:pt>
                <c:pt idx="3">
                  <c:v>213695</c:v>
                </c:pt>
                <c:pt idx="4">
                  <c:v>217262</c:v>
                </c:pt>
                <c:pt idx="5">
                  <c:v>220820</c:v>
                </c:pt>
                <c:pt idx="6">
                  <c:v>224387</c:v>
                </c:pt>
                <c:pt idx="7">
                  <c:v>227949</c:v>
                </c:pt>
                <c:pt idx="8">
                  <c:v>231510</c:v>
                </c:pt>
                <c:pt idx="9">
                  <c:v>235077</c:v>
                </c:pt>
                <c:pt idx="10">
                  <c:v>238638</c:v>
                </c:pt>
                <c:pt idx="11">
                  <c:v>242199</c:v>
                </c:pt>
                <c:pt idx="12">
                  <c:v>245763</c:v>
                </c:pt>
                <c:pt idx="13">
                  <c:v>249330</c:v>
                </c:pt>
                <c:pt idx="14">
                  <c:v>252890</c:v>
                </c:pt>
                <c:pt idx="15">
                  <c:v>256457</c:v>
                </c:pt>
                <c:pt idx="16">
                  <c:v>260017</c:v>
                </c:pt>
                <c:pt idx="17">
                  <c:v>263581</c:v>
                </c:pt>
                <c:pt idx="18">
                  <c:v>267144</c:v>
                </c:pt>
                <c:pt idx="19">
                  <c:v>270704</c:v>
                </c:pt>
                <c:pt idx="20">
                  <c:v>274270</c:v>
                </c:pt>
                <c:pt idx="21">
                  <c:v>277831</c:v>
                </c:pt>
                <c:pt idx="22">
                  <c:v>281395</c:v>
                </c:pt>
                <c:pt idx="23">
                  <c:v>284956</c:v>
                </c:pt>
                <c:pt idx="24">
                  <c:v>288518</c:v>
                </c:pt>
                <c:pt idx="25">
                  <c:v>292518</c:v>
                </c:pt>
              </c:numCache>
            </c:numRef>
          </c:xVal>
          <c:yVal>
            <c:numRef>
              <c:f>工作表1!$H$59:$H$84</c:f>
              <c:numCache>
                <c:formatCode>General</c:formatCode>
                <c:ptCount val="26"/>
                <c:pt idx="0">
                  <c:v>27.37</c:v>
                </c:pt>
                <c:pt idx="1">
                  <c:v>27.37</c:v>
                </c:pt>
                <c:pt idx="2">
                  <c:v>27.25</c:v>
                </c:pt>
                <c:pt idx="3">
                  <c:v>27</c:v>
                </c:pt>
                <c:pt idx="4">
                  <c:v>26.81</c:v>
                </c:pt>
                <c:pt idx="5">
                  <c:v>26.62</c:v>
                </c:pt>
                <c:pt idx="6">
                  <c:v>26.5</c:v>
                </c:pt>
                <c:pt idx="7">
                  <c:v>26.44</c:v>
                </c:pt>
                <c:pt idx="8">
                  <c:v>26.37</c:v>
                </c:pt>
                <c:pt idx="9">
                  <c:v>26.25</c:v>
                </c:pt>
                <c:pt idx="10">
                  <c:v>26.25</c:v>
                </c:pt>
                <c:pt idx="11">
                  <c:v>26.19</c:v>
                </c:pt>
                <c:pt idx="12">
                  <c:v>26.19</c:v>
                </c:pt>
                <c:pt idx="13">
                  <c:v>26.19</c:v>
                </c:pt>
                <c:pt idx="14">
                  <c:v>26.12</c:v>
                </c:pt>
                <c:pt idx="15">
                  <c:v>26.12</c:v>
                </c:pt>
                <c:pt idx="16">
                  <c:v>26.12</c:v>
                </c:pt>
                <c:pt idx="17">
                  <c:v>26.12</c:v>
                </c:pt>
                <c:pt idx="18">
                  <c:v>26.12</c:v>
                </c:pt>
                <c:pt idx="19">
                  <c:v>26.12</c:v>
                </c:pt>
                <c:pt idx="20">
                  <c:v>26.12</c:v>
                </c:pt>
                <c:pt idx="21">
                  <c:v>26.19</c:v>
                </c:pt>
                <c:pt idx="22">
                  <c:v>26.19</c:v>
                </c:pt>
                <c:pt idx="23">
                  <c:v>26.19</c:v>
                </c:pt>
                <c:pt idx="24">
                  <c:v>26.19</c:v>
                </c:pt>
                <c:pt idx="25">
                  <c:v>26.19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5B-412B-880C-2E9B338BDD20}"/>
            </c:ext>
          </c:extLst>
        </c:ser>
        <c:ser>
          <c:idx val="2"/>
          <c:order val="2"/>
          <c:tx>
            <c:strRef>
              <c:f>工作表1!$M$1</c:f>
              <c:strCache>
                <c:ptCount val="1"/>
                <c:pt idx="0">
                  <c:v>121W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工作表1!$R$54:$R$77</c:f>
              <c:numCache>
                <c:formatCode>General</c:formatCode>
                <c:ptCount val="24"/>
                <c:pt idx="0">
                  <c:v>185205</c:v>
                </c:pt>
                <c:pt idx="1">
                  <c:v>188766</c:v>
                </c:pt>
                <c:pt idx="2">
                  <c:v>192331</c:v>
                </c:pt>
                <c:pt idx="3">
                  <c:v>195890</c:v>
                </c:pt>
                <c:pt idx="4">
                  <c:v>199456</c:v>
                </c:pt>
                <c:pt idx="5">
                  <c:v>203017</c:v>
                </c:pt>
                <c:pt idx="6">
                  <c:v>206584</c:v>
                </c:pt>
                <c:pt idx="7">
                  <c:v>210151</c:v>
                </c:pt>
                <c:pt idx="8">
                  <c:v>213709</c:v>
                </c:pt>
                <c:pt idx="9">
                  <c:v>217276</c:v>
                </c:pt>
                <c:pt idx="10">
                  <c:v>220835</c:v>
                </c:pt>
                <c:pt idx="11">
                  <c:v>224402</c:v>
                </c:pt>
                <c:pt idx="12">
                  <c:v>227960</c:v>
                </c:pt>
                <c:pt idx="13">
                  <c:v>231527</c:v>
                </c:pt>
                <c:pt idx="14">
                  <c:v>235094</c:v>
                </c:pt>
                <c:pt idx="15">
                  <c:v>238654</c:v>
                </c:pt>
                <c:pt idx="16">
                  <c:v>242219</c:v>
                </c:pt>
                <c:pt idx="17">
                  <c:v>245781</c:v>
                </c:pt>
                <c:pt idx="18">
                  <c:v>249342</c:v>
                </c:pt>
                <c:pt idx="19">
                  <c:v>252903</c:v>
                </c:pt>
                <c:pt idx="20">
                  <c:v>256467</c:v>
                </c:pt>
                <c:pt idx="21">
                  <c:v>260031</c:v>
                </c:pt>
                <c:pt idx="22">
                  <c:v>263590</c:v>
                </c:pt>
                <c:pt idx="23">
                  <c:v>267590</c:v>
                </c:pt>
              </c:numCache>
            </c:numRef>
          </c:xVal>
          <c:yVal>
            <c:numRef>
              <c:f>工作表1!$N$54:$N$78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27.81</c:v>
                </c:pt>
                <c:pt idx="3">
                  <c:v>27.5</c:v>
                </c:pt>
                <c:pt idx="4">
                  <c:v>27.25</c:v>
                </c:pt>
                <c:pt idx="5">
                  <c:v>27.06</c:v>
                </c:pt>
                <c:pt idx="6">
                  <c:v>26.94</c:v>
                </c:pt>
                <c:pt idx="7">
                  <c:v>26.81</c:v>
                </c:pt>
                <c:pt idx="8">
                  <c:v>26.69</c:v>
                </c:pt>
                <c:pt idx="9">
                  <c:v>26.62</c:v>
                </c:pt>
                <c:pt idx="10">
                  <c:v>26.62</c:v>
                </c:pt>
                <c:pt idx="11">
                  <c:v>26.56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26.44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5B-412B-880C-2E9B338BDD20}"/>
            </c:ext>
          </c:extLst>
        </c:ser>
        <c:ser>
          <c:idx val="3"/>
          <c:order val="3"/>
          <c:tx>
            <c:strRef>
              <c:f>工作表1!$S$1</c:f>
              <c:strCache>
                <c:ptCount val="1"/>
                <c:pt idx="0">
                  <c:v>131W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工作表1!$X$54:$X$83</c:f>
              <c:numCache>
                <c:formatCode>General</c:formatCode>
                <c:ptCount val="30"/>
                <c:pt idx="0">
                  <c:v>185222</c:v>
                </c:pt>
                <c:pt idx="1">
                  <c:v>188788</c:v>
                </c:pt>
                <c:pt idx="2">
                  <c:v>192347</c:v>
                </c:pt>
                <c:pt idx="3">
                  <c:v>195913</c:v>
                </c:pt>
                <c:pt idx="4">
                  <c:v>199475</c:v>
                </c:pt>
                <c:pt idx="5">
                  <c:v>203037</c:v>
                </c:pt>
                <c:pt idx="6">
                  <c:v>206602</c:v>
                </c:pt>
                <c:pt idx="7">
                  <c:v>210164</c:v>
                </c:pt>
                <c:pt idx="8">
                  <c:v>213727</c:v>
                </c:pt>
                <c:pt idx="9">
                  <c:v>217289</c:v>
                </c:pt>
                <c:pt idx="10">
                  <c:v>220848</c:v>
                </c:pt>
                <c:pt idx="11">
                  <c:v>224411</c:v>
                </c:pt>
                <c:pt idx="12">
                  <c:v>227977</c:v>
                </c:pt>
                <c:pt idx="13">
                  <c:v>231538</c:v>
                </c:pt>
                <c:pt idx="14">
                  <c:v>235104</c:v>
                </c:pt>
                <c:pt idx="15">
                  <c:v>238663</c:v>
                </c:pt>
                <c:pt idx="16">
                  <c:v>242229</c:v>
                </c:pt>
                <c:pt idx="17">
                  <c:v>245788</c:v>
                </c:pt>
                <c:pt idx="18">
                  <c:v>249351</c:v>
                </c:pt>
                <c:pt idx="19">
                  <c:v>252916</c:v>
                </c:pt>
                <c:pt idx="20">
                  <c:v>256475</c:v>
                </c:pt>
                <c:pt idx="21">
                  <c:v>260042</c:v>
                </c:pt>
                <c:pt idx="22">
                  <c:v>263608</c:v>
                </c:pt>
                <c:pt idx="23">
                  <c:v>267168</c:v>
                </c:pt>
                <c:pt idx="24">
                  <c:v>270734</c:v>
                </c:pt>
                <c:pt idx="25">
                  <c:v>274293</c:v>
                </c:pt>
                <c:pt idx="26">
                  <c:v>277858</c:v>
                </c:pt>
                <c:pt idx="27">
                  <c:v>281422</c:v>
                </c:pt>
                <c:pt idx="28">
                  <c:v>284980</c:v>
                </c:pt>
                <c:pt idx="29">
                  <c:v>287980</c:v>
                </c:pt>
              </c:numCache>
            </c:numRef>
          </c:xVal>
          <c:yVal>
            <c:numRef>
              <c:f>工作表1!$T$54:$T$83</c:f>
              <c:numCache>
                <c:formatCode>General</c:formatCode>
                <c:ptCount val="30"/>
                <c:pt idx="0">
                  <c:v>28.44</c:v>
                </c:pt>
                <c:pt idx="1">
                  <c:v>28.44</c:v>
                </c:pt>
                <c:pt idx="2">
                  <c:v>28.31</c:v>
                </c:pt>
                <c:pt idx="3">
                  <c:v>28</c:v>
                </c:pt>
                <c:pt idx="4">
                  <c:v>27.75</c:v>
                </c:pt>
                <c:pt idx="5">
                  <c:v>27.5</c:v>
                </c:pt>
                <c:pt idx="6">
                  <c:v>27.31</c:v>
                </c:pt>
                <c:pt idx="7">
                  <c:v>27.19</c:v>
                </c:pt>
                <c:pt idx="8">
                  <c:v>27.12</c:v>
                </c:pt>
                <c:pt idx="9">
                  <c:v>27.06</c:v>
                </c:pt>
                <c:pt idx="10">
                  <c:v>27</c:v>
                </c:pt>
                <c:pt idx="11">
                  <c:v>26.94</c:v>
                </c:pt>
                <c:pt idx="12">
                  <c:v>26.87</c:v>
                </c:pt>
                <c:pt idx="13">
                  <c:v>26.87</c:v>
                </c:pt>
                <c:pt idx="14">
                  <c:v>26.87</c:v>
                </c:pt>
                <c:pt idx="15">
                  <c:v>26.81</c:v>
                </c:pt>
                <c:pt idx="16">
                  <c:v>26.81</c:v>
                </c:pt>
                <c:pt idx="17">
                  <c:v>26.81</c:v>
                </c:pt>
                <c:pt idx="18">
                  <c:v>26.81</c:v>
                </c:pt>
                <c:pt idx="19">
                  <c:v>26.81</c:v>
                </c:pt>
                <c:pt idx="20">
                  <c:v>26.87</c:v>
                </c:pt>
                <c:pt idx="21">
                  <c:v>26.87</c:v>
                </c:pt>
                <c:pt idx="22">
                  <c:v>26.87</c:v>
                </c:pt>
                <c:pt idx="23">
                  <c:v>26.87</c:v>
                </c:pt>
                <c:pt idx="24">
                  <c:v>26.87</c:v>
                </c:pt>
                <c:pt idx="25">
                  <c:v>26.87</c:v>
                </c:pt>
                <c:pt idx="26">
                  <c:v>26.87</c:v>
                </c:pt>
                <c:pt idx="27">
                  <c:v>26.87</c:v>
                </c:pt>
                <c:pt idx="28">
                  <c:v>26.87</c:v>
                </c:pt>
                <c:pt idx="29">
                  <c:v>26.87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5B-412B-880C-2E9B338BDD20}"/>
            </c:ext>
          </c:extLst>
        </c:ser>
        <c:ser>
          <c:idx val="4"/>
          <c:order val="4"/>
          <c:tx>
            <c:strRef>
              <c:f>工作表1!$Y$1</c:f>
              <c:strCache>
                <c:ptCount val="1"/>
                <c:pt idx="0">
                  <c:v>148W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工作表1!$AD$40:$AD$78</c:f>
              <c:numCache>
                <c:formatCode>General</c:formatCode>
                <c:ptCount val="39"/>
                <c:pt idx="0">
                  <c:v>135335</c:v>
                </c:pt>
                <c:pt idx="1">
                  <c:v>138898</c:v>
                </c:pt>
                <c:pt idx="2">
                  <c:v>142462</c:v>
                </c:pt>
                <c:pt idx="3">
                  <c:v>146019</c:v>
                </c:pt>
                <c:pt idx="4">
                  <c:v>149584</c:v>
                </c:pt>
                <c:pt idx="5">
                  <c:v>153145</c:v>
                </c:pt>
                <c:pt idx="6">
                  <c:v>156708</c:v>
                </c:pt>
                <c:pt idx="7">
                  <c:v>160265</c:v>
                </c:pt>
                <c:pt idx="8">
                  <c:v>163829</c:v>
                </c:pt>
                <c:pt idx="9">
                  <c:v>167392</c:v>
                </c:pt>
                <c:pt idx="10">
                  <c:v>170954</c:v>
                </c:pt>
                <c:pt idx="11">
                  <c:v>174518</c:v>
                </c:pt>
                <c:pt idx="12">
                  <c:v>178079</c:v>
                </c:pt>
                <c:pt idx="13">
                  <c:v>181641</c:v>
                </c:pt>
                <c:pt idx="14">
                  <c:v>185201</c:v>
                </c:pt>
                <c:pt idx="15">
                  <c:v>188765</c:v>
                </c:pt>
                <c:pt idx="16">
                  <c:v>192328</c:v>
                </c:pt>
                <c:pt idx="17">
                  <c:v>195891</c:v>
                </c:pt>
                <c:pt idx="18">
                  <c:v>199454</c:v>
                </c:pt>
                <c:pt idx="19">
                  <c:v>203013</c:v>
                </c:pt>
                <c:pt idx="20">
                  <c:v>206580</c:v>
                </c:pt>
                <c:pt idx="21">
                  <c:v>210140</c:v>
                </c:pt>
                <c:pt idx="22">
                  <c:v>213702</c:v>
                </c:pt>
                <c:pt idx="23">
                  <c:v>217264</c:v>
                </c:pt>
                <c:pt idx="24">
                  <c:v>220829</c:v>
                </c:pt>
                <c:pt idx="25">
                  <c:v>224393</c:v>
                </c:pt>
                <c:pt idx="26">
                  <c:v>227956</c:v>
                </c:pt>
                <c:pt idx="27">
                  <c:v>231518</c:v>
                </c:pt>
                <c:pt idx="28">
                  <c:v>235080</c:v>
                </c:pt>
                <c:pt idx="29">
                  <c:v>238641</c:v>
                </c:pt>
                <c:pt idx="30">
                  <c:v>242208</c:v>
                </c:pt>
                <c:pt idx="31">
                  <c:v>245766</c:v>
                </c:pt>
                <c:pt idx="32">
                  <c:v>249330</c:v>
                </c:pt>
                <c:pt idx="33">
                  <c:v>252895</c:v>
                </c:pt>
                <c:pt idx="34">
                  <c:v>256458</c:v>
                </c:pt>
                <c:pt idx="35">
                  <c:v>260021</c:v>
                </c:pt>
                <c:pt idx="36">
                  <c:v>263583</c:v>
                </c:pt>
                <c:pt idx="37">
                  <c:v>267148</c:v>
                </c:pt>
                <c:pt idx="38">
                  <c:v>270148</c:v>
                </c:pt>
              </c:numCache>
            </c:numRef>
          </c:xVal>
          <c:yVal>
            <c:numRef>
              <c:f>工作表1!$Z$40:$Z$78</c:f>
              <c:numCache>
                <c:formatCode>General</c:formatCode>
                <c:ptCount val="39"/>
                <c:pt idx="0">
                  <c:v>29</c:v>
                </c:pt>
                <c:pt idx="1">
                  <c:v>29</c:v>
                </c:pt>
                <c:pt idx="2">
                  <c:v>29.06</c:v>
                </c:pt>
                <c:pt idx="3">
                  <c:v>29.06</c:v>
                </c:pt>
                <c:pt idx="4">
                  <c:v>29.06</c:v>
                </c:pt>
                <c:pt idx="5">
                  <c:v>29.06</c:v>
                </c:pt>
                <c:pt idx="6">
                  <c:v>29.06</c:v>
                </c:pt>
                <c:pt idx="7">
                  <c:v>28.94</c:v>
                </c:pt>
                <c:pt idx="8">
                  <c:v>28.62</c:v>
                </c:pt>
                <c:pt idx="9">
                  <c:v>28.25</c:v>
                </c:pt>
                <c:pt idx="10">
                  <c:v>28</c:v>
                </c:pt>
                <c:pt idx="11">
                  <c:v>27.81</c:v>
                </c:pt>
                <c:pt idx="12">
                  <c:v>27.62</c:v>
                </c:pt>
                <c:pt idx="13">
                  <c:v>27.5</c:v>
                </c:pt>
                <c:pt idx="14">
                  <c:v>27.37</c:v>
                </c:pt>
                <c:pt idx="15">
                  <c:v>27.31</c:v>
                </c:pt>
                <c:pt idx="16">
                  <c:v>27.25</c:v>
                </c:pt>
                <c:pt idx="17">
                  <c:v>27.19</c:v>
                </c:pt>
                <c:pt idx="18">
                  <c:v>27.19</c:v>
                </c:pt>
                <c:pt idx="19">
                  <c:v>27.19</c:v>
                </c:pt>
                <c:pt idx="20">
                  <c:v>27.12</c:v>
                </c:pt>
                <c:pt idx="21">
                  <c:v>27.12</c:v>
                </c:pt>
                <c:pt idx="22">
                  <c:v>27.12</c:v>
                </c:pt>
                <c:pt idx="23">
                  <c:v>27.12</c:v>
                </c:pt>
                <c:pt idx="24">
                  <c:v>27.12</c:v>
                </c:pt>
                <c:pt idx="25">
                  <c:v>27.12</c:v>
                </c:pt>
                <c:pt idx="26">
                  <c:v>27.12</c:v>
                </c:pt>
                <c:pt idx="27">
                  <c:v>27.19</c:v>
                </c:pt>
                <c:pt idx="28">
                  <c:v>27.12</c:v>
                </c:pt>
                <c:pt idx="29">
                  <c:v>27.12</c:v>
                </c:pt>
                <c:pt idx="30">
                  <c:v>27.19</c:v>
                </c:pt>
                <c:pt idx="31">
                  <c:v>27.19</c:v>
                </c:pt>
                <c:pt idx="32">
                  <c:v>27.19</c:v>
                </c:pt>
                <c:pt idx="33">
                  <c:v>27.19</c:v>
                </c:pt>
                <c:pt idx="34">
                  <c:v>27.19</c:v>
                </c:pt>
                <c:pt idx="35">
                  <c:v>27.19</c:v>
                </c:pt>
                <c:pt idx="36">
                  <c:v>27.25</c:v>
                </c:pt>
                <c:pt idx="37">
                  <c:v>27.25</c:v>
                </c:pt>
                <c:pt idx="38">
                  <c:v>27.25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5B-412B-880C-2E9B338BDD20}"/>
            </c:ext>
          </c:extLst>
        </c:ser>
        <c:ser>
          <c:idx val="5"/>
          <c:order val="5"/>
          <c:tx>
            <c:strRef>
              <c:f>工作表1!$AE$1</c:f>
              <c:strCache>
                <c:ptCount val="1"/>
                <c:pt idx="0">
                  <c:v>161W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工作表1!$AJ$52:$AJ$79</c:f>
              <c:numCache>
                <c:formatCode>General</c:formatCode>
                <c:ptCount val="28"/>
                <c:pt idx="0">
                  <c:v>178075</c:v>
                </c:pt>
                <c:pt idx="1">
                  <c:v>181632</c:v>
                </c:pt>
                <c:pt idx="2">
                  <c:v>185199</c:v>
                </c:pt>
                <c:pt idx="3">
                  <c:v>188756</c:v>
                </c:pt>
                <c:pt idx="4">
                  <c:v>192322</c:v>
                </c:pt>
                <c:pt idx="5">
                  <c:v>195884</c:v>
                </c:pt>
                <c:pt idx="6">
                  <c:v>199444</c:v>
                </c:pt>
                <c:pt idx="7">
                  <c:v>203009</c:v>
                </c:pt>
                <c:pt idx="8">
                  <c:v>206569</c:v>
                </c:pt>
                <c:pt idx="9">
                  <c:v>210136</c:v>
                </c:pt>
                <c:pt idx="10">
                  <c:v>213694</c:v>
                </c:pt>
                <c:pt idx="11">
                  <c:v>217261</c:v>
                </c:pt>
                <c:pt idx="12">
                  <c:v>220820</c:v>
                </c:pt>
                <c:pt idx="13">
                  <c:v>224387</c:v>
                </c:pt>
                <c:pt idx="14">
                  <c:v>227950</c:v>
                </c:pt>
                <c:pt idx="15">
                  <c:v>231510</c:v>
                </c:pt>
                <c:pt idx="16">
                  <c:v>235077</c:v>
                </c:pt>
                <c:pt idx="17">
                  <c:v>238636</c:v>
                </c:pt>
                <c:pt idx="18">
                  <c:v>242193</c:v>
                </c:pt>
                <c:pt idx="19">
                  <c:v>245759</c:v>
                </c:pt>
                <c:pt idx="20">
                  <c:v>249327</c:v>
                </c:pt>
                <c:pt idx="21">
                  <c:v>252885</c:v>
                </c:pt>
                <c:pt idx="22">
                  <c:v>256452</c:v>
                </c:pt>
                <c:pt idx="23">
                  <c:v>260013</c:v>
                </c:pt>
                <c:pt idx="24">
                  <c:v>263576</c:v>
                </c:pt>
                <c:pt idx="25">
                  <c:v>267141</c:v>
                </c:pt>
                <c:pt idx="26">
                  <c:v>270702</c:v>
                </c:pt>
                <c:pt idx="27">
                  <c:v>274702</c:v>
                </c:pt>
              </c:numCache>
            </c:numRef>
          </c:xVal>
          <c:yVal>
            <c:numRef>
              <c:f>工作表1!$AF$52:$AF$79</c:f>
              <c:numCache>
                <c:formatCode>General</c:formatCode>
                <c:ptCount val="28"/>
                <c:pt idx="0">
                  <c:v>29.44</c:v>
                </c:pt>
                <c:pt idx="1">
                  <c:v>29.44</c:v>
                </c:pt>
                <c:pt idx="2">
                  <c:v>29.19</c:v>
                </c:pt>
                <c:pt idx="3">
                  <c:v>28.87</c:v>
                </c:pt>
                <c:pt idx="4">
                  <c:v>28.56</c:v>
                </c:pt>
                <c:pt idx="5">
                  <c:v>28.25</c:v>
                </c:pt>
                <c:pt idx="6">
                  <c:v>28.06</c:v>
                </c:pt>
                <c:pt idx="7">
                  <c:v>27.94</c:v>
                </c:pt>
                <c:pt idx="8">
                  <c:v>27.81</c:v>
                </c:pt>
                <c:pt idx="9">
                  <c:v>27.69</c:v>
                </c:pt>
                <c:pt idx="10">
                  <c:v>27.62</c:v>
                </c:pt>
                <c:pt idx="11">
                  <c:v>27.56</c:v>
                </c:pt>
                <c:pt idx="12">
                  <c:v>27.56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27.44</c:v>
                </c:pt>
                <c:pt idx="18">
                  <c:v>27.44</c:v>
                </c:pt>
                <c:pt idx="19">
                  <c:v>27.5</c:v>
                </c:pt>
                <c:pt idx="20">
                  <c:v>27.44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5B-412B-880C-2E9B338BDD20}"/>
            </c:ext>
          </c:extLst>
        </c:ser>
        <c:ser>
          <c:idx val="6"/>
          <c:order val="6"/>
          <c:tx>
            <c:strRef>
              <c:f>工作表1!$AK$1</c:f>
              <c:strCache>
                <c:ptCount val="1"/>
                <c:pt idx="0">
                  <c:v>179W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工作表1!$AP$46:$AP$74</c:f>
              <c:numCache>
                <c:formatCode>General</c:formatCode>
                <c:ptCount val="29"/>
                <c:pt idx="0">
                  <c:v>156692</c:v>
                </c:pt>
                <c:pt idx="1">
                  <c:v>160253</c:v>
                </c:pt>
                <c:pt idx="2">
                  <c:v>163810</c:v>
                </c:pt>
                <c:pt idx="3">
                  <c:v>167372</c:v>
                </c:pt>
                <c:pt idx="4">
                  <c:v>170937</c:v>
                </c:pt>
                <c:pt idx="5">
                  <c:v>174499</c:v>
                </c:pt>
                <c:pt idx="6">
                  <c:v>178058</c:v>
                </c:pt>
                <c:pt idx="7">
                  <c:v>181617</c:v>
                </c:pt>
                <c:pt idx="8">
                  <c:v>185183</c:v>
                </c:pt>
                <c:pt idx="9">
                  <c:v>188746</c:v>
                </c:pt>
                <c:pt idx="10">
                  <c:v>192311</c:v>
                </c:pt>
                <c:pt idx="11">
                  <c:v>195874</c:v>
                </c:pt>
                <c:pt idx="12">
                  <c:v>199440</c:v>
                </c:pt>
                <c:pt idx="13">
                  <c:v>202998</c:v>
                </c:pt>
                <c:pt idx="14">
                  <c:v>206562</c:v>
                </c:pt>
                <c:pt idx="15">
                  <c:v>210129</c:v>
                </c:pt>
                <c:pt idx="16">
                  <c:v>213694</c:v>
                </c:pt>
                <c:pt idx="17">
                  <c:v>217251</c:v>
                </c:pt>
                <c:pt idx="18">
                  <c:v>220814</c:v>
                </c:pt>
                <c:pt idx="19">
                  <c:v>224378</c:v>
                </c:pt>
                <c:pt idx="20">
                  <c:v>227940</c:v>
                </c:pt>
                <c:pt idx="21">
                  <c:v>231500</c:v>
                </c:pt>
                <c:pt idx="22">
                  <c:v>235063</c:v>
                </c:pt>
                <c:pt idx="23">
                  <c:v>238630</c:v>
                </c:pt>
                <c:pt idx="24">
                  <c:v>242191</c:v>
                </c:pt>
                <c:pt idx="25">
                  <c:v>245752</c:v>
                </c:pt>
                <c:pt idx="26">
                  <c:v>249317</c:v>
                </c:pt>
                <c:pt idx="27">
                  <c:v>252883</c:v>
                </c:pt>
                <c:pt idx="28">
                  <c:v>255883</c:v>
                </c:pt>
              </c:numCache>
            </c:numRef>
          </c:xVal>
          <c:yVal>
            <c:numRef>
              <c:f>工作表1!$AL$46:$AL$74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29.81</c:v>
                </c:pt>
                <c:pt idx="3">
                  <c:v>29.44</c:v>
                </c:pt>
                <c:pt idx="4">
                  <c:v>29.06</c:v>
                </c:pt>
                <c:pt idx="5">
                  <c:v>28.75</c:v>
                </c:pt>
                <c:pt idx="6">
                  <c:v>28.5</c:v>
                </c:pt>
                <c:pt idx="7">
                  <c:v>28.37</c:v>
                </c:pt>
                <c:pt idx="8">
                  <c:v>28.19</c:v>
                </c:pt>
                <c:pt idx="9">
                  <c:v>28.12</c:v>
                </c:pt>
                <c:pt idx="10">
                  <c:v>28</c:v>
                </c:pt>
                <c:pt idx="11">
                  <c:v>27.94</c:v>
                </c:pt>
                <c:pt idx="12">
                  <c:v>27.94</c:v>
                </c:pt>
                <c:pt idx="13">
                  <c:v>27.87</c:v>
                </c:pt>
                <c:pt idx="14">
                  <c:v>27.87</c:v>
                </c:pt>
                <c:pt idx="15">
                  <c:v>27.81</c:v>
                </c:pt>
                <c:pt idx="16">
                  <c:v>27.81</c:v>
                </c:pt>
                <c:pt idx="17">
                  <c:v>27.81</c:v>
                </c:pt>
                <c:pt idx="18">
                  <c:v>27.81</c:v>
                </c:pt>
                <c:pt idx="19">
                  <c:v>27.81</c:v>
                </c:pt>
                <c:pt idx="20">
                  <c:v>27.81</c:v>
                </c:pt>
                <c:pt idx="21">
                  <c:v>27.81</c:v>
                </c:pt>
                <c:pt idx="22">
                  <c:v>27.87</c:v>
                </c:pt>
                <c:pt idx="23">
                  <c:v>27.87</c:v>
                </c:pt>
                <c:pt idx="24">
                  <c:v>27.87</c:v>
                </c:pt>
                <c:pt idx="25">
                  <c:v>27.87</c:v>
                </c:pt>
                <c:pt idx="26">
                  <c:v>27.87</c:v>
                </c:pt>
                <c:pt idx="27">
                  <c:v>27.87</c:v>
                </c:pt>
                <c:pt idx="28">
                  <c:v>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5B-412B-880C-2E9B338BDD20}"/>
            </c:ext>
          </c:extLst>
        </c:ser>
        <c:ser>
          <c:idx val="7"/>
          <c:order val="7"/>
          <c:tx>
            <c:strRef>
              <c:f>工作表1!$AQ$1</c:f>
              <c:strCache>
                <c:ptCount val="1"/>
                <c:pt idx="0">
                  <c:v>196W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工作表1!$AV$75:$AV$141</c:f>
              <c:numCache>
                <c:formatCode>General</c:formatCode>
                <c:ptCount val="67"/>
                <c:pt idx="0">
                  <c:v>260005</c:v>
                </c:pt>
                <c:pt idx="1">
                  <c:v>263565</c:v>
                </c:pt>
                <c:pt idx="2">
                  <c:v>267130</c:v>
                </c:pt>
                <c:pt idx="3">
                  <c:v>270694</c:v>
                </c:pt>
                <c:pt idx="4">
                  <c:v>274261</c:v>
                </c:pt>
                <c:pt idx="5">
                  <c:v>277825</c:v>
                </c:pt>
                <c:pt idx="6">
                  <c:v>281389</c:v>
                </c:pt>
                <c:pt idx="7">
                  <c:v>284950</c:v>
                </c:pt>
                <c:pt idx="8">
                  <c:v>288510</c:v>
                </c:pt>
                <c:pt idx="9">
                  <c:v>292076</c:v>
                </c:pt>
                <c:pt idx="10">
                  <c:v>295641</c:v>
                </c:pt>
                <c:pt idx="11">
                  <c:v>299201</c:v>
                </c:pt>
                <c:pt idx="12">
                  <c:v>302762</c:v>
                </c:pt>
                <c:pt idx="13">
                  <c:v>306329</c:v>
                </c:pt>
                <c:pt idx="14">
                  <c:v>309887</c:v>
                </c:pt>
                <c:pt idx="15">
                  <c:v>313453</c:v>
                </c:pt>
                <c:pt idx="16">
                  <c:v>317011</c:v>
                </c:pt>
                <c:pt idx="17">
                  <c:v>320576</c:v>
                </c:pt>
                <c:pt idx="18">
                  <c:v>324142</c:v>
                </c:pt>
                <c:pt idx="19">
                  <c:v>327705</c:v>
                </c:pt>
                <c:pt idx="20">
                  <c:v>331262</c:v>
                </c:pt>
                <c:pt idx="21">
                  <c:v>334826</c:v>
                </c:pt>
                <c:pt idx="22">
                  <c:v>338388</c:v>
                </c:pt>
                <c:pt idx="23">
                  <c:v>341950</c:v>
                </c:pt>
                <c:pt idx="24">
                  <c:v>345514</c:v>
                </c:pt>
                <c:pt idx="25">
                  <c:v>349072</c:v>
                </c:pt>
                <c:pt idx="26">
                  <c:v>352635</c:v>
                </c:pt>
                <c:pt idx="27">
                  <c:v>356200</c:v>
                </c:pt>
                <c:pt idx="28">
                  <c:v>359758</c:v>
                </c:pt>
                <c:pt idx="29">
                  <c:v>363321</c:v>
                </c:pt>
                <c:pt idx="30">
                  <c:v>366888</c:v>
                </c:pt>
                <c:pt idx="31">
                  <c:v>370445</c:v>
                </c:pt>
                <c:pt idx="32">
                  <c:v>374007</c:v>
                </c:pt>
                <c:pt idx="33">
                  <c:v>377572</c:v>
                </c:pt>
                <c:pt idx="34">
                  <c:v>381135</c:v>
                </c:pt>
                <c:pt idx="35">
                  <c:v>384700</c:v>
                </c:pt>
                <c:pt idx="36">
                  <c:v>388263</c:v>
                </c:pt>
                <c:pt idx="37">
                  <c:v>391822</c:v>
                </c:pt>
                <c:pt idx="38">
                  <c:v>395385</c:v>
                </c:pt>
                <c:pt idx="39">
                  <c:v>398947</c:v>
                </c:pt>
                <c:pt idx="40">
                  <c:v>402508</c:v>
                </c:pt>
                <c:pt idx="41">
                  <c:v>406073</c:v>
                </c:pt>
                <c:pt idx="42">
                  <c:v>409633</c:v>
                </c:pt>
                <c:pt idx="43">
                  <c:v>413194</c:v>
                </c:pt>
                <c:pt idx="44">
                  <c:v>416754</c:v>
                </c:pt>
                <c:pt idx="45">
                  <c:v>420320</c:v>
                </c:pt>
                <c:pt idx="46">
                  <c:v>423879</c:v>
                </c:pt>
                <c:pt idx="47">
                  <c:v>427440</c:v>
                </c:pt>
                <c:pt idx="48">
                  <c:v>431006</c:v>
                </c:pt>
                <c:pt idx="49">
                  <c:v>434567</c:v>
                </c:pt>
                <c:pt idx="50">
                  <c:v>438128</c:v>
                </c:pt>
                <c:pt idx="51">
                  <c:v>441694</c:v>
                </c:pt>
                <c:pt idx="52">
                  <c:v>445258</c:v>
                </c:pt>
                <c:pt idx="53">
                  <c:v>448816</c:v>
                </c:pt>
                <c:pt idx="54">
                  <c:v>452378</c:v>
                </c:pt>
                <c:pt idx="55">
                  <c:v>455939</c:v>
                </c:pt>
                <c:pt idx="56">
                  <c:v>459499</c:v>
                </c:pt>
                <c:pt idx="57">
                  <c:v>463064</c:v>
                </c:pt>
                <c:pt idx="58">
                  <c:v>466624</c:v>
                </c:pt>
                <c:pt idx="59">
                  <c:v>470188</c:v>
                </c:pt>
                <c:pt idx="60">
                  <c:v>473748</c:v>
                </c:pt>
                <c:pt idx="61">
                  <c:v>477311</c:v>
                </c:pt>
                <c:pt idx="62">
                  <c:v>480875</c:v>
                </c:pt>
                <c:pt idx="63">
                  <c:v>484438</c:v>
                </c:pt>
                <c:pt idx="64">
                  <c:v>487999</c:v>
                </c:pt>
                <c:pt idx="65">
                  <c:v>491565</c:v>
                </c:pt>
                <c:pt idx="66">
                  <c:v>495565</c:v>
                </c:pt>
              </c:numCache>
            </c:numRef>
          </c:xVal>
          <c:yVal>
            <c:numRef>
              <c:f>工作表1!$AR$75:$AR$141</c:f>
              <c:numCache>
                <c:formatCode>General</c:formatCode>
                <c:ptCount val="67"/>
                <c:pt idx="0">
                  <c:v>30.75</c:v>
                </c:pt>
                <c:pt idx="1">
                  <c:v>30.75</c:v>
                </c:pt>
                <c:pt idx="2">
                  <c:v>30.44</c:v>
                </c:pt>
                <c:pt idx="3">
                  <c:v>30.06</c:v>
                </c:pt>
                <c:pt idx="4">
                  <c:v>29.69</c:v>
                </c:pt>
                <c:pt idx="5">
                  <c:v>29.37</c:v>
                </c:pt>
                <c:pt idx="6">
                  <c:v>29.12</c:v>
                </c:pt>
                <c:pt idx="7">
                  <c:v>29</c:v>
                </c:pt>
                <c:pt idx="8">
                  <c:v>28.87</c:v>
                </c:pt>
                <c:pt idx="9">
                  <c:v>28.75</c:v>
                </c:pt>
                <c:pt idx="10">
                  <c:v>28.69</c:v>
                </c:pt>
                <c:pt idx="11">
                  <c:v>28.62</c:v>
                </c:pt>
                <c:pt idx="12">
                  <c:v>28.56</c:v>
                </c:pt>
                <c:pt idx="13">
                  <c:v>28.56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28.56</c:v>
                </c:pt>
                <c:pt idx="27">
                  <c:v>28.56</c:v>
                </c:pt>
                <c:pt idx="28">
                  <c:v>28.56</c:v>
                </c:pt>
                <c:pt idx="29">
                  <c:v>28.56</c:v>
                </c:pt>
                <c:pt idx="30">
                  <c:v>28.56</c:v>
                </c:pt>
                <c:pt idx="31">
                  <c:v>28.56</c:v>
                </c:pt>
                <c:pt idx="32">
                  <c:v>28.56</c:v>
                </c:pt>
                <c:pt idx="33">
                  <c:v>28.56</c:v>
                </c:pt>
                <c:pt idx="34">
                  <c:v>28.56</c:v>
                </c:pt>
                <c:pt idx="35">
                  <c:v>28.56</c:v>
                </c:pt>
                <c:pt idx="36">
                  <c:v>28.62</c:v>
                </c:pt>
                <c:pt idx="37">
                  <c:v>28.62</c:v>
                </c:pt>
                <c:pt idx="38">
                  <c:v>28.62</c:v>
                </c:pt>
                <c:pt idx="39">
                  <c:v>28.62</c:v>
                </c:pt>
                <c:pt idx="40">
                  <c:v>28.62</c:v>
                </c:pt>
                <c:pt idx="41">
                  <c:v>28.62</c:v>
                </c:pt>
                <c:pt idx="42">
                  <c:v>28.62</c:v>
                </c:pt>
                <c:pt idx="43">
                  <c:v>28.62</c:v>
                </c:pt>
                <c:pt idx="44">
                  <c:v>28.62</c:v>
                </c:pt>
                <c:pt idx="45">
                  <c:v>28.62</c:v>
                </c:pt>
                <c:pt idx="46">
                  <c:v>28.62</c:v>
                </c:pt>
                <c:pt idx="47">
                  <c:v>28.62</c:v>
                </c:pt>
                <c:pt idx="48">
                  <c:v>28.62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28.56</c:v>
                </c:pt>
                <c:pt idx="53">
                  <c:v>28.62</c:v>
                </c:pt>
                <c:pt idx="54">
                  <c:v>28.56</c:v>
                </c:pt>
                <c:pt idx="55">
                  <c:v>28.62</c:v>
                </c:pt>
                <c:pt idx="56">
                  <c:v>28.56</c:v>
                </c:pt>
                <c:pt idx="57">
                  <c:v>28.56</c:v>
                </c:pt>
                <c:pt idx="58">
                  <c:v>28.56</c:v>
                </c:pt>
                <c:pt idx="59">
                  <c:v>28.56</c:v>
                </c:pt>
                <c:pt idx="60">
                  <c:v>28.56</c:v>
                </c:pt>
                <c:pt idx="61">
                  <c:v>28.56</c:v>
                </c:pt>
                <c:pt idx="62">
                  <c:v>28.56</c:v>
                </c:pt>
                <c:pt idx="63">
                  <c:v>28.56</c:v>
                </c:pt>
                <c:pt idx="64">
                  <c:v>28.56</c:v>
                </c:pt>
                <c:pt idx="65">
                  <c:v>28.56</c:v>
                </c:pt>
                <c:pt idx="66">
                  <c:v>28.56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5B-412B-880C-2E9B338BDD20}"/>
            </c:ext>
          </c:extLst>
        </c:ser>
        <c:ser>
          <c:idx val="8"/>
          <c:order val="8"/>
          <c:tx>
            <c:strRef>
              <c:f>工作表1!$AW$1</c:f>
              <c:strCache>
                <c:ptCount val="1"/>
                <c:pt idx="0">
                  <c:v>207W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工作表1!$BB$49:$BB$92</c:f>
              <c:numCache>
                <c:formatCode>General</c:formatCode>
                <c:ptCount val="44"/>
                <c:pt idx="0">
                  <c:v>166771</c:v>
                </c:pt>
                <c:pt idx="1">
                  <c:v>170332</c:v>
                </c:pt>
                <c:pt idx="2">
                  <c:v>173890</c:v>
                </c:pt>
                <c:pt idx="3">
                  <c:v>177448</c:v>
                </c:pt>
                <c:pt idx="4">
                  <c:v>181008</c:v>
                </c:pt>
                <c:pt idx="5">
                  <c:v>184574</c:v>
                </c:pt>
                <c:pt idx="6">
                  <c:v>188132</c:v>
                </c:pt>
                <c:pt idx="7">
                  <c:v>191693</c:v>
                </c:pt>
                <c:pt idx="8">
                  <c:v>195256</c:v>
                </c:pt>
                <c:pt idx="9">
                  <c:v>198822</c:v>
                </c:pt>
                <c:pt idx="10">
                  <c:v>202379</c:v>
                </c:pt>
                <c:pt idx="11">
                  <c:v>205940</c:v>
                </c:pt>
                <c:pt idx="12">
                  <c:v>209502</c:v>
                </c:pt>
                <c:pt idx="13">
                  <c:v>213069</c:v>
                </c:pt>
                <c:pt idx="14">
                  <c:v>216631</c:v>
                </c:pt>
                <c:pt idx="15">
                  <c:v>220190</c:v>
                </c:pt>
                <c:pt idx="16">
                  <c:v>223752</c:v>
                </c:pt>
                <c:pt idx="17">
                  <c:v>227315</c:v>
                </c:pt>
                <c:pt idx="18">
                  <c:v>230881</c:v>
                </c:pt>
                <c:pt idx="19">
                  <c:v>234444</c:v>
                </c:pt>
                <c:pt idx="20">
                  <c:v>238001</c:v>
                </c:pt>
                <c:pt idx="21">
                  <c:v>241567</c:v>
                </c:pt>
                <c:pt idx="22">
                  <c:v>245126</c:v>
                </c:pt>
                <c:pt idx="23">
                  <c:v>248693</c:v>
                </c:pt>
                <c:pt idx="24">
                  <c:v>252256</c:v>
                </c:pt>
                <c:pt idx="25">
                  <c:v>255816</c:v>
                </c:pt>
                <c:pt idx="26">
                  <c:v>259381</c:v>
                </c:pt>
                <c:pt idx="27">
                  <c:v>262948</c:v>
                </c:pt>
                <c:pt idx="28">
                  <c:v>266505</c:v>
                </c:pt>
                <c:pt idx="29">
                  <c:v>270064</c:v>
                </c:pt>
                <c:pt idx="30">
                  <c:v>273630</c:v>
                </c:pt>
                <c:pt idx="31">
                  <c:v>277190</c:v>
                </c:pt>
                <c:pt idx="32">
                  <c:v>280747</c:v>
                </c:pt>
                <c:pt idx="33">
                  <c:v>284314</c:v>
                </c:pt>
                <c:pt idx="34">
                  <c:v>287874</c:v>
                </c:pt>
                <c:pt idx="35">
                  <c:v>291439</c:v>
                </c:pt>
                <c:pt idx="36">
                  <c:v>294998</c:v>
                </c:pt>
                <c:pt idx="37">
                  <c:v>298565</c:v>
                </c:pt>
                <c:pt idx="38">
                  <c:v>302125</c:v>
                </c:pt>
                <c:pt idx="39">
                  <c:v>305691</c:v>
                </c:pt>
                <c:pt idx="40">
                  <c:v>309253</c:v>
                </c:pt>
                <c:pt idx="41">
                  <c:v>312811</c:v>
                </c:pt>
                <c:pt idx="42">
                  <c:v>316377</c:v>
                </c:pt>
                <c:pt idx="43">
                  <c:v>319377</c:v>
                </c:pt>
              </c:numCache>
            </c:numRef>
          </c:xVal>
          <c:yVal>
            <c:numRef>
              <c:f>工作表1!$AX$49:$AX$92</c:f>
              <c:numCache>
                <c:formatCode>General</c:formatCode>
                <c:ptCount val="44"/>
                <c:pt idx="0">
                  <c:v>30.62</c:v>
                </c:pt>
                <c:pt idx="1">
                  <c:v>30.5</c:v>
                </c:pt>
                <c:pt idx="2">
                  <c:v>30.31</c:v>
                </c:pt>
                <c:pt idx="3">
                  <c:v>30</c:v>
                </c:pt>
                <c:pt idx="4">
                  <c:v>29.75</c:v>
                </c:pt>
                <c:pt idx="5">
                  <c:v>29.5</c:v>
                </c:pt>
                <c:pt idx="6">
                  <c:v>29.31</c:v>
                </c:pt>
                <c:pt idx="7">
                  <c:v>29.12</c:v>
                </c:pt>
                <c:pt idx="8">
                  <c:v>29</c:v>
                </c:pt>
                <c:pt idx="9">
                  <c:v>28.94</c:v>
                </c:pt>
                <c:pt idx="10">
                  <c:v>28.87</c:v>
                </c:pt>
                <c:pt idx="11">
                  <c:v>28.75</c:v>
                </c:pt>
                <c:pt idx="12">
                  <c:v>28.69</c:v>
                </c:pt>
                <c:pt idx="13">
                  <c:v>28.69</c:v>
                </c:pt>
                <c:pt idx="14">
                  <c:v>28.69</c:v>
                </c:pt>
                <c:pt idx="15">
                  <c:v>28.62</c:v>
                </c:pt>
                <c:pt idx="16">
                  <c:v>28.62</c:v>
                </c:pt>
                <c:pt idx="17">
                  <c:v>28.62</c:v>
                </c:pt>
                <c:pt idx="18">
                  <c:v>28.62</c:v>
                </c:pt>
                <c:pt idx="19">
                  <c:v>28.62</c:v>
                </c:pt>
                <c:pt idx="20">
                  <c:v>28.62</c:v>
                </c:pt>
                <c:pt idx="21">
                  <c:v>28.62</c:v>
                </c:pt>
                <c:pt idx="22">
                  <c:v>28.62</c:v>
                </c:pt>
                <c:pt idx="23">
                  <c:v>28.69</c:v>
                </c:pt>
                <c:pt idx="24">
                  <c:v>28.69</c:v>
                </c:pt>
                <c:pt idx="25">
                  <c:v>28.69</c:v>
                </c:pt>
                <c:pt idx="26">
                  <c:v>28.69</c:v>
                </c:pt>
                <c:pt idx="27">
                  <c:v>28.69</c:v>
                </c:pt>
                <c:pt idx="28">
                  <c:v>28.69</c:v>
                </c:pt>
                <c:pt idx="29">
                  <c:v>28.69</c:v>
                </c:pt>
                <c:pt idx="30">
                  <c:v>28.69</c:v>
                </c:pt>
                <c:pt idx="31">
                  <c:v>28.69</c:v>
                </c:pt>
                <c:pt idx="32">
                  <c:v>28.69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28.69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5B-412B-880C-2E9B338BDD20}"/>
            </c:ext>
          </c:extLst>
        </c:ser>
        <c:ser>
          <c:idx val="9"/>
          <c:order val="9"/>
          <c:tx>
            <c:strRef>
              <c:f>工作表1!$AM$1</c:f>
              <c:strCache>
                <c:ptCount val="1"/>
                <c:pt idx="0">
                  <c:v>In_Flow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工作表1!$AJ$52:$AJ$79</c:f>
              <c:numCache>
                <c:formatCode>General</c:formatCode>
                <c:ptCount val="28"/>
                <c:pt idx="0">
                  <c:v>178075</c:v>
                </c:pt>
                <c:pt idx="1">
                  <c:v>181632</c:v>
                </c:pt>
                <c:pt idx="2">
                  <c:v>185199</c:v>
                </c:pt>
                <c:pt idx="3">
                  <c:v>188756</c:v>
                </c:pt>
                <c:pt idx="4">
                  <c:v>192322</c:v>
                </c:pt>
                <c:pt idx="5">
                  <c:v>195884</c:v>
                </c:pt>
                <c:pt idx="6">
                  <c:v>199444</c:v>
                </c:pt>
                <c:pt idx="7">
                  <c:v>203009</c:v>
                </c:pt>
                <c:pt idx="8">
                  <c:v>206569</c:v>
                </c:pt>
                <c:pt idx="9">
                  <c:v>210136</c:v>
                </c:pt>
                <c:pt idx="10">
                  <c:v>213694</c:v>
                </c:pt>
                <c:pt idx="11">
                  <c:v>217261</c:v>
                </c:pt>
                <c:pt idx="12">
                  <c:v>220820</c:v>
                </c:pt>
                <c:pt idx="13">
                  <c:v>224387</c:v>
                </c:pt>
                <c:pt idx="14">
                  <c:v>227950</c:v>
                </c:pt>
                <c:pt idx="15">
                  <c:v>231510</c:v>
                </c:pt>
                <c:pt idx="16">
                  <c:v>235077</c:v>
                </c:pt>
                <c:pt idx="17">
                  <c:v>238636</c:v>
                </c:pt>
                <c:pt idx="18">
                  <c:v>242193</c:v>
                </c:pt>
                <c:pt idx="19">
                  <c:v>245759</c:v>
                </c:pt>
                <c:pt idx="20">
                  <c:v>249327</c:v>
                </c:pt>
                <c:pt idx="21">
                  <c:v>252885</c:v>
                </c:pt>
                <c:pt idx="22">
                  <c:v>256452</c:v>
                </c:pt>
                <c:pt idx="23">
                  <c:v>260013</c:v>
                </c:pt>
                <c:pt idx="24">
                  <c:v>263576</c:v>
                </c:pt>
                <c:pt idx="25">
                  <c:v>267141</c:v>
                </c:pt>
                <c:pt idx="26">
                  <c:v>270702</c:v>
                </c:pt>
                <c:pt idx="27">
                  <c:v>274702</c:v>
                </c:pt>
              </c:numCache>
            </c:numRef>
          </c:xVal>
          <c:yVal>
            <c:numRef>
              <c:f>工作表1!$AG$52:$AG$79</c:f>
              <c:numCache>
                <c:formatCode>General</c:formatCode>
                <c:ptCount val="28"/>
                <c:pt idx="0">
                  <c:v>27.44</c:v>
                </c:pt>
                <c:pt idx="1">
                  <c:v>27.31</c:v>
                </c:pt>
                <c:pt idx="2">
                  <c:v>27.37</c:v>
                </c:pt>
                <c:pt idx="3">
                  <c:v>27.44</c:v>
                </c:pt>
                <c:pt idx="4">
                  <c:v>27.44</c:v>
                </c:pt>
                <c:pt idx="5">
                  <c:v>27.37</c:v>
                </c:pt>
                <c:pt idx="6">
                  <c:v>27.37</c:v>
                </c:pt>
                <c:pt idx="7">
                  <c:v>27.44</c:v>
                </c:pt>
                <c:pt idx="8">
                  <c:v>27.44</c:v>
                </c:pt>
                <c:pt idx="9">
                  <c:v>27.44</c:v>
                </c:pt>
                <c:pt idx="10">
                  <c:v>27.5</c:v>
                </c:pt>
                <c:pt idx="11">
                  <c:v>27.44</c:v>
                </c:pt>
                <c:pt idx="12">
                  <c:v>27.44</c:v>
                </c:pt>
                <c:pt idx="13">
                  <c:v>27.44</c:v>
                </c:pt>
                <c:pt idx="14">
                  <c:v>27.44</c:v>
                </c:pt>
                <c:pt idx="15">
                  <c:v>27.56</c:v>
                </c:pt>
                <c:pt idx="16">
                  <c:v>27.5</c:v>
                </c:pt>
                <c:pt idx="17">
                  <c:v>27.56</c:v>
                </c:pt>
                <c:pt idx="18">
                  <c:v>27.56</c:v>
                </c:pt>
                <c:pt idx="19">
                  <c:v>27.56</c:v>
                </c:pt>
                <c:pt idx="20">
                  <c:v>27.62</c:v>
                </c:pt>
                <c:pt idx="21">
                  <c:v>27.56</c:v>
                </c:pt>
                <c:pt idx="22">
                  <c:v>27.62</c:v>
                </c:pt>
                <c:pt idx="23">
                  <c:v>27.62</c:v>
                </c:pt>
                <c:pt idx="24">
                  <c:v>27.62</c:v>
                </c:pt>
                <c:pt idx="25">
                  <c:v>27.56</c:v>
                </c:pt>
                <c:pt idx="26">
                  <c:v>27.69</c:v>
                </c:pt>
                <c:pt idx="27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5B-412B-880C-2E9B338B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007"/>
        <c:axId val="17763679"/>
      </c:scatterChart>
      <c:valAx>
        <c:axId val="177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63679"/>
        <c:crosses val="autoZero"/>
        <c:crossBetween val="midCat"/>
      </c:valAx>
      <c:valAx>
        <c:axId val="17763679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 (Celsius)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6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35130</xdr:colOff>
      <xdr:row>52</xdr:row>
      <xdr:rowOff>41266</xdr:rowOff>
    </xdr:from>
    <xdr:to>
      <xdr:col>37</xdr:col>
      <xdr:colOff>349429</xdr:colOff>
      <xdr:row>68</xdr:row>
      <xdr:rowOff>138248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1"/>
  <sheetViews>
    <sheetView tabSelected="1" topLeftCell="U36" zoomScale="70" zoomScaleNormal="70" workbookViewId="0">
      <selection activeCell="BF31" sqref="BF31"/>
    </sheetView>
  </sheetViews>
  <sheetFormatPr defaultRowHeight="16.2" x14ac:dyDescent="0.3"/>
  <cols>
    <col min="1" max="11" width="11.77734375" customWidth="1"/>
  </cols>
  <sheetData>
    <row r="1" spans="1:54" x14ac:dyDescent="0.3">
      <c r="A1" s="1" t="s">
        <v>6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7</v>
      </c>
      <c r="H1" s="1" t="s">
        <v>1</v>
      </c>
      <c r="I1" s="1" t="s">
        <v>0</v>
      </c>
      <c r="J1" s="1" t="s">
        <v>4</v>
      </c>
      <c r="K1" s="1" t="s">
        <v>2</v>
      </c>
      <c r="L1" s="1" t="s">
        <v>3</v>
      </c>
      <c r="M1" s="1" t="s">
        <v>8</v>
      </c>
      <c r="N1" s="1" t="s">
        <v>1</v>
      </c>
      <c r="O1" s="1" t="s">
        <v>0</v>
      </c>
      <c r="P1" s="1" t="s">
        <v>4</v>
      </c>
      <c r="Q1" s="1" t="s">
        <v>2</v>
      </c>
      <c r="R1" s="1" t="s">
        <v>3</v>
      </c>
      <c r="S1" s="1" t="s">
        <v>9</v>
      </c>
      <c r="T1" s="1" t="s">
        <v>1</v>
      </c>
      <c r="U1" s="1" t="s">
        <v>0</v>
      </c>
      <c r="V1" s="1" t="s">
        <v>4</v>
      </c>
      <c r="W1" s="1" t="s">
        <v>2</v>
      </c>
      <c r="X1" s="1" t="s">
        <v>3</v>
      </c>
      <c r="Y1" s="1" t="s">
        <v>10</v>
      </c>
      <c r="Z1" s="1" t="s">
        <v>1</v>
      </c>
      <c r="AA1" s="1" t="s">
        <v>0</v>
      </c>
      <c r="AB1" s="1" t="s">
        <v>4</v>
      </c>
      <c r="AC1" s="1" t="s">
        <v>2</v>
      </c>
      <c r="AD1" s="1" t="s">
        <v>3</v>
      </c>
      <c r="AE1" s="1" t="s">
        <v>11</v>
      </c>
      <c r="AF1" s="1" t="s">
        <v>1</v>
      </c>
      <c r="AG1" s="1" t="s">
        <v>0</v>
      </c>
      <c r="AH1" s="1" t="s">
        <v>4</v>
      </c>
      <c r="AI1" s="1" t="s">
        <v>2</v>
      </c>
      <c r="AJ1" s="1" t="s">
        <v>3</v>
      </c>
      <c r="AK1" s="1" t="s">
        <v>12</v>
      </c>
      <c r="AL1" s="1" t="s">
        <v>1</v>
      </c>
      <c r="AM1" s="1" t="s">
        <v>0</v>
      </c>
      <c r="AN1" s="1" t="s">
        <v>4</v>
      </c>
      <c r="AO1" s="1" t="s">
        <v>2</v>
      </c>
      <c r="AP1" s="1" t="s">
        <v>3</v>
      </c>
      <c r="AQ1" s="1" t="s">
        <v>13</v>
      </c>
      <c r="AR1" s="1" t="s">
        <v>1</v>
      </c>
      <c r="AS1" s="1" t="s">
        <v>0</v>
      </c>
      <c r="AT1" s="1" t="s">
        <v>4</v>
      </c>
      <c r="AU1" s="1" t="s">
        <v>2</v>
      </c>
      <c r="AV1" s="1" t="s">
        <v>3</v>
      </c>
      <c r="AW1" s="1" t="s">
        <v>14</v>
      </c>
      <c r="AX1" s="1" t="s">
        <v>1</v>
      </c>
      <c r="AY1" s="1" t="s">
        <v>0</v>
      </c>
      <c r="AZ1" s="1" t="s">
        <v>4</v>
      </c>
      <c r="BA1" s="1" t="s">
        <v>2</v>
      </c>
      <c r="BB1" s="1" t="s">
        <v>3</v>
      </c>
    </row>
    <row r="2" spans="1:54" x14ac:dyDescent="0.3">
      <c r="B2">
        <v>24.94</v>
      </c>
      <c r="C2">
        <v>25.06</v>
      </c>
      <c r="D2">
        <v>24.81</v>
      </c>
      <c r="E2">
        <v>24.94</v>
      </c>
      <c r="F2">
        <v>0</v>
      </c>
      <c r="H2">
        <v>25.81</v>
      </c>
      <c r="I2">
        <v>25.87</v>
      </c>
      <c r="J2">
        <v>25.44</v>
      </c>
      <c r="K2">
        <v>25.62</v>
      </c>
      <c r="L2">
        <v>0</v>
      </c>
      <c r="N2">
        <v>26.25</v>
      </c>
      <c r="O2">
        <v>26.31</v>
      </c>
      <c r="P2">
        <v>25.81</v>
      </c>
      <c r="Q2">
        <v>26</v>
      </c>
      <c r="R2">
        <v>0</v>
      </c>
      <c r="T2">
        <v>26.56</v>
      </c>
      <c r="U2">
        <v>26.62</v>
      </c>
      <c r="V2">
        <v>26.06</v>
      </c>
      <c r="W2">
        <v>26.44</v>
      </c>
      <c r="X2">
        <v>0</v>
      </c>
      <c r="Z2">
        <v>26.94</v>
      </c>
      <c r="AA2">
        <v>27.06</v>
      </c>
      <c r="AB2">
        <v>26.37</v>
      </c>
      <c r="AC2">
        <v>26.56</v>
      </c>
      <c r="AD2">
        <v>0</v>
      </c>
      <c r="AF2">
        <v>27.25</v>
      </c>
      <c r="AG2">
        <v>27.31</v>
      </c>
      <c r="AH2">
        <v>26.69</v>
      </c>
      <c r="AI2">
        <v>26.87</v>
      </c>
      <c r="AJ2">
        <v>0</v>
      </c>
      <c r="AL2">
        <v>27.56</v>
      </c>
      <c r="AM2">
        <v>27.69</v>
      </c>
      <c r="AN2">
        <v>26.87</v>
      </c>
      <c r="AO2">
        <v>27.06</v>
      </c>
      <c r="AP2">
        <v>0</v>
      </c>
      <c r="AR2">
        <v>27.94</v>
      </c>
      <c r="AS2">
        <v>28.06</v>
      </c>
      <c r="AT2">
        <v>27.31</v>
      </c>
      <c r="AU2">
        <v>27.37</v>
      </c>
      <c r="AV2">
        <v>0</v>
      </c>
      <c r="AX2">
        <v>28.37</v>
      </c>
      <c r="AY2">
        <v>28.5</v>
      </c>
      <c r="AZ2">
        <v>27.56</v>
      </c>
      <c r="BA2">
        <v>27.69</v>
      </c>
      <c r="BB2">
        <v>0</v>
      </c>
    </row>
    <row r="3" spans="1:54" x14ac:dyDescent="0.3">
      <c r="B3">
        <v>25</v>
      </c>
      <c r="C3">
        <v>25.06</v>
      </c>
      <c r="D3">
        <v>24.5</v>
      </c>
      <c r="E3">
        <v>24.69</v>
      </c>
      <c r="F3">
        <v>3567</v>
      </c>
      <c r="H3">
        <v>25.87</v>
      </c>
      <c r="I3">
        <v>25.94</v>
      </c>
      <c r="J3">
        <v>25.75</v>
      </c>
      <c r="K3">
        <v>25.25</v>
      </c>
      <c r="L3">
        <v>3560</v>
      </c>
      <c r="N3">
        <v>26.25</v>
      </c>
      <c r="O3">
        <v>26.31</v>
      </c>
      <c r="P3">
        <v>25.87</v>
      </c>
      <c r="Q3">
        <v>25.94</v>
      </c>
      <c r="R3">
        <v>3568</v>
      </c>
      <c r="T3">
        <v>26.56</v>
      </c>
      <c r="U3">
        <v>26.69</v>
      </c>
      <c r="V3">
        <v>26.06</v>
      </c>
      <c r="W3">
        <v>26.37</v>
      </c>
      <c r="X3">
        <v>3565</v>
      </c>
      <c r="Z3">
        <v>26.94</v>
      </c>
      <c r="AA3">
        <v>27.06</v>
      </c>
      <c r="AB3">
        <v>26.37</v>
      </c>
      <c r="AC3">
        <v>26.5</v>
      </c>
      <c r="AD3">
        <v>3558</v>
      </c>
      <c r="AF3">
        <v>27.25</v>
      </c>
      <c r="AG3">
        <v>27.44</v>
      </c>
      <c r="AH3">
        <v>26.56</v>
      </c>
      <c r="AI3">
        <v>26.81</v>
      </c>
      <c r="AJ3">
        <v>3566</v>
      </c>
      <c r="AL3">
        <v>27.56</v>
      </c>
      <c r="AM3">
        <v>27.62</v>
      </c>
      <c r="AN3">
        <v>26.87</v>
      </c>
      <c r="AO3">
        <v>27</v>
      </c>
      <c r="AP3">
        <v>3565</v>
      </c>
      <c r="AR3">
        <v>28</v>
      </c>
      <c r="AS3">
        <v>28.12</v>
      </c>
      <c r="AT3">
        <v>27.25</v>
      </c>
      <c r="AU3">
        <v>27.37</v>
      </c>
      <c r="AV3">
        <v>3565</v>
      </c>
      <c r="AX3">
        <v>28.44</v>
      </c>
      <c r="AY3">
        <v>28.56</v>
      </c>
      <c r="AZ3">
        <v>27.62</v>
      </c>
      <c r="BA3">
        <v>27.62</v>
      </c>
      <c r="BB3">
        <v>3567</v>
      </c>
    </row>
    <row r="4" spans="1:54" x14ac:dyDescent="0.3">
      <c r="B4">
        <v>25</v>
      </c>
      <c r="C4">
        <v>25.06</v>
      </c>
      <c r="D4">
        <v>24.62</v>
      </c>
      <c r="E4">
        <v>25.12</v>
      </c>
      <c r="F4">
        <v>7129</v>
      </c>
      <c r="H4">
        <v>25.87</v>
      </c>
      <c r="I4">
        <v>25.87</v>
      </c>
      <c r="J4">
        <v>25.5</v>
      </c>
      <c r="K4">
        <v>25.37</v>
      </c>
      <c r="L4">
        <v>7124</v>
      </c>
      <c r="N4">
        <v>26.25</v>
      </c>
      <c r="O4">
        <v>26.31</v>
      </c>
      <c r="P4">
        <v>26</v>
      </c>
      <c r="Q4">
        <v>25.94</v>
      </c>
      <c r="R4">
        <v>7132</v>
      </c>
      <c r="T4">
        <v>26.62</v>
      </c>
      <c r="U4">
        <v>26.69</v>
      </c>
      <c r="V4">
        <v>26.12</v>
      </c>
      <c r="W4">
        <v>26.37</v>
      </c>
      <c r="X4">
        <v>7126</v>
      </c>
      <c r="Z4">
        <v>26.94</v>
      </c>
      <c r="AA4">
        <v>27</v>
      </c>
      <c r="AB4">
        <v>26.31</v>
      </c>
      <c r="AC4">
        <v>26.62</v>
      </c>
      <c r="AD4">
        <v>7124</v>
      </c>
      <c r="AF4">
        <v>27.25</v>
      </c>
      <c r="AG4">
        <v>27.44</v>
      </c>
      <c r="AH4">
        <v>26.62</v>
      </c>
      <c r="AI4">
        <v>26.87</v>
      </c>
      <c r="AJ4">
        <v>7126</v>
      </c>
      <c r="AL4">
        <v>27.56</v>
      </c>
      <c r="AM4">
        <v>27.75</v>
      </c>
      <c r="AN4">
        <v>26.75</v>
      </c>
      <c r="AO4">
        <v>27.06</v>
      </c>
      <c r="AP4">
        <v>7123</v>
      </c>
      <c r="AR4">
        <v>27.94</v>
      </c>
      <c r="AS4">
        <v>28.06</v>
      </c>
      <c r="AT4">
        <v>27.31</v>
      </c>
      <c r="AU4">
        <v>27.44</v>
      </c>
      <c r="AV4">
        <v>7125</v>
      </c>
      <c r="AX4">
        <v>28.37</v>
      </c>
      <c r="AY4">
        <v>28.56</v>
      </c>
      <c r="AZ4">
        <v>27.62</v>
      </c>
      <c r="BA4">
        <v>27.69</v>
      </c>
      <c r="BB4">
        <v>7130</v>
      </c>
    </row>
    <row r="5" spans="1:54" x14ac:dyDescent="0.3">
      <c r="B5">
        <v>25</v>
      </c>
      <c r="C5">
        <v>25</v>
      </c>
      <c r="D5">
        <v>24.75</v>
      </c>
      <c r="E5">
        <v>24.69</v>
      </c>
      <c r="F5">
        <v>10690</v>
      </c>
      <c r="H5">
        <v>25.81</v>
      </c>
      <c r="I5">
        <v>26</v>
      </c>
      <c r="J5">
        <v>25.69</v>
      </c>
      <c r="K5">
        <v>25.19</v>
      </c>
      <c r="L5">
        <v>10685</v>
      </c>
      <c r="N5">
        <v>26.25</v>
      </c>
      <c r="O5">
        <v>26.37</v>
      </c>
      <c r="P5">
        <v>25.87</v>
      </c>
      <c r="Q5">
        <v>26</v>
      </c>
      <c r="R5">
        <v>10695</v>
      </c>
      <c r="T5">
        <v>26.56</v>
      </c>
      <c r="U5">
        <v>26.75</v>
      </c>
      <c r="V5">
        <v>26</v>
      </c>
      <c r="W5">
        <v>26.37</v>
      </c>
      <c r="X5">
        <v>10692</v>
      </c>
      <c r="Z5">
        <v>26.94</v>
      </c>
      <c r="AA5">
        <v>27.06</v>
      </c>
      <c r="AB5">
        <v>26.25</v>
      </c>
      <c r="AC5">
        <v>26.5</v>
      </c>
      <c r="AD5">
        <v>10682</v>
      </c>
      <c r="AF5">
        <v>27.25</v>
      </c>
      <c r="AG5">
        <v>27.31</v>
      </c>
      <c r="AH5">
        <v>26.56</v>
      </c>
      <c r="AI5">
        <v>26.81</v>
      </c>
      <c r="AJ5">
        <v>10688</v>
      </c>
      <c r="AL5">
        <v>27.56</v>
      </c>
      <c r="AM5">
        <v>27.62</v>
      </c>
      <c r="AN5">
        <v>26.87</v>
      </c>
      <c r="AO5">
        <v>26.94</v>
      </c>
      <c r="AP5">
        <v>10690</v>
      </c>
      <c r="AR5">
        <v>27.94</v>
      </c>
      <c r="AS5">
        <v>28.12</v>
      </c>
      <c r="AT5">
        <v>27.31</v>
      </c>
      <c r="AU5">
        <v>27.44</v>
      </c>
      <c r="AV5">
        <v>10687</v>
      </c>
      <c r="AX5">
        <v>28.37</v>
      </c>
      <c r="AY5">
        <v>28.56</v>
      </c>
      <c r="AZ5">
        <v>27.81</v>
      </c>
      <c r="BA5">
        <v>27.62</v>
      </c>
      <c r="BB5">
        <v>10697</v>
      </c>
    </row>
    <row r="6" spans="1:54" x14ac:dyDescent="0.3">
      <c r="B6">
        <v>25</v>
      </c>
      <c r="C6">
        <v>25.06</v>
      </c>
      <c r="D6">
        <v>24.5</v>
      </c>
      <c r="E6">
        <v>24.81</v>
      </c>
      <c r="F6">
        <v>14257</v>
      </c>
      <c r="H6">
        <v>25.87</v>
      </c>
      <c r="I6">
        <v>25.94</v>
      </c>
      <c r="J6">
        <v>25.62</v>
      </c>
      <c r="K6">
        <v>25.25</v>
      </c>
      <c r="L6">
        <v>14246</v>
      </c>
      <c r="N6">
        <v>26.25</v>
      </c>
      <c r="O6">
        <v>26.37</v>
      </c>
      <c r="P6">
        <v>25.81</v>
      </c>
      <c r="Q6">
        <v>25.94</v>
      </c>
      <c r="R6">
        <v>14255</v>
      </c>
      <c r="T6">
        <v>26.62</v>
      </c>
      <c r="U6">
        <v>26.69</v>
      </c>
      <c r="V6">
        <v>26</v>
      </c>
      <c r="W6">
        <v>26.37</v>
      </c>
      <c r="X6">
        <v>14251</v>
      </c>
      <c r="Z6">
        <v>26.94</v>
      </c>
      <c r="AA6">
        <v>27.06</v>
      </c>
      <c r="AB6">
        <v>26.25</v>
      </c>
      <c r="AC6">
        <v>26.62</v>
      </c>
      <c r="AD6">
        <v>14248</v>
      </c>
      <c r="AF6">
        <v>27.25</v>
      </c>
      <c r="AG6">
        <v>27.31</v>
      </c>
      <c r="AH6">
        <v>26.69</v>
      </c>
      <c r="AI6">
        <v>26.87</v>
      </c>
      <c r="AJ6">
        <v>14255</v>
      </c>
      <c r="AL6">
        <v>27.56</v>
      </c>
      <c r="AM6">
        <v>27.69</v>
      </c>
      <c r="AN6">
        <v>26.87</v>
      </c>
      <c r="AO6">
        <v>27.12</v>
      </c>
      <c r="AP6">
        <v>14248</v>
      </c>
      <c r="AR6">
        <v>27.94</v>
      </c>
      <c r="AS6">
        <v>28.12</v>
      </c>
      <c r="AT6">
        <v>27.19</v>
      </c>
      <c r="AU6">
        <v>27.25</v>
      </c>
      <c r="AV6">
        <v>14254</v>
      </c>
      <c r="AX6">
        <v>28.37</v>
      </c>
      <c r="AY6">
        <v>28.56</v>
      </c>
      <c r="AZ6">
        <v>27.62</v>
      </c>
      <c r="BA6">
        <v>27.69</v>
      </c>
      <c r="BB6">
        <v>14262</v>
      </c>
    </row>
    <row r="7" spans="1:54" x14ac:dyDescent="0.3">
      <c r="B7">
        <v>25</v>
      </c>
      <c r="C7">
        <v>25.06</v>
      </c>
      <c r="D7">
        <v>24.62</v>
      </c>
      <c r="E7">
        <v>25.31</v>
      </c>
      <c r="F7">
        <v>17818</v>
      </c>
      <c r="H7">
        <v>25.87</v>
      </c>
      <c r="I7">
        <v>25.87</v>
      </c>
      <c r="J7">
        <v>25.56</v>
      </c>
      <c r="K7">
        <v>25.75</v>
      </c>
      <c r="L7">
        <v>17806</v>
      </c>
      <c r="N7">
        <v>26.25</v>
      </c>
      <c r="O7">
        <v>26.37</v>
      </c>
      <c r="P7">
        <v>25.87</v>
      </c>
      <c r="Q7">
        <v>26</v>
      </c>
      <c r="R7">
        <v>17817</v>
      </c>
      <c r="T7">
        <v>26.56</v>
      </c>
      <c r="U7">
        <v>26.62</v>
      </c>
      <c r="V7">
        <v>26</v>
      </c>
      <c r="W7">
        <v>26.37</v>
      </c>
      <c r="X7">
        <v>17818</v>
      </c>
      <c r="Z7">
        <v>26.94</v>
      </c>
      <c r="AA7">
        <v>27.06</v>
      </c>
      <c r="AB7">
        <v>26.31</v>
      </c>
      <c r="AC7">
        <v>26.56</v>
      </c>
      <c r="AD7">
        <v>17814</v>
      </c>
      <c r="AF7">
        <v>27.25</v>
      </c>
      <c r="AG7">
        <v>27.31</v>
      </c>
      <c r="AH7">
        <v>26.44</v>
      </c>
      <c r="AI7">
        <v>26.87</v>
      </c>
      <c r="AJ7">
        <v>17813</v>
      </c>
      <c r="AL7">
        <v>27.56</v>
      </c>
      <c r="AM7">
        <v>27.62</v>
      </c>
      <c r="AN7">
        <v>26.94</v>
      </c>
      <c r="AO7">
        <v>26.94</v>
      </c>
      <c r="AP7">
        <v>17811</v>
      </c>
      <c r="AR7">
        <v>27.94</v>
      </c>
      <c r="AS7">
        <v>28.06</v>
      </c>
      <c r="AT7">
        <v>27.25</v>
      </c>
      <c r="AU7">
        <v>27.44</v>
      </c>
      <c r="AV7">
        <v>17819</v>
      </c>
      <c r="AX7">
        <v>28.37</v>
      </c>
      <c r="AY7">
        <v>28.5</v>
      </c>
      <c r="AZ7">
        <v>27.62</v>
      </c>
      <c r="BA7">
        <v>27.69</v>
      </c>
      <c r="BB7">
        <v>17822</v>
      </c>
    </row>
    <row r="8" spans="1:54" x14ac:dyDescent="0.3">
      <c r="B8">
        <v>25</v>
      </c>
      <c r="C8">
        <v>25.06</v>
      </c>
      <c r="D8">
        <v>24.37</v>
      </c>
      <c r="E8">
        <v>24.44</v>
      </c>
      <c r="F8">
        <v>21377</v>
      </c>
      <c r="H8">
        <v>25.87</v>
      </c>
      <c r="I8">
        <v>26</v>
      </c>
      <c r="J8">
        <v>25.69</v>
      </c>
      <c r="K8">
        <v>25.56</v>
      </c>
      <c r="L8">
        <v>21368</v>
      </c>
      <c r="N8">
        <v>26.25</v>
      </c>
      <c r="O8">
        <v>26.31</v>
      </c>
      <c r="P8">
        <v>25.81</v>
      </c>
      <c r="Q8">
        <v>26</v>
      </c>
      <c r="R8">
        <v>21378</v>
      </c>
      <c r="T8">
        <v>26.62</v>
      </c>
      <c r="U8">
        <v>26.69</v>
      </c>
      <c r="V8">
        <v>26.06</v>
      </c>
      <c r="W8">
        <v>26.31</v>
      </c>
      <c r="X8">
        <v>21380</v>
      </c>
      <c r="Z8">
        <v>26.94</v>
      </c>
      <c r="AA8">
        <v>27.12</v>
      </c>
      <c r="AB8">
        <v>26.25</v>
      </c>
      <c r="AC8">
        <v>26.56</v>
      </c>
      <c r="AD8">
        <v>21374</v>
      </c>
      <c r="AF8">
        <v>27.25</v>
      </c>
      <c r="AG8">
        <v>27.37</v>
      </c>
      <c r="AH8">
        <v>26.56</v>
      </c>
      <c r="AI8">
        <v>26.87</v>
      </c>
      <c r="AJ8">
        <v>21379</v>
      </c>
      <c r="AL8">
        <v>27.56</v>
      </c>
      <c r="AM8">
        <v>27.69</v>
      </c>
      <c r="AN8">
        <v>26.87</v>
      </c>
      <c r="AO8">
        <v>26.94</v>
      </c>
      <c r="AP8">
        <v>21377</v>
      </c>
      <c r="AR8">
        <v>27.94</v>
      </c>
      <c r="AS8">
        <v>28.06</v>
      </c>
      <c r="AT8">
        <v>27.31</v>
      </c>
      <c r="AU8">
        <v>27.44</v>
      </c>
      <c r="AV8">
        <v>21376</v>
      </c>
      <c r="AX8">
        <v>28.37</v>
      </c>
      <c r="AY8">
        <v>28.56</v>
      </c>
      <c r="AZ8">
        <v>27.62</v>
      </c>
      <c r="BA8">
        <v>27.69</v>
      </c>
      <c r="BB8">
        <v>21379</v>
      </c>
    </row>
    <row r="9" spans="1:54" x14ac:dyDescent="0.3">
      <c r="B9">
        <v>25</v>
      </c>
      <c r="C9">
        <v>25</v>
      </c>
      <c r="D9">
        <v>24.75</v>
      </c>
      <c r="E9">
        <v>25</v>
      </c>
      <c r="F9">
        <v>24942</v>
      </c>
      <c r="H9">
        <v>25.87</v>
      </c>
      <c r="I9">
        <v>25.87</v>
      </c>
      <c r="J9">
        <v>25.62</v>
      </c>
      <c r="K9">
        <v>27.87</v>
      </c>
      <c r="L9">
        <v>24929</v>
      </c>
      <c r="N9">
        <v>26.25</v>
      </c>
      <c r="O9">
        <v>26.44</v>
      </c>
      <c r="P9">
        <v>25.87</v>
      </c>
      <c r="Q9">
        <v>25.94</v>
      </c>
      <c r="R9">
        <v>24938</v>
      </c>
      <c r="T9">
        <v>26.56</v>
      </c>
      <c r="U9">
        <v>26.62</v>
      </c>
      <c r="V9">
        <v>26</v>
      </c>
      <c r="W9">
        <v>26.37</v>
      </c>
      <c r="X9">
        <v>24942</v>
      </c>
      <c r="Z9">
        <v>26.94</v>
      </c>
      <c r="AA9">
        <v>27.06</v>
      </c>
      <c r="AB9">
        <v>26.37</v>
      </c>
      <c r="AC9">
        <v>26.56</v>
      </c>
      <c r="AD9">
        <v>24935</v>
      </c>
      <c r="AF9">
        <v>27.25</v>
      </c>
      <c r="AG9">
        <v>27.44</v>
      </c>
      <c r="AH9">
        <v>26.44</v>
      </c>
      <c r="AI9">
        <v>26.87</v>
      </c>
      <c r="AJ9">
        <v>24937</v>
      </c>
      <c r="AL9">
        <v>27.56</v>
      </c>
      <c r="AM9">
        <v>27.62</v>
      </c>
      <c r="AN9">
        <v>26.87</v>
      </c>
      <c r="AO9">
        <v>27</v>
      </c>
      <c r="AP9">
        <v>24939</v>
      </c>
      <c r="AR9">
        <v>27.94</v>
      </c>
      <c r="AS9">
        <v>28.06</v>
      </c>
      <c r="AT9">
        <v>27.44</v>
      </c>
      <c r="AU9">
        <v>27.31</v>
      </c>
      <c r="AV9">
        <v>24937</v>
      </c>
      <c r="AX9">
        <v>28.37</v>
      </c>
      <c r="AY9">
        <v>28.5</v>
      </c>
      <c r="AZ9">
        <v>27.56</v>
      </c>
      <c r="BA9">
        <v>27.75</v>
      </c>
      <c r="BB9">
        <v>24939</v>
      </c>
    </row>
    <row r="10" spans="1:54" x14ac:dyDescent="0.3">
      <c r="B10">
        <v>25</v>
      </c>
      <c r="C10">
        <v>25.06</v>
      </c>
      <c r="D10">
        <v>24.31</v>
      </c>
      <c r="E10">
        <v>25.37</v>
      </c>
      <c r="F10">
        <v>28501</v>
      </c>
      <c r="H10">
        <v>26</v>
      </c>
      <c r="I10">
        <v>25.87</v>
      </c>
      <c r="J10">
        <v>25.94</v>
      </c>
      <c r="K10">
        <v>29.75</v>
      </c>
      <c r="L10">
        <v>28494</v>
      </c>
      <c r="N10">
        <v>26.25</v>
      </c>
      <c r="O10">
        <v>26.31</v>
      </c>
      <c r="P10">
        <v>25.87</v>
      </c>
      <c r="Q10">
        <v>25.94</v>
      </c>
      <c r="R10">
        <v>28498</v>
      </c>
      <c r="T10">
        <v>26.62</v>
      </c>
      <c r="U10">
        <v>26.69</v>
      </c>
      <c r="V10">
        <v>26.06</v>
      </c>
      <c r="W10">
        <v>26.31</v>
      </c>
      <c r="X10">
        <v>28507</v>
      </c>
      <c r="Z10">
        <v>26.94</v>
      </c>
      <c r="AA10">
        <v>27</v>
      </c>
      <c r="AB10">
        <v>26.37</v>
      </c>
      <c r="AC10">
        <v>26.62</v>
      </c>
      <c r="AD10">
        <v>28502</v>
      </c>
      <c r="AF10">
        <v>27.25</v>
      </c>
      <c r="AG10">
        <v>27.31</v>
      </c>
      <c r="AH10">
        <v>26.5</v>
      </c>
      <c r="AI10">
        <v>26.81</v>
      </c>
      <c r="AJ10">
        <v>28503</v>
      </c>
      <c r="AL10">
        <v>27.56</v>
      </c>
      <c r="AM10">
        <v>27.69</v>
      </c>
      <c r="AN10">
        <v>26.81</v>
      </c>
      <c r="AO10">
        <v>29.56</v>
      </c>
      <c r="AP10">
        <v>28498</v>
      </c>
      <c r="AR10">
        <v>27.94</v>
      </c>
      <c r="AS10">
        <v>28.12</v>
      </c>
      <c r="AT10">
        <v>27.25</v>
      </c>
      <c r="AU10">
        <v>27.31</v>
      </c>
      <c r="AV10">
        <v>28503</v>
      </c>
      <c r="AX10">
        <v>28.37</v>
      </c>
      <c r="AY10">
        <v>28.56</v>
      </c>
      <c r="AZ10">
        <v>27.62</v>
      </c>
      <c r="BA10">
        <v>28.25</v>
      </c>
      <c r="BB10">
        <v>28496</v>
      </c>
    </row>
    <row r="11" spans="1:54" x14ac:dyDescent="0.3">
      <c r="B11">
        <v>25</v>
      </c>
      <c r="C11">
        <v>25.06</v>
      </c>
      <c r="D11">
        <v>24.44</v>
      </c>
      <c r="E11">
        <v>24.62</v>
      </c>
      <c r="F11">
        <v>32069</v>
      </c>
      <c r="H11">
        <v>26.12</v>
      </c>
      <c r="I11">
        <v>25.94</v>
      </c>
      <c r="J11">
        <v>25.94</v>
      </c>
      <c r="K11">
        <v>31.81</v>
      </c>
      <c r="L11">
        <v>32058</v>
      </c>
      <c r="N11">
        <v>26.25</v>
      </c>
      <c r="O11">
        <v>26.31</v>
      </c>
      <c r="P11">
        <v>26</v>
      </c>
      <c r="Q11">
        <v>26.06</v>
      </c>
      <c r="R11">
        <v>32057</v>
      </c>
      <c r="T11">
        <v>26.62</v>
      </c>
      <c r="U11">
        <v>26.75</v>
      </c>
      <c r="V11">
        <v>26.06</v>
      </c>
      <c r="W11">
        <v>26.31</v>
      </c>
      <c r="X11">
        <v>32071</v>
      </c>
      <c r="Z11">
        <v>26.94</v>
      </c>
      <c r="AA11">
        <v>27.12</v>
      </c>
      <c r="AB11">
        <v>26.31</v>
      </c>
      <c r="AC11">
        <v>26.5</v>
      </c>
      <c r="AD11">
        <v>32063</v>
      </c>
      <c r="AF11">
        <v>27.25</v>
      </c>
      <c r="AG11">
        <v>27.37</v>
      </c>
      <c r="AH11">
        <v>26.5</v>
      </c>
      <c r="AI11">
        <v>26.75</v>
      </c>
      <c r="AJ11">
        <v>32062</v>
      </c>
      <c r="AL11">
        <v>27.75</v>
      </c>
      <c r="AM11">
        <v>27.69</v>
      </c>
      <c r="AN11">
        <v>27.25</v>
      </c>
      <c r="AO11">
        <v>35.75</v>
      </c>
      <c r="AP11">
        <v>32064</v>
      </c>
      <c r="AR11">
        <v>27.94</v>
      </c>
      <c r="AS11">
        <v>28.06</v>
      </c>
      <c r="AT11">
        <v>27.12</v>
      </c>
      <c r="AU11">
        <v>27.44</v>
      </c>
      <c r="AV11">
        <v>32069</v>
      </c>
      <c r="AX11">
        <v>28.44</v>
      </c>
      <c r="AY11">
        <v>28.56</v>
      </c>
      <c r="AZ11">
        <v>27.81</v>
      </c>
      <c r="BA11">
        <v>34.880000000000003</v>
      </c>
      <c r="BB11">
        <v>32052</v>
      </c>
    </row>
    <row r="12" spans="1:54" x14ac:dyDescent="0.3">
      <c r="B12">
        <v>25</v>
      </c>
      <c r="C12">
        <v>25</v>
      </c>
      <c r="D12">
        <v>24.62</v>
      </c>
      <c r="E12">
        <v>25.06</v>
      </c>
      <c r="F12">
        <v>35628</v>
      </c>
      <c r="H12">
        <v>26.31</v>
      </c>
      <c r="I12">
        <v>26</v>
      </c>
      <c r="J12">
        <v>26.12</v>
      </c>
      <c r="K12">
        <v>33.56</v>
      </c>
      <c r="L12">
        <v>35619</v>
      </c>
      <c r="N12">
        <v>26.25</v>
      </c>
      <c r="O12">
        <v>26.31</v>
      </c>
      <c r="P12">
        <v>25.87</v>
      </c>
      <c r="Q12">
        <v>25.81</v>
      </c>
      <c r="R12">
        <v>35620</v>
      </c>
      <c r="T12">
        <v>26.62</v>
      </c>
      <c r="U12">
        <v>26.69</v>
      </c>
      <c r="V12">
        <v>26</v>
      </c>
      <c r="W12">
        <v>26.37</v>
      </c>
      <c r="X12">
        <v>35637</v>
      </c>
      <c r="Z12">
        <v>26.94</v>
      </c>
      <c r="AA12">
        <v>27</v>
      </c>
      <c r="AB12">
        <v>26.31</v>
      </c>
      <c r="AC12">
        <v>26.69</v>
      </c>
      <c r="AD12">
        <v>35629</v>
      </c>
      <c r="AF12">
        <v>27.25</v>
      </c>
      <c r="AG12">
        <v>27.37</v>
      </c>
      <c r="AH12">
        <v>26.56</v>
      </c>
      <c r="AI12">
        <v>26.81</v>
      </c>
      <c r="AJ12">
        <v>35623</v>
      </c>
      <c r="AL12">
        <v>28.12</v>
      </c>
      <c r="AM12">
        <v>27.75</v>
      </c>
      <c r="AN12">
        <v>27.75</v>
      </c>
      <c r="AO12">
        <v>40.19</v>
      </c>
      <c r="AP12">
        <v>35625</v>
      </c>
      <c r="AR12">
        <v>27.94</v>
      </c>
      <c r="AS12">
        <v>28.06</v>
      </c>
      <c r="AT12">
        <v>27.31</v>
      </c>
      <c r="AU12">
        <v>27.44</v>
      </c>
      <c r="AV12">
        <v>35628</v>
      </c>
      <c r="AX12">
        <v>28.75</v>
      </c>
      <c r="AY12">
        <v>28.5</v>
      </c>
      <c r="AZ12">
        <v>28.25</v>
      </c>
      <c r="BA12">
        <v>40.94</v>
      </c>
      <c r="BB12">
        <v>35610</v>
      </c>
    </row>
    <row r="13" spans="1:54" x14ac:dyDescent="0.3">
      <c r="B13">
        <v>25</v>
      </c>
      <c r="C13">
        <v>25</v>
      </c>
      <c r="D13">
        <v>24.56</v>
      </c>
      <c r="E13">
        <v>24.69</v>
      </c>
      <c r="F13">
        <v>39195</v>
      </c>
      <c r="H13">
        <v>26.5</v>
      </c>
      <c r="I13">
        <v>25.87</v>
      </c>
      <c r="J13">
        <v>26.06</v>
      </c>
      <c r="K13">
        <v>34.19</v>
      </c>
      <c r="L13">
        <v>39180</v>
      </c>
      <c r="N13">
        <v>26.25</v>
      </c>
      <c r="O13">
        <v>26.44</v>
      </c>
      <c r="P13">
        <v>25.81</v>
      </c>
      <c r="Q13">
        <v>25.94</v>
      </c>
      <c r="R13">
        <v>39181</v>
      </c>
      <c r="T13">
        <v>26.56</v>
      </c>
      <c r="U13">
        <v>26.69</v>
      </c>
      <c r="V13">
        <v>26</v>
      </c>
      <c r="W13">
        <v>26.25</v>
      </c>
      <c r="X13">
        <v>39201</v>
      </c>
      <c r="Z13">
        <v>26.94</v>
      </c>
      <c r="AA13">
        <v>27</v>
      </c>
      <c r="AB13">
        <v>26.44</v>
      </c>
      <c r="AC13">
        <v>29.87</v>
      </c>
      <c r="AD13">
        <v>39190</v>
      </c>
      <c r="AF13">
        <v>27.25</v>
      </c>
      <c r="AG13">
        <v>27.31</v>
      </c>
      <c r="AH13">
        <v>26.56</v>
      </c>
      <c r="AI13">
        <v>26.87</v>
      </c>
      <c r="AJ13">
        <v>39186</v>
      </c>
      <c r="AL13">
        <v>28.56</v>
      </c>
      <c r="AM13">
        <v>27.75</v>
      </c>
      <c r="AN13">
        <v>27.94</v>
      </c>
      <c r="AO13">
        <v>43.31</v>
      </c>
      <c r="AP13">
        <v>39188</v>
      </c>
      <c r="AR13">
        <v>27.94</v>
      </c>
      <c r="AS13">
        <v>28</v>
      </c>
      <c r="AT13">
        <v>27.31</v>
      </c>
      <c r="AU13">
        <v>27.5</v>
      </c>
      <c r="AV13">
        <v>39195</v>
      </c>
      <c r="AX13">
        <v>29.19</v>
      </c>
      <c r="AY13">
        <v>28.56</v>
      </c>
      <c r="AZ13">
        <v>28.81</v>
      </c>
      <c r="BA13">
        <v>45.56</v>
      </c>
      <c r="BB13">
        <v>39168</v>
      </c>
    </row>
    <row r="14" spans="1:54" x14ac:dyDescent="0.3">
      <c r="B14">
        <v>25</v>
      </c>
      <c r="C14">
        <v>25</v>
      </c>
      <c r="D14">
        <v>24.44</v>
      </c>
      <c r="E14">
        <v>25.19</v>
      </c>
      <c r="F14">
        <v>42753</v>
      </c>
      <c r="H14">
        <v>26.56</v>
      </c>
      <c r="I14">
        <v>25.94</v>
      </c>
      <c r="J14">
        <v>26.12</v>
      </c>
      <c r="K14">
        <v>33.69</v>
      </c>
      <c r="L14">
        <v>42739</v>
      </c>
      <c r="N14">
        <v>26.25</v>
      </c>
      <c r="O14">
        <v>26.31</v>
      </c>
      <c r="P14">
        <v>25.87</v>
      </c>
      <c r="Q14">
        <v>25.94</v>
      </c>
      <c r="R14">
        <v>42742</v>
      </c>
      <c r="T14">
        <v>26.56</v>
      </c>
      <c r="U14">
        <v>26.75</v>
      </c>
      <c r="V14">
        <v>26.12</v>
      </c>
      <c r="W14">
        <v>26.25</v>
      </c>
      <c r="X14">
        <v>42759</v>
      </c>
      <c r="Z14">
        <v>27.12</v>
      </c>
      <c r="AA14">
        <v>27</v>
      </c>
      <c r="AB14">
        <v>26.87</v>
      </c>
      <c r="AC14">
        <v>34.81</v>
      </c>
      <c r="AD14">
        <v>42753</v>
      </c>
      <c r="AF14">
        <v>27.25</v>
      </c>
      <c r="AG14">
        <v>27.37</v>
      </c>
      <c r="AH14">
        <v>26.56</v>
      </c>
      <c r="AI14">
        <v>26.75</v>
      </c>
      <c r="AJ14">
        <v>42753</v>
      </c>
      <c r="AL14">
        <v>28.87</v>
      </c>
      <c r="AM14">
        <v>27.62</v>
      </c>
      <c r="AN14">
        <v>28.19</v>
      </c>
      <c r="AO14">
        <v>45.44</v>
      </c>
      <c r="AP14">
        <v>42750</v>
      </c>
      <c r="AR14">
        <v>27.94</v>
      </c>
      <c r="AS14">
        <v>28.06</v>
      </c>
      <c r="AT14">
        <v>27.25</v>
      </c>
      <c r="AU14">
        <v>27.31</v>
      </c>
      <c r="AV14">
        <v>42759</v>
      </c>
      <c r="AX14">
        <v>29.56</v>
      </c>
      <c r="AY14">
        <v>28.5</v>
      </c>
      <c r="AZ14">
        <v>28.56</v>
      </c>
      <c r="BA14">
        <v>48.19</v>
      </c>
      <c r="BB14">
        <v>42724</v>
      </c>
    </row>
    <row r="15" spans="1:54" x14ac:dyDescent="0.3">
      <c r="B15">
        <v>25</v>
      </c>
      <c r="C15">
        <v>25.06</v>
      </c>
      <c r="D15">
        <v>24.44</v>
      </c>
      <c r="E15">
        <v>24.94</v>
      </c>
      <c r="F15">
        <v>46321</v>
      </c>
      <c r="H15">
        <v>26.62</v>
      </c>
      <c r="I15">
        <v>25.87</v>
      </c>
      <c r="J15">
        <v>26.12</v>
      </c>
      <c r="K15">
        <v>34.94</v>
      </c>
      <c r="L15">
        <v>46301</v>
      </c>
      <c r="N15">
        <v>26.25</v>
      </c>
      <c r="O15">
        <v>26.31</v>
      </c>
      <c r="P15">
        <v>26.06</v>
      </c>
      <c r="Q15">
        <v>28.31</v>
      </c>
      <c r="R15">
        <v>46299</v>
      </c>
      <c r="T15">
        <v>26.56</v>
      </c>
      <c r="U15">
        <v>26.69</v>
      </c>
      <c r="V15">
        <v>26</v>
      </c>
      <c r="W15">
        <v>26.31</v>
      </c>
      <c r="X15">
        <v>46327</v>
      </c>
      <c r="Z15">
        <v>27.5</v>
      </c>
      <c r="AA15">
        <v>27.12</v>
      </c>
      <c r="AB15">
        <v>27.12</v>
      </c>
      <c r="AC15">
        <v>38.19</v>
      </c>
      <c r="AD15">
        <v>46314</v>
      </c>
      <c r="AF15">
        <v>27.25</v>
      </c>
      <c r="AG15">
        <v>27.37</v>
      </c>
      <c r="AH15">
        <v>26.56</v>
      </c>
      <c r="AI15">
        <v>26.81</v>
      </c>
      <c r="AJ15">
        <v>46318</v>
      </c>
      <c r="AL15">
        <v>29.12</v>
      </c>
      <c r="AM15">
        <v>27.69</v>
      </c>
      <c r="AN15">
        <v>28.19</v>
      </c>
      <c r="AO15">
        <v>46.81</v>
      </c>
      <c r="AP15">
        <v>46315</v>
      </c>
      <c r="AR15">
        <v>27.94</v>
      </c>
      <c r="AS15">
        <v>28.06</v>
      </c>
      <c r="AT15">
        <v>27.31</v>
      </c>
      <c r="AU15">
        <v>27.37</v>
      </c>
      <c r="AV15">
        <v>46319</v>
      </c>
      <c r="AX15">
        <v>29.81</v>
      </c>
      <c r="AY15">
        <v>28.56</v>
      </c>
      <c r="AZ15">
        <v>28.87</v>
      </c>
      <c r="BA15">
        <v>50.63</v>
      </c>
      <c r="BB15">
        <v>46282</v>
      </c>
    </row>
    <row r="16" spans="1:54" x14ac:dyDescent="0.3">
      <c r="B16">
        <v>25</v>
      </c>
      <c r="C16">
        <v>25.06</v>
      </c>
      <c r="D16">
        <v>24.56</v>
      </c>
      <c r="E16">
        <v>25.31</v>
      </c>
      <c r="F16">
        <v>49881</v>
      </c>
      <c r="H16">
        <v>26.69</v>
      </c>
      <c r="I16">
        <v>26</v>
      </c>
      <c r="J16">
        <v>26.19</v>
      </c>
      <c r="K16">
        <v>35.81</v>
      </c>
      <c r="L16">
        <v>49868</v>
      </c>
      <c r="N16">
        <v>26.44</v>
      </c>
      <c r="O16">
        <v>26.31</v>
      </c>
      <c r="P16">
        <v>26.12</v>
      </c>
      <c r="Q16">
        <v>32.630000000000003</v>
      </c>
      <c r="R16">
        <v>49862</v>
      </c>
      <c r="T16">
        <v>26.62</v>
      </c>
      <c r="U16">
        <v>26.75</v>
      </c>
      <c r="V16">
        <v>26.19</v>
      </c>
      <c r="W16">
        <v>30</v>
      </c>
      <c r="X16">
        <v>49885</v>
      </c>
      <c r="Z16">
        <v>27.75</v>
      </c>
      <c r="AA16">
        <v>27</v>
      </c>
      <c r="AB16">
        <v>27.31</v>
      </c>
      <c r="AC16">
        <v>40.380000000000003</v>
      </c>
      <c r="AD16">
        <v>49878</v>
      </c>
      <c r="AF16">
        <v>27.25</v>
      </c>
      <c r="AG16">
        <v>27.37</v>
      </c>
      <c r="AH16">
        <v>26.75</v>
      </c>
      <c r="AI16">
        <v>28.69</v>
      </c>
      <c r="AJ16">
        <v>49877</v>
      </c>
      <c r="AL16">
        <v>29.31</v>
      </c>
      <c r="AM16">
        <v>27.75</v>
      </c>
      <c r="AN16">
        <v>28.31</v>
      </c>
      <c r="AO16">
        <v>47.75</v>
      </c>
      <c r="AP16">
        <v>49872</v>
      </c>
      <c r="AR16">
        <v>27.94</v>
      </c>
      <c r="AS16">
        <v>28.06</v>
      </c>
      <c r="AT16">
        <v>27.31</v>
      </c>
      <c r="AU16">
        <v>27.37</v>
      </c>
      <c r="AV16">
        <v>49886</v>
      </c>
      <c r="AX16">
        <v>30</v>
      </c>
      <c r="AY16">
        <v>28.5</v>
      </c>
      <c r="AZ16">
        <v>28.81</v>
      </c>
      <c r="BA16">
        <v>52.25</v>
      </c>
      <c r="BB16">
        <v>49838</v>
      </c>
    </row>
    <row r="17" spans="2:54" x14ac:dyDescent="0.3">
      <c r="B17">
        <v>25</v>
      </c>
      <c r="C17">
        <v>25.12</v>
      </c>
      <c r="D17">
        <v>24.56</v>
      </c>
      <c r="E17">
        <v>24.81</v>
      </c>
      <c r="F17">
        <v>53446</v>
      </c>
      <c r="H17">
        <v>26.81</v>
      </c>
      <c r="I17">
        <v>25.94</v>
      </c>
      <c r="J17">
        <v>26.37</v>
      </c>
      <c r="K17">
        <v>36.130000000000003</v>
      </c>
      <c r="L17">
        <v>53432</v>
      </c>
      <c r="N17">
        <v>26.69</v>
      </c>
      <c r="O17">
        <v>26.37</v>
      </c>
      <c r="P17">
        <v>26.5</v>
      </c>
      <c r="Q17">
        <v>35.5</v>
      </c>
      <c r="R17">
        <v>53427</v>
      </c>
      <c r="T17">
        <v>26.81</v>
      </c>
      <c r="U17">
        <v>26.75</v>
      </c>
      <c r="V17">
        <v>26.5</v>
      </c>
      <c r="W17">
        <v>33.94</v>
      </c>
      <c r="X17">
        <v>53445</v>
      </c>
      <c r="Z17">
        <v>28</v>
      </c>
      <c r="AA17">
        <v>27</v>
      </c>
      <c r="AB17">
        <v>27.56</v>
      </c>
      <c r="AC17">
        <v>41.69</v>
      </c>
      <c r="AD17">
        <v>53436</v>
      </c>
      <c r="AF17">
        <v>27.37</v>
      </c>
      <c r="AG17">
        <v>27.31</v>
      </c>
      <c r="AH17">
        <v>26.87</v>
      </c>
      <c r="AI17">
        <v>33.630000000000003</v>
      </c>
      <c r="AJ17">
        <v>53443</v>
      </c>
      <c r="AL17">
        <v>29.44</v>
      </c>
      <c r="AM17">
        <v>27.62</v>
      </c>
      <c r="AN17">
        <v>28.44</v>
      </c>
      <c r="AO17">
        <v>48.44</v>
      </c>
      <c r="AP17">
        <v>53438</v>
      </c>
      <c r="AR17">
        <v>27.94</v>
      </c>
      <c r="AS17">
        <v>28</v>
      </c>
      <c r="AT17">
        <v>27.37</v>
      </c>
      <c r="AU17">
        <v>30.19</v>
      </c>
      <c r="AV17">
        <v>53450</v>
      </c>
      <c r="AX17">
        <v>30.19</v>
      </c>
      <c r="AY17">
        <v>28.56</v>
      </c>
      <c r="AZ17">
        <v>29</v>
      </c>
      <c r="BA17">
        <v>53.25</v>
      </c>
      <c r="BB17">
        <v>53399</v>
      </c>
    </row>
    <row r="18" spans="2:54" x14ac:dyDescent="0.3">
      <c r="B18">
        <v>25</v>
      </c>
      <c r="C18">
        <v>25.12</v>
      </c>
      <c r="D18">
        <v>24.75</v>
      </c>
      <c r="E18">
        <v>24.87</v>
      </c>
      <c r="F18">
        <v>57006</v>
      </c>
      <c r="H18">
        <v>26.94</v>
      </c>
      <c r="I18">
        <v>26</v>
      </c>
      <c r="J18">
        <v>26.31</v>
      </c>
      <c r="K18">
        <v>36.81</v>
      </c>
      <c r="L18">
        <v>56995</v>
      </c>
      <c r="N18">
        <v>26.94</v>
      </c>
      <c r="O18">
        <v>26.37</v>
      </c>
      <c r="P18">
        <v>26.5</v>
      </c>
      <c r="Q18">
        <v>37.31</v>
      </c>
      <c r="R18">
        <v>56993</v>
      </c>
      <c r="T18">
        <v>27.12</v>
      </c>
      <c r="U18">
        <v>26.69</v>
      </c>
      <c r="V18">
        <v>26.81</v>
      </c>
      <c r="W18">
        <v>36.94</v>
      </c>
      <c r="X18">
        <v>57007</v>
      </c>
      <c r="Z18">
        <v>28.19</v>
      </c>
      <c r="AA18">
        <v>27.06</v>
      </c>
      <c r="AB18">
        <v>27.5</v>
      </c>
      <c r="AC18">
        <v>42.75</v>
      </c>
      <c r="AD18">
        <v>56999</v>
      </c>
      <c r="AF18">
        <v>27.69</v>
      </c>
      <c r="AG18">
        <v>27.37</v>
      </c>
      <c r="AH18">
        <v>27.37</v>
      </c>
      <c r="AI18">
        <v>37.69</v>
      </c>
      <c r="AJ18">
        <v>57001</v>
      </c>
      <c r="AL18">
        <v>29.56</v>
      </c>
      <c r="AM18">
        <v>27.69</v>
      </c>
      <c r="AN18">
        <v>28.56</v>
      </c>
      <c r="AO18">
        <v>49.13</v>
      </c>
      <c r="AP18">
        <v>57002</v>
      </c>
      <c r="AR18">
        <v>28.19</v>
      </c>
      <c r="AS18">
        <v>28.06</v>
      </c>
      <c r="AT18">
        <v>27.94</v>
      </c>
      <c r="AU18">
        <v>36.94</v>
      </c>
      <c r="AV18">
        <v>57012</v>
      </c>
      <c r="AX18">
        <v>30.31</v>
      </c>
      <c r="AY18">
        <v>28.56</v>
      </c>
      <c r="AZ18">
        <v>28.87</v>
      </c>
      <c r="BA18">
        <v>54.06</v>
      </c>
      <c r="BB18">
        <v>56955</v>
      </c>
    </row>
    <row r="19" spans="2:54" x14ac:dyDescent="0.3">
      <c r="B19">
        <v>25</v>
      </c>
      <c r="C19">
        <v>25</v>
      </c>
      <c r="D19">
        <v>24.37</v>
      </c>
      <c r="E19">
        <v>25.37</v>
      </c>
      <c r="F19">
        <v>60572</v>
      </c>
      <c r="H19">
        <v>27</v>
      </c>
      <c r="I19">
        <v>25.94</v>
      </c>
      <c r="J19">
        <v>26.31</v>
      </c>
      <c r="K19">
        <v>37.25</v>
      </c>
      <c r="L19">
        <v>60557</v>
      </c>
      <c r="N19">
        <v>27.19</v>
      </c>
      <c r="O19">
        <v>26.37</v>
      </c>
      <c r="P19">
        <v>26.69</v>
      </c>
      <c r="Q19">
        <v>38.5</v>
      </c>
      <c r="R19">
        <v>60558</v>
      </c>
      <c r="T19">
        <v>27.37</v>
      </c>
      <c r="U19">
        <v>26.75</v>
      </c>
      <c r="V19">
        <v>26.87</v>
      </c>
      <c r="W19">
        <v>38.69</v>
      </c>
      <c r="X19">
        <v>60568</v>
      </c>
      <c r="Z19">
        <v>28.37</v>
      </c>
      <c r="AA19">
        <v>27.06</v>
      </c>
      <c r="AB19">
        <v>27.75</v>
      </c>
      <c r="AC19">
        <v>43.38</v>
      </c>
      <c r="AD19">
        <v>60557</v>
      </c>
      <c r="AF19">
        <v>28.06</v>
      </c>
      <c r="AG19">
        <v>27.31</v>
      </c>
      <c r="AH19">
        <v>27.56</v>
      </c>
      <c r="AI19">
        <v>40.130000000000003</v>
      </c>
      <c r="AJ19">
        <v>60567</v>
      </c>
      <c r="AL19">
        <v>29.62</v>
      </c>
      <c r="AM19">
        <v>27.62</v>
      </c>
      <c r="AN19">
        <v>28.5</v>
      </c>
      <c r="AO19">
        <v>49.44</v>
      </c>
      <c r="AP19">
        <v>60566</v>
      </c>
      <c r="AR19">
        <v>28.56</v>
      </c>
      <c r="AS19">
        <v>28.06</v>
      </c>
      <c r="AT19">
        <v>28.19</v>
      </c>
      <c r="AU19">
        <v>41.69</v>
      </c>
      <c r="AV19">
        <v>60571</v>
      </c>
      <c r="AX19">
        <v>30.37</v>
      </c>
      <c r="AY19">
        <v>28.5</v>
      </c>
      <c r="AZ19">
        <v>28.94</v>
      </c>
      <c r="BA19">
        <v>54.69</v>
      </c>
      <c r="BB19">
        <v>60511</v>
      </c>
    </row>
    <row r="20" spans="2:54" x14ac:dyDescent="0.3">
      <c r="B20">
        <v>25.06</v>
      </c>
      <c r="C20">
        <v>25.06</v>
      </c>
      <c r="D20">
        <v>24.81</v>
      </c>
      <c r="E20">
        <v>28.69</v>
      </c>
      <c r="F20">
        <v>64133</v>
      </c>
      <c r="H20">
        <v>27.06</v>
      </c>
      <c r="I20">
        <v>26</v>
      </c>
      <c r="J20">
        <v>26.37</v>
      </c>
      <c r="K20">
        <v>37.380000000000003</v>
      </c>
      <c r="L20">
        <v>64118</v>
      </c>
      <c r="N20">
        <v>27.31</v>
      </c>
      <c r="O20">
        <v>26.37</v>
      </c>
      <c r="P20">
        <v>26.69</v>
      </c>
      <c r="Q20">
        <v>39.25</v>
      </c>
      <c r="R20">
        <v>64122</v>
      </c>
      <c r="T20">
        <v>27.56</v>
      </c>
      <c r="U20">
        <v>26.69</v>
      </c>
      <c r="V20">
        <v>27.12</v>
      </c>
      <c r="W20">
        <v>39.81</v>
      </c>
      <c r="X20">
        <v>64125</v>
      </c>
      <c r="Z20">
        <v>28.5</v>
      </c>
      <c r="AA20">
        <v>27.06</v>
      </c>
      <c r="AB20">
        <v>27.81</v>
      </c>
      <c r="AC20">
        <v>43.75</v>
      </c>
      <c r="AD20">
        <v>64117</v>
      </c>
      <c r="AF20">
        <v>28.31</v>
      </c>
      <c r="AG20">
        <v>27.37</v>
      </c>
      <c r="AH20">
        <v>27.81</v>
      </c>
      <c r="AI20">
        <v>41.63</v>
      </c>
      <c r="AJ20">
        <v>64124</v>
      </c>
      <c r="AL20">
        <v>29.69</v>
      </c>
      <c r="AM20">
        <v>27.62</v>
      </c>
      <c r="AN20">
        <v>28.69</v>
      </c>
      <c r="AO20">
        <v>49.5</v>
      </c>
      <c r="AP20">
        <v>64131</v>
      </c>
      <c r="AR20">
        <v>29</v>
      </c>
      <c r="AS20">
        <v>28</v>
      </c>
      <c r="AT20">
        <v>28.69</v>
      </c>
      <c r="AU20">
        <v>45.19</v>
      </c>
      <c r="AV20">
        <v>64128</v>
      </c>
      <c r="AX20">
        <v>30.5</v>
      </c>
      <c r="AY20">
        <v>28.44</v>
      </c>
      <c r="AZ20">
        <v>29.19</v>
      </c>
      <c r="BA20">
        <v>55.19</v>
      </c>
      <c r="BB20">
        <v>64070</v>
      </c>
    </row>
    <row r="21" spans="2:54" x14ac:dyDescent="0.3">
      <c r="B21">
        <v>25.31</v>
      </c>
      <c r="C21">
        <v>25.06</v>
      </c>
      <c r="D21">
        <v>25</v>
      </c>
      <c r="E21">
        <v>30.25</v>
      </c>
      <c r="F21">
        <v>67696</v>
      </c>
      <c r="H21">
        <v>27.06</v>
      </c>
      <c r="I21">
        <v>25.94</v>
      </c>
      <c r="J21">
        <v>26.44</v>
      </c>
      <c r="K21">
        <v>37.44</v>
      </c>
      <c r="L21">
        <v>67675</v>
      </c>
      <c r="N21">
        <v>27.44</v>
      </c>
      <c r="O21">
        <v>26.31</v>
      </c>
      <c r="P21">
        <v>26.75</v>
      </c>
      <c r="Q21">
        <v>39.630000000000003</v>
      </c>
      <c r="R21">
        <v>67686</v>
      </c>
      <c r="T21">
        <v>27.75</v>
      </c>
      <c r="U21">
        <v>26.75</v>
      </c>
      <c r="V21">
        <v>27.25</v>
      </c>
      <c r="W21">
        <v>40.69</v>
      </c>
      <c r="X21">
        <v>67691</v>
      </c>
      <c r="Z21">
        <v>28.62</v>
      </c>
      <c r="AA21">
        <v>27.06</v>
      </c>
      <c r="AB21">
        <v>27.87</v>
      </c>
      <c r="AC21">
        <v>44.13</v>
      </c>
      <c r="AD21">
        <v>67675</v>
      </c>
      <c r="AF21">
        <v>28.56</v>
      </c>
      <c r="AG21">
        <v>27.37</v>
      </c>
      <c r="AH21">
        <v>27.94</v>
      </c>
      <c r="AI21">
        <v>42.81</v>
      </c>
      <c r="AJ21">
        <v>67686</v>
      </c>
      <c r="AL21">
        <v>29.75</v>
      </c>
      <c r="AM21">
        <v>27.69</v>
      </c>
      <c r="AN21">
        <v>28.5</v>
      </c>
      <c r="AO21">
        <v>49.81</v>
      </c>
      <c r="AP21">
        <v>67696</v>
      </c>
      <c r="AR21">
        <v>29.31</v>
      </c>
      <c r="AS21">
        <v>28</v>
      </c>
      <c r="AT21">
        <v>28.69</v>
      </c>
      <c r="AU21">
        <v>47.13</v>
      </c>
      <c r="AV21">
        <v>67692</v>
      </c>
      <c r="AX21">
        <v>30.5</v>
      </c>
      <c r="AY21">
        <v>28.5</v>
      </c>
      <c r="AZ21">
        <v>29.19</v>
      </c>
      <c r="BA21">
        <v>55.88</v>
      </c>
      <c r="BB21">
        <v>67628</v>
      </c>
    </row>
    <row r="22" spans="2:54" x14ac:dyDescent="0.3">
      <c r="B22">
        <v>25.44</v>
      </c>
      <c r="C22">
        <v>25.12</v>
      </c>
      <c r="D22">
        <v>25.62</v>
      </c>
      <c r="E22">
        <v>31.81</v>
      </c>
      <c r="F22">
        <v>71258</v>
      </c>
      <c r="H22">
        <v>27.06</v>
      </c>
      <c r="I22">
        <v>25.87</v>
      </c>
      <c r="J22">
        <v>26.37</v>
      </c>
      <c r="K22">
        <v>37.56</v>
      </c>
      <c r="L22">
        <v>71232</v>
      </c>
      <c r="N22">
        <v>27.56</v>
      </c>
      <c r="O22">
        <v>26.31</v>
      </c>
      <c r="P22">
        <v>26.75</v>
      </c>
      <c r="Q22">
        <v>40.19</v>
      </c>
      <c r="R22">
        <v>71246</v>
      </c>
      <c r="T22">
        <v>27.87</v>
      </c>
      <c r="U22">
        <v>26.69</v>
      </c>
      <c r="V22">
        <v>27.12</v>
      </c>
      <c r="W22">
        <v>41.31</v>
      </c>
      <c r="X22">
        <v>71251</v>
      </c>
      <c r="Z22">
        <v>28.69</v>
      </c>
      <c r="AA22">
        <v>27.12</v>
      </c>
      <c r="AB22">
        <v>27.87</v>
      </c>
      <c r="AC22">
        <v>44.38</v>
      </c>
      <c r="AD22">
        <v>71241</v>
      </c>
      <c r="AF22">
        <v>28.75</v>
      </c>
      <c r="AG22">
        <v>27.37</v>
      </c>
      <c r="AH22">
        <v>28</v>
      </c>
      <c r="AI22">
        <v>43.56</v>
      </c>
      <c r="AJ22">
        <v>71245</v>
      </c>
      <c r="AL22">
        <v>29.81</v>
      </c>
      <c r="AM22">
        <v>27.69</v>
      </c>
      <c r="AN22">
        <v>28.56</v>
      </c>
      <c r="AO22">
        <v>49.94</v>
      </c>
      <c r="AP22">
        <v>71260</v>
      </c>
      <c r="AR22">
        <v>29.56</v>
      </c>
      <c r="AS22">
        <v>28.06</v>
      </c>
      <c r="AT22">
        <v>28.44</v>
      </c>
      <c r="AU22">
        <v>48.63</v>
      </c>
      <c r="AV22">
        <v>71257</v>
      </c>
      <c r="AX22">
        <v>30.56</v>
      </c>
      <c r="AY22">
        <v>28.5</v>
      </c>
      <c r="AZ22">
        <v>29</v>
      </c>
      <c r="BA22">
        <v>56.19</v>
      </c>
      <c r="BB22">
        <v>71186</v>
      </c>
    </row>
    <row r="23" spans="2:54" x14ac:dyDescent="0.3">
      <c r="B23">
        <v>25.62</v>
      </c>
      <c r="C23">
        <v>25.06</v>
      </c>
      <c r="D23">
        <v>25.56</v>
      </c>
      <c r="E23">
        <v>32.44</v>
      </c>
      <c r="F23">
        <v>74819</v>
      </c>
      <c r="H23">
        <v>27.12</v>
      </c>
      <c r="I23">
        <v>25.94</v>
      </c>
      <c r="J23">
        <v>26.44</v>
      </c>
      <c r="K23">
        <v>37.75</v>
      </c>
      <c r="L23">
        <v>74796</v>
      </c>
      <c r="N23">
        <v>27.62</v>
      </c>
      <c r="O23">
        <v>26.37</v>
      </c>
      <c r="P23">
        <v>26.81</v>
      </c>
      <c r="Q23">
        <v>40.5</v>
      </c>
      <c r="R23">
        <v>74806</v>
      </c>
      <c r="T23">
        <v>28</v>
      </c>
      <c r="U23">
        <v>26.75</v>
      </c>
      <c r="V23">
        <v>27.31</v>
      </c>
      <c r="W23">
        <v>41.63</v>
      </c>
      <c r="X23">
        <v>74817</v>
      </c>
      <c r="Z23">
        <v>28.75</v>
      </c>
      <c r="AA23">
        <v>27</v>
      </c>
      <c r="AB23">
        <v>27.81</v>
      </c>
      <c r="AC23">
        <v>44.56</v>
      </c>
      <c r="AD23">
        <v>74798</v>
      </c>
      <c r="AF23">
        <v>28.87</v>
      </c>
      <c r="AG23">
        <v>27.37</v>
      </c>
      <c r="AH23">
        <v>28</v>
      </c>
      <c r="AI23">
        <v>44.25</v>
      </c>
      <c r="AJ23">
        <v>74809</v>
      </c>
      <c r="AL23">
        <v>29.87</v>
      </c>
      <c r="AM23">
        <v>27.62</v>
      </c>
      <c r="AN23">
        <v>28.56</v>
      </c>
      <c r="AO23">
        <v>50.06</v>
      </c>
      <c r="AP23">
        <v>74819</v>
      </c>
      <c r="AR23">
        <v>29.81</v>
      </c>
      <c r="AS23">
        <v>28.06</v>
      </c>
      <c r="AT23">
        <v>28.56</v>
      </c>
      <c r="AU23">
        <v>50</v>
      </c>
      <c r="AV23">
        <v>74818</v>
      </c>
      <c r="AX23">
        <v>30.56</v>
      </c>
      <c r="AY23">
        <v>28.44</v>
      </c>
      <c r="AZ23">
        <v>28.94</v>
      </c>
      <c r="BA23">
        <v>57</v>
      </c>
      <c r="BB23">
        <v>74745</v>
      </c>
    </row>
    <row r="24" spans="2:54" x14ac:dyDescent="0.3">
      <c r="B24">
        <v>25.69</v>
      </c>
      <c r="C24">
        <v>25.06</v>
      </c>
      <c r="D24">
        <v>25.81</v>
      </c>
      <c r="E24">
        <v>32.880000000000003</v>
      </c>
      <c r="F24">
        <v>78384</v>
      </c>
      <c r="H24">
        <v>27.12</v>
      </c>
      <c r="I24">
        <v>25.87</v>
      </c>
      <c r="J24">
        <v>26.44</v>
      </c>
      <c r="K24">
        <v>37.880000000000003</v>
      </c>
      <c r="L24">
        <v>78363</v>
      </c>
      <c r="N24">
        <v>27.75</v>
      </c>
      <c r="O24">
        <v>26.31</v>
      </c>
      <c r="P24">
        <v>26.94</v>
      </c>
      <c r="Q24">
        <v>40.56</v>
      </c>
      <c r="R24">
        <v>78372</v>
      </c>
      <c r="T24">
        <v>28.06</v>
      </c>
      <c r="U24">
        <v>26.75</v>
      </c>
      <c r="V24">
        <v>27.31</v>
      </c>
      <c r="W24">
        <v>42</v>
      </c>
      <c r="X24">
        <v>78373</v>
      </c>
      <c r="Z24">
        <v>28.87</v>
      </c>
      <c r="AA24">
        <v>27.06</v>
      </c>
      <c r="AB24">
        <v>27.81</v>
      </c>
      <c r="AC24">
        <v>45.06</v>
      </c>
      <c r="AD24">
        <v>78364</v>
      </c>
      <c r="AF24">
        <v>29</v>
      </c>
      <c r="AG24">
        <v>27.37</v>
      </c>
      <c r="AH24">
        <v>28.06</v>
      </c>
      <c r="AI24">
        <v>44.75</v>
      </c>
      <c r="AJ24">
        <v>78370</v>
      </c>
      <c r="AL24">
        <v>29.87</v>
      </c>
      <c r="AM24">
        <v>27.62</v>
      </c>
      <c r="AN24">
        <v>28.62</v>
      </c>
      <c r="AO24">
        <v>50.38</v>
      </c>
      <c r="AP24">
        <v>78376</v>
      </c>
      <c r="AR24">
        <v>29.94</v>
      </c>
      <c r="AS24">
        <v>28.06</v>
      </c>
      <c r="AT24">
        <v>28.75</v>
      </c>
      <c r="AU24">
        <v>50.5</v>
      </c>
      <c r="AV24">
        <v>78382</v>
      </c>
      <c r="AX24">
        <v>30.62</v>
      </c>
      <c r="AY24">
        <v>28.44</v>
      </c>
      <c r="AZ24">
        <v>29</v>
      </c>
      <c r="BA24">
        <v>57.44</v>
      </c>
      <c r="BB24">
        <v>78303</v>
      </c>
    </row>
    <row r="25" spans="2:54" x14ac:dyDescent="0.3">
      <c r="B25">
        <v>25.81</v>
      </c>
      <c r="C25">
        <v>25</v>
      </c>
      <c r="D25">
        <v>25.81</v>
      </c>
      <c r="E25">
        <v>33.130000000000003</v>
      </c>
      <c r="F25">
        <v>81943</v>
      </c>
      <c r="H25">
        <v>27.19</v>
      </c>
      <c r="I25">
        <v>25.94</v>
      </c>
      <c r="J25">
        <v>26.44</v>
      </c>
      <c r="K25">
        <v>37.880000000000003</v>
      </c>
      <c r="L25">
        <v>81925</v>
      </c>
      <c r="N25">
        <v>27.81</v>
      </c>
      <c r="O25">
        <v>26.31</v>
      </c>
      <c r="P25">
        <v>26.94</v>
      </c>
      <c r="Q25">
        <v>40.69</v>
      </c>
      <c r="R25">
        <v>81939</v>
      </c>
      <c r="T25">
        <v>28.12</v>
      </c>
      <c r="U25">
        <v>26.69</v>
      </c>
      <c r="V25">
        <v>27.25</v>
      </c>
      <c r="W25">
        <v>42.31</v>
      </c>
      <c r="X25">
        <v>81939</v>
      </c>
      <c r="Z25">
        <v>28.87</v>
      </c>
      <c r="AA25">
        <v>27.12</v>
      </c>
      <c r="AB25">
        <v>27.75</v>
      </c>
      <c r="AC25">
        <v>45.06</v>
      </c>
      <c r="AD25">
        <v>81920</v>
      </c>
      <c r="AF25">
        <v>29.06</v>
      </c>
      <c r="AG25">
        <v>27.37</v>
      </c>
      <c r="AH25">
        <v>28.06</v>
      </c>
      <c r="AI25">
        <v>44.94</v>
      </c>
      <c r="AJ25">
        <v>81932</v>
      </c>
      <c r="AL25">
        <v>29.87</v>
      </c>
      <c r="AM25">
        <v>27.69</v>
      </c>
      <c r="AN25">
        <v>28.5</v>
      </c>
      <c r="AO25">
        <v>50.56</v>
      </c>
      <c r="AP25">
        <v>81935</v>
      </c>
      <c r="AR25">
        <v>30.06</v>
      </c>
      <c r="AS25">
        <v>28.06</v>
      </c>
      <c r="AT25">
        <v>28.81</v>
      </c>
      <c r="AU25">
        <v>51</v>
      </c>
      <c r="AV25">
        <v>81945</v>
      </c>
      <c r="AX25">
        <v>30.62</v>
      </c>
      <c r="AY25">
        <v>28.44</v>
      </c>
      <c r="AZ25">
        <v>29.06</v>
      </c>
      <c r="BA25">
        <v>57.69</v>
      </c>
      <c r="BB25">
        <v>81861</v>
      </c>
    </row>
    <row r="26" spans="2:54" x14ac:dyDescent="0.3">
      <c r="B26">
        <v>25.87</v>
      </c>
      <c r="C26">
        <v>25.12</v>
      </c>
      <c r="D26">
        <v>25.87</v>
      </c>
      <c r="E26">
        <v>33.75</v>
      </c>
      <c r="F26">
        <v>85508</v>
      </c>
      <c r="H26">
        <v>27.19</v>
      </c>
      <c r="I26">
        <v>25.94</v>
      </c>
      <c r="J26">
        <v>26.44</v>
      </c>
      <c r="K26">
        <v>38.130000000000003</v>
      </c>
      <c r="L26">
        <v>85481</v>
      </c>
      <c r="N26">
        <v>27.81</v>
      </c>
      <c r="O26">
        <v>26.31</v>
      </c>
      <c r="P26">
        <v>27</v>
      </c>
      <c r="Q26">
        <v>39.56</v>
      </c>
      <c r="R26">
        <v>85497</v>
      </c>
      <c r="T26">
        <v>28.19</v>
      </c>
      <c r="U26">
        <v>26.75</v>
      </c>
      <c r="V26">
        <v>27.19</v>
      </c>
      <c r="W26">
        <v>42.56</v>
      </c>
      <c r="X26">
        <v>85498</v>
      </c>
      <c r="Z26">
        <v>28.94</v>
      </c>
      <c r="AA26">
        <v>27.06</v>
      </c>
      <c r="AB26">
        <v>27.75</v>
      </c>
      <c r="AC26">
        <v>45.13</v>
      </c>
      <c r="AD26">
        <v>85485</v>
      </c>
      <c r="AF26">
        <v>29.12</v>
      </c>
      <c r="AG26">
        <v>27.37</v>
      </c>
      <c r="AH26">
        <v>28</v>
      </c>
      <c r="AI26">
        <v>45.06</v>
      </c>
      <c r="AJ26">
        <v>85493</v>
      </c>
      <c r="AL26">
        <v>29.94</v>
      </c>
      <c r="AM26">
        <v>27.62</v>
      </c>
      <c r="AN26">
        <v>28.56</v>
      </c>
      <c r="AO26">
        <v>50.5</v>
      </c>
      <c r="AP26">
        <v>85494</v>
      </c>
      <c r="AR26">
        <v>30.12</v>
      </c>
      <c r="AS26">
        <v>28.06</v>
      </c>
      <c r="AT26">
        <v>28.62</v>
      </c>
      <c r="AU26">
        <v>51.25</v>
      </c>
      <c r="AV26">
        <v>85504</v>
      </c>
      <c r="AX26">
        <v>30.62</v>
      </c>
      <c r="AY26">
        <v>28.44</v>
      </c>
      <c r="AZ26">
        <v>29.06</v>
      </c>
      <c r="BA26">
        <v>58</v>
      </c>
      <c r="BB26">
        <v>85416</v>
      </c>
    </row>
    <row r="27" spans="2:54" x14ac:dyDescent="0.3">
      <c r="B27">
        <v>26</v>
      </c>
      <c r="C27">
        <v>25.06</v>
      </c>
      <c r="D27">
        <v>25.94</v>
      </c>
      <c r="E27">
        <v>33.69</v>
      </c>
      <c r="F27">
        <v>89069</v>
      </c>
      <c r="H27">
        <v>27.19</v>
      </c>
      <c r="I27">
        <v>25.87</v>
      </c>
      <c r="J27">
        <v>26.44</v>
      </c>
      <c r="K27">
        <v>38.19</v>
      </c>
      <c r="L27">
        <v>89042</v>
      </c>
      <c r="N27">
        <v>27.81</v>
      </c>
      <c r="O27">
        <v>26.37</v>
      </c>
      <c r="P27">
        <v>26.69</v>
      </c>
      <c r="Q27">
        <v>37.19</v>
      </c>
      <c r="R27">
        <v>89058</v>
      </c>
      <c r="T27">
        <v>28.19</v>
      </c>
      <c r="U27">
        <v>26.69</v>
      </c>
      <c r="V27">
        <v>27.37</v>
      </c>
      <c r="W27">
        <v>42.56</v>
      </c>
      <c r="X27">
        <v>89061</v>
      </c>
      <c r="Z27">
        <v>28.94</v>
      </c>
      <c r="AA27">
        <v>27.12</v>
      </c>
      <c r="AB27">
        <v>27.75</v>
      </c>
      <c r="AC27">
        <v>45.06</v>
      </c>
      <c r="AD27">
        <v>89041</v>
      </c>
      <c r="AF27">
        <v>29.19</v>
      </c>
      <c r="AG27">
        <v>27.31</v>
      </c>
      <c r="AH27">
        <v>28.06</v>
      </c>
      <c r="AI27">
        <v>45.38</v>
      </c>
      <c r="AJ27">
        <v>89050</v>
      </c>
      <c r="AL27">
        <v>29.94</v>
      </c>
      <c r="AM27">
        <v>27.62</v>
      </c>
      <c r="AN27">
        <v>28.75</v>
      </c>
      <c r="AO27">
        <v>50.69</v>
      </c>
      <c r="AP27">
        <v>89052</v>
      </c>
      <c r="AR27">
        <v>30.19</v>
      </c>
      <c r="AS27">
        <v>28</v>
      </c>
      <c r="AT27">
        <v>28.81</v>
      </c>
      <c r="AU27">
        <v>51.56</v>
      </c>
      <c r="AV27">
        <v>89060</v>
      </c>
      <c r="AX27">
        <v>30.62</v>
      </c>
      <c r="AY27">
        <v>28.5</v>
      </c>
      <c r="AZ27">
        <v>29.12</v>
      </c>
      <c r="BA27">
        <v>58.5</v>
      </c>
      <c r="BB27">
        <v>88978</v>
      </c>
    </row>
    <row r="28" spans="2:54" x14ac:dyDescent="0.3">
      <c r="B28">
        <v>26</v>
      </c>
      <c r="C28">
        <v>25.12</v>
      </c>
      <c r="D28">
        <v>25.69</v>
      </c>
      <c r="E28">
        <v>34</v>
      </c>
      <c r="F28">
        <v>92635</v>
      </c>
      <c r="H28">
        <v>27.19</v>
      </c>
      <c r="I28">
        <v>25.87</v>
      </c>
      <c r="J28">
        <v>26.56</v>
      </c>
      <c r="K28">
        <v>38.19</v>
      </c>
      <c r="L28">
        <v>92599</v>
      </c>
      <c r="N28">
        <v>27.62</v>
      </c>
      <c r="O28">
        <v>26.37</v>
      </c>
      <c r="P28">
        <v>26.62</v>
      </c>
      <c r="Q28">
        <v>35.380000000000003</v>
      </c>
      <c r="R28">
        <v>92623</v>
      </c>
      <c r="T28">
        <v>28.25</v>
      </c>
      <c r="U28">
        <v>26.69</v>
      </c>
      <c r="V28">
        <v>27.31</v>
      </c>
      <c r="W28">
        <v>42.69</v>
      </c>
      <c r="X28">
        <v>92624</v>
      </c>
      <c r="Z28">
        <v>28.94</v>
      </c>
      <c r="AA28">
        <v>27.06</v>
      </c>
      <c r="AB28">
        <v>27.75</v>
      </c>
      <c r="AC28">
        <v>45.25</v>
      </c>
      <c r="AD28">
        <v>92603</v>
      </c>
      <c r="AF28">
        <v>29.25</v>
      </c>
      <c r="AG28">
        <v>27.37</v>
      </c>
      <c r="AH28">
        <v>28.06</v>
      </c>
      <c r="AI28">
        <v>45.44</v>
      </c>
      <c r="AJ28">
        <v>92616</v>
      </c>
      <c r="AL28">
        <v>29.94</v>
      </c>
      <c r="AM28">
        <v>27.62</v>
      </c>
      <c r="AN28">
        <v>28.62</v>
      </c>
      <c r="AO28">
        <v>50.69</v>
      </c>
      <c r="AP28">
        <v>92613</v>
      </c>
      <c r="AR28">
        <v>30.25</v>
      </c>
      <c r="AS28">
        <v>28.06</v>
      </c>
      <c r="AT28">
        <v>28.75</v>
      </c>
      <c r="AU28">
        <v>51.69</v>
      </c>
      <c r="AV28">
        <v>92617</v>
      </c>
      <c r="AX28">
        <v>30.62</v>
      </c>
      <c r="AY28">
        <v>28.44</v>
      </c>
      <c r="AZ28">
        <v>29.19</v>
      </c>
      <c r="BA28">
        <v>58.88</v>
      </c>
      <c r="BB28">
        <v>92542</v>
      </c>
    </row>
    <row r="29" spans="2:54" x14ac:dyDescent="0.3">
      <c r="B29">
        <v>26.06</v>
      </c>
      <c r="C29">
        <v>25.06</v>
      </c>
      <c r="D29">
        <v>25.94</v>
      </c>
      <c r="E29">
        <v>33.94</v>
      </c>
      <c r="F29">
        <v>96197</v>
      </c>
      <c r="H29">
        <v>27.19</v>
      </c>
      <c r="I29">
        <v>25.94</v>
      </c>
      <c r="J29">
        <v>26.56</v>
      </c>
      <c r="K29">
        <v>38.19</v>
      </c>
      <c r="L29">
        <v>96157</v>
      </c>
      <c r="N29">
        <v>27.5</v>
      </c>
      <c r="O29">
        <v>26.31</v>
      </c>
      <c r="P29">
        <v>26.62</v>
      </c>
      <c r="Q29">
        <v>36.69</v>
      </c>
      <c r="R29">
        <v>96182</v>
      </c>
      <c r="T29">
        <v>28.25</v>
      </c>
      <c r="U29">
        <v>26.69</v>
      </c>
      <c r="V29">
        <v>27.44</v>
      </c>
      <c r="W29">
        <v>42.75</v>
      </c>
      <c r="X29">
        <v>96181</v>
      </c>
      <c r="Z29">
        <v>28.94</v>
      </c>
      <c r="AA29">
        <v>27</v>
      </c>
      <c r="AB29">
        <v>27.75</v>
      </c>
      <c r="AC29">
        <v>45.31</v>
      </c>
      <c r="AD29">
        <v>96167</v>
      </c>
      <c r="AF29">
        <v>29.25</v>
      </c>
      <c r="AG29">
        <v>27.37</v>
      </c>
      <c r="AH29">
        <v>28.19</v>
      </c>
      <c r="AI29">
        <v>45.5</v>
      </c>
      <c r="AJ29">
        <v>96174</v>
      </c>
      <c r="AL29">
        <v>29.94</v>
      </c>
      <c r="AM29">
        <v>27.69</v>
      </c>
      <c r="AN29">
        <v>28.62</v>
      </c>
      <c r="AO29">
        <v>50.88</v>
      </c>
      <c r="AP29">
        <v>96177</v>
      </c>
      <c r="AR29">
        <v>30.31</v>
      </c>
      <c r="AS29">
        <v>28</v>
      </c>
      <c r="AT29">
        <v>28.81</v>
      </c>
      <c r="AU29">
        <v>51.75</v>
      </c>
      <c r="AV29">
        <v>96175</v>
      </c>
      <c r="AX29">
        <v>30.62</v>
      </c>
      <c r="AY29">
        <v>28.44</v>
      </c>
      <c r="AZ29">
        <v>29</v>
      </c>
      <c r="BA29">
        <v>59.38</v>
      </c>
      <c r="BB29">
        <v>96106</v>
      </c>
    </row>
    <row r="30" spans="2:54" x14ac:dyDescent="0.3">
      <c r="B30">
        <v>26.12</v>
      </c>
      <c r="C30">
        <v>25</v>
      </c>
      <c r="D30">
        <v>25.69</v>
      </c>
      <c r="E30">
        <v>34.19</v>
      </c>
      <c r="F30">
        <v>99761</v>
      </c>
      <c r="H30">
        <v>27.19</v>
      </c>
      <c r="I30">
        <v>26</v>
      </c>
      <c r="J30">
        <v>26.56</v>
      </c>
      <c r="K30">
        <v>38.19</v>
      </c>
      <c r="L30">
        <v>99717</v>
      </c>
      <c r="N30">
        <v>27.56</v>
      </c>
      <c r="O30">
        <v>26.31</v>
      </c>
      <c r="P30">
        <v>26.81</v>
      </c>
      <c r="Q30">
        <v>38.44</v>
      </c>
      <c r="R30">
        <v>99740</v>
      </c>
      <c r="T30">
        <v>28.31</v>
      </c>
      <c r="U30">
        <v>26.62</v>
      </c>
      <c r="V30">
        <v>27.44</v>
      </c>
      <c r="W30">
        <v>42.75</v>
      </c>
      <c r="X30">
        <v>99746</v>
      </c>
      <c r="Z30">
        <v>29</v>
      </c>
      <c r="AA30">
        <v>27</v>
      </c>
      <c r="AB30">
        <v>27.94</v>
      </c>
      <c r="AC30">
        <v>45.25</v>
      </c>
      <c r="AD30">
        <v>99723</v>
      </c>
      <c r="AF30">
        <v>29.31</v>
      </c>
      <c r="AG30">
        <v>27.31</v>
      </c>
      <c r="AH30">
        <v>28.19</v>
      </c>
      <c r="AI30">
        <v>45.63</v>
      </c>
      <c r="AJ30">
        <v>99737</v>
      </c>
      <c r="AL30">
        <v>29.94</v>
      </c>
      <c r="AM30">
        <v>27.69</v>
      </c>
      <c r="AN30">
        <v>28.5</v>
      </c>
      <c r="AO30">
        <v>51</v>
      </c>
      <c r="AP30">
        <v>99739</v>
      </c>
      <c r="AR30">
        <v>30.31</v>
      </c>
      <c r="AS30">
        <v>28.06</v>
      </c>
      <c r="AT30">
        <v>28.75</v>
      </c>
      <c r="AU30">
        <v>51.94</v>
      </c>
      <c r="AV30">
        <v>99734</v>
      </c>
      <c r="AX30">
        <v>30.62</v>
      </c>
      <c r="AY30">
        <v>28.44</v>
      </c>
      <c r="AZ30">
        <v>29.06</v>
      </c>
      <c r="BA30">
        <v>59.75</v>
      </c>
      <c r="BB30">
        <v>99665</v>
      </c>
    </row>
    <row r="31" spans="2:54" x14ac:dyDescent="0.3">
      <c r="B31">
        <v>26.12</v>
      </c>
      <c r="C31">
        <v>25.06</v>
      </c>
      <c r="D31">
        <v>25.94</v>
      </c>
      <c r="E31">
        <v>34.44</v>
      </c>
      <c r="F31">
        <v>103325</v>
      </c>
      <c r="H31">
        <v>27.19</v>
      </c>
      <c r="I31">
        <v>25.87</v>
      </c>
      <c r="J31">
        <v>26.62</v>
      </c>
      <c r="K31">
        <v>38.380000000000003</v>
      </c>
      <c r="L31">
        <v>103276</v>
      </c>
      <c r="N31">
        <v>27.62</v>
      </c>
      <c r="O31">
        <v>26.37</v>
      </c>
      <c r="P31">
        <v>26.75</v>
      </c>
      <c r="Q31">
        <v>39.31</v>
      </c>
      <c r="R31">
        <v>103298</v>
      </c>
      <c r="T31">
        <v>28.31</v>
      </c>
      <c r="U31">
        <v>26.75</v>
      </c>
      <c r="V31">
        <v>27.5</v>
      </c>
      <c r="W31">
        <v>42.94</v>
      </c>
      <c r="X31">
        <v>103306</v>
      </c>
      <c r="Z31">
        <v>29</v>
      </c>
      <c r="AA31">
        <v>27.06</v>
      </c>
      <c r="AB31">
        <v>27.87</v>
      </c>
      <c r="AC31">
        <v>45.31</v>
      </c>
      <c r="AD31">
        <v>103288</v>
      </c>
      <c r="AF31">
        <v>29.31</v>
      </c>
      <c r="AG31">
        <v>27.31</v>
      </c>
      <c r="AH31">
        <v>28.12</v>
      </c>
      <c r="AI31">
        <v>45.69</v>
      </c>
      <c r="AJ31">
        <v>103298</v>
      </c>
      <c r="AL31">
        <v>29.94</v>
      </c>
      <c r="AM31">
        <v>27.69</v>
      </c>
      <c r="AN31">
        <v>28.75</v>
      </c>
      <c r="AO31">
        <v>50.94</v>
      </c>
      <c r="AP31">
        <v>103297</v>
      </c>
      <c r="AR31">
        <v>30.37</v>
      </c>
      <c r="AS31">
        <v>28</v>
      </c>
      <c r="AT31">
        <v>28.94</v>
      </c>
      <c r="AU31">
        <v>52.13</v>
      </c>
      <c r="AV31">
        <v>103292</v>
      </c>
      <c r="AX31">
        <v>30.62</v>
      </c>
      <c r="AY31">
        <v>28.44</v>
      </c>
      <c r="AZ31">
        <v>29</v>
      </c>
      <c r="BA31">
        <v>60.13</v>
      </c>
      <c r="BB31">
        <v>103229</v>
      </c>
    </row>
    <row r="32" spans="2:54" x14ac:dyDescent="0.3">
      <c r="B32">
        <v>26.12</v>
      </c>
      <c r="C32">
        <v>25.12</v>
      </c>
      <c r="D32">
        <v>25.81</v>
      </c>
      <c r="E32">
        <v>34.19</v>
      </c>
      <c r="F32">
        <v>106885</v>
      </c>
      <c r="H32">
        <v>27.19</v>
      </c>
      <c r="I32">
        <v>25.87</v>
      </c>
      <c r="J32">
        <v>26.37</v>
      </c>
      <c r="K32">
        <v>38.31</v>
      </c>
      <c r="L32">
        <v>106841</v>
      </c>
      <c r="N32">
        <v>27.69</v>
      </c>
      <c r="O32">
        <v>26.31</v>
      </c>
      <c r="P32">
        <v>26.94</v>
      </c>
      <c r="Q32">
        <v>39.94</v>
      </c>
      <c r="R32">
        <v>106860</v>
      </c>
      <c r="T32">
        <v>28.31</v>
      </c>
      <c r="U32">
        <v>26.62</v>
      </c>
      <c r="V32">
        <v>27.37</v>
      </c>
      <c r="W32">
        <v>42.94</v>
      </c>
      <c r="X32">
        <v>106870</v>
      </c>
      <c r="Z32">
        <v>29</v>
      </c>
      <c r="AA32">
        <v>27.06</v>
      </c>
      <c r="AB32">
        <v>27.87</v>
      </c>
      <c r="AC32">
        <v>45.44</v>
      </c>
      <c r="AD32">
        <v>106847</v>
      </c>
      <c r="AF32">
        <v>29.31</v>
      </c>
      <c r="AG32">
        <v>27.31</v>
      </c>
      <c r="AH32">
        <v>28.19</v>
      </c>
      <c r="AI32">
        <v>45.75</v>
      </c>
      <c r="AJ32">
        <v>106854</v>
      </c>
      <c r="AL32">
        <v>29.94</v>
      </c>
      <c r="AM32">
        <v>27.56</v>
      </c>
      <c r="AN32">
        <v>28.69</v>
      </c>
      <c r="AO32">
        <v>50.94</v>
      </c>
      <c r="AP32">
        <v>106854</v>
      </c>
      <c r="AR32">
        <v>30.37</v>
      </c>
      <c r="AS32">
        <v>28</v>
      </c>
      <c r="AT32">
        <v>29</v>
      </c>
      <c r="AU32">
        <v>52.19</v>
      </c>
      <c r="AV32">
        <v>106858</v>
      </c>
      <c r="AX32">
        <v>30.62</v>
      </c>
      <c r="AY32">
        <v>28.44</v>
      </c>
      <c r="AZ32">
        <v>29.25</v>
      </c>
      <c r="BA32">
        <v>60.5</v>
      </c>
      <c r="BB32">
        <v>106790</v>
      </c>
    </row>
    <row r="33" spans="2:54" x14ac:dyDescent="0.3">
      <c r="B33">
        <v>26.19</v>
      </c>
      <c r="C33">
        <v>25.06</v>
      </c>
      <c r="D33">
        <v>25.75</v>
      </c>
      <c r="E33">
        <v>34.56</v>
      </c>
      <c r="F33">
        <v>110447</v>
      </c>
      <c r="H33">
        <v>27.19</v>
      </c>
      <c r="I33">
        <v>26</v>
      </c>
      <c r="J33">
        <v>26.44</v>
      </c>
      <c r="K33">
        <v>38.380000000000003</v>
      </c>
      <c r="L33">
        <v>110406</v>
      </c>
      <c r="N33">
        <v>27.75</v>
      </c>
      <c r="O33">
        <v>26.37</v>
      </c>
      <c r="P33">
        <v>26.87</v>
      </c>
      <c r="Q33">
        <v>40.380000000000003</v>
      </c>
      <c r="R33">
        <v>110424</v>
      </c>
      <c r="T33">
        <v>28.31</v>
      </c>
      <c r="U33">
        <v>26.69</v>
      </c>
      <c r="V33">
        <v>27.37</v>
      </c>
      <c r="W33">
        <v>43.13</v>
      </c>
      <c r="X33">
        <v>110433</v>
      </c>
      <c r="Z33">
        <v>29</v>
      </c>
      <c r="AA33">
        <v>27</v>
      </c>
      <c r="AB33">
        <v>27.87</v>
      </c>
      <c r="AC33">
        <v>45.44</v>
      </c>
      <c r="AD33">
        <v>110411</v>
      </c>
      <c r="AF33">
        <v>29.37</v>
      </c>
      <c r="AG33">
        <v>27.31</v>
      </c>
      <c r="AH33">
        <v>28.19</v>
      </c>
      <c r="AI33">
        <v>45.88</v>
      </c>
      <c r="AJ33">
        <v>110419</v>
      </c>
      <c r="AL33">
        <v>30</v>
      </c>
      <c r="AM33">
        <v>27.69</v>
      </c>
      <c r="AN33">
        <v>28.62</v>
      </c>
      <c r="AO33">
        <v>50.94</v>
      </c>
      <c r="AP33">
        <v>110415</v>
      </c>
      <c r="AR33">
        <v>30.37</v>
      </c>
      <c r="AS33">
        <v>28.06</v>
      </c>
      <c r="AT33">
        <v>28.75</v>
      </c>
      <c r="AU33">
        <v>52.25</v>
      </c>
      <c r="AV33">
        <v>110418</v>
      </c>
      <c r="AX33">
        <v>30.62</v>
      </c>
      <c r="AY33">
        <v>28.44</v>
      </c>
      <c r="AZ33">
        <v>29.31</v>
      </c>
      <c r="BA33">
        <v>61</v>
      </c>
      <c r="BB33">
        <v>110355</v>
      </c>
    </row>
    <row r="34" spans="2:54" x14ac:dyDescent="0.3">
      <c r="B34">
        <v>26.19</v>
      </c>
      <c r="C34">
        <v>25.06</v>
      </c>
      <c r="D34">
        <v>25.81</v>
      </c>
      <c r="E34">
        <v>34.19</v>
      </c>
      <c r="F34">
        <v>114010</v>
      </c>
      <c r="H34">
        <v>27.25</v>
      </c>
      <c r="I34">
        <v>25.94</v>
      </c>
      <c r="J34">
        <v>26.5</v>
      </c>
      <c r="K34">
        <v>38.380000000000003</v>
      </c>
      <c r="L34">
        <v>113966</v>
      </c>
      <c r="N34">
        <v>27.75</v>
      </c>
      <c r="O34">
        <v>26.31</v>
      </c>
      <c r="P34">
        <v>27</v>
      </c>
      <c r="Q34">
        <v>40.630000000000003</v>
      </c>
      <c r="R34">
        <v>113987</v>
      </c>
      <c r="T34">
        <v>28.31</v>
      </c>
      <c r="U34">
        <v>26.75</v>
      </c>
      <c r="V34">
        <v>27.44</v>
      </c>
      <c r="W34">
        <v>42.94</v>
      </c>
      <c r="X34">
        <v>113990</v>
      </c>
      <c r="Z34">
        <v>29</v>
      </c>
      <c r="AA34">
        <v>27.06</v>
      </c>
      <c r="AB34">
        <v>27.87</v>
      </c>
      <c r="AC34">
        <v>45.56</v>
      </c>
      <c r="AD34">
        <v>113968</v>
      </c>
      <c r="AF34">
        <v>29.37</v>
      </c>
      <c r="AG34">
        <v>27.37</v>
      </c>
      <c r="AH34">
        <v>28.19</v>
      </c>
      <c r="AI34">
        <v>46.06</v>
      </c>
      <c r="AJ34">
        <v>113980</v>
      </c>
      <c r="AL34">
        <v>29.94</v>
      </c>
      <c r="AM34">
        <v>27.62</v>
      </c>
      <c r="AN34">
        <v>28.75</v>
      </c>
      <c r="AO34">
        <v>51</v>
      </c>
      <c r="AP34">
        <v>113979</v>
      </c>
      <c r="AR34">
        <v>30.44</v>
      </c>
      <c r="AS34">
        <v>28</v>
      </c>
      <c r="AT34">
        <v>28.75</v>
      </c>
      <c r="AU34">
        <v>52.38</v>
      </c>
      <c r="AV34">
        <v>113984</v>
      </c>
      <c r="AX34">
        <v>30.69</v>
      </c>
      <c r="AY34">
        <v>28.44</v>
      </c>
      <c r="AZ34">
        <v>29.37</v>
      </c>
      <c r="BA34">
        <v>61.56</v>
      </c>
      <c r="BB34">
        <v>113917</v>
      </c>
    </row>
    <row r="35" spans="2:54" x14ac:dyDescent="0.3">
      <c r="B35">
        <v>26.19</v>
      </c>
      <c r="C35">
        <v>25.12</v>
      </c>
      <c r="D35">
        <v>25.81</v>
      </c>
      <c r="E35">
        <v>34.44</v>
      </c>
      <c r="F35">
        <v>117573</v>
      </c>
      <c r="H35">
        <v>27.25</v>
      </c>
      <c r="I35">
        <v>25.94</v>
      </c>
      <c r="J35">
        <v>26.5</v>
      </c>
      <c r="K35">
        <v>38.31</v>
      </c>
      <c r="L35">
        <v>117522</v>
      </c>
      <c r="N35">
        <v>27.81</v>
      </c>
      <c r="O35">
        <v>26.37</v>
      </c>
      <c r="P35">
        <v>27.12</v>
      </c>
      <c r="Q35">
        <v>40.75</v>
      </c>
      <c r="R35">
        <v>117545</v>
      </c>
      <c r="T35">
        <v>28.37</v>
      </c>
      <c r="U35">
        <v>26.69</v>
      </c>
      <c r="V35">
        <v>27.37</v>
      </c>
      <c r="W35">
        <v>43.06</v>
      </c>
      <c r="X35">
        <v>117555</v>
      </c>
      <c r="Z35">
        <v>29</v>
      </c>
      <c r="AA35">
        <v>27.06</v>
      </c>
      <c r="AB35">
        <v>27.94</v>
      </c>
      <c r="AC35">
        <v>45.56</v>
      </c>
      <c r="AD35">
        <v>117534</v>
      </c>
      <c r="AF35">
        <v>29.37</v>
      </c>
      <c r="AG35">
        <v>27.37</v>
      </c>
      <c r="AH35">
        <v>28.19</v>
      </c>
      <c r="AI35">
        <v>45.94</v>
      </c>
      <c r="AJ35">
        <v>117540</v>
      </c>
      <c r="AL35">
        <v>30</v>
      </c>
      <c r="AM35">
        <v>27.69</v>
      </c>
      <c r="AN35">
        <v>28.69</v>
      </c>
      <c r="AO35">
        <v>51</v>
      </c>
      <c r="AP35">
        <v>117538</v>
      </c>
      <c r="AR35">
        <v>30.37</v>
      </c>
      <c r="AS35">
        <v>28.06</v>
      </c>
      <c r="AT35">
        <v>28.81</v>
      </c>
      <c r="AU35">
        <v>52.5</v>
      </c>
      <c r="AV35">
        <v>117548</v>
      </c>
      <c r="AX35">
        <v>30.69</v>
      </c>
      <c r="AY35">
        <v>28.44</v>
      </c>
      <c r="AZ35">
        <v>29.44</v>
      </c>
      <c r="BA35">
        <v>62.19</v>
      </c>
      <c r="BB35">
        <v>117477</v>
      </c>
    </row>
    <row r="36" spans="2:54" x14ac:dyDescent="0.3">
      <c r="B36">
        <v>26.19</v>
      </c>
      <c r="C36">
        <v>25</v>
      </c>
      <c r="D36">
        <v>25.87</v>
      </c>
      <c r="E36">
        <v>34.5</v>
      </c>
      <c r="F36">
        <v>121131</v>
      </c>
      <c r="H36">
        <v>27.25</v>
      </c>
      <c r="I36">
        <v>25.87</v>
      </c>
      <c r="J36">
        <v>26.56</v>
      </c>
      <c r="K36">
        <v>38.31</v>
      </c>
      <c r="L36">
        <v>121080</v>
      </c>
      <c r="N36">
        <v>27.81</v>
      </c>
      <c r="O36">
        <v>26.31</v>
      </c>
      <c r="P36">
        <v>26.94</v>
      </c>
      <c r="Q36">
        <v>40.880000000000003</v>
      </c>
      <c r="R36">
        <v>121102</v>
      </c>
      <c r="T36">
        <v>28.31</v>
      </c>
      <c r="U36">
        <v>26.69</v>
      </c>
      <c r="V36">
        <v>27.5</v>
      </c>
      <c r="W36">
        <v>43.38</v>
      </c>
      <c r="X36">
        <v>121119</v>
      </c>
      <c r="Z36">
        <v>29</v>
      </c>
      <c r="AA36">
        <v>27</v>
      </c>
      <c r="AB36">
        <v>27.75</v>
      </c>
      <c r="AC36">
        <v>45.63</v>
      </c>
      <c r="AD36">
        <v>121090</v>
      </c>
      <c r="AF36">
        <v>29.37</v>
      </c>
      <c r="AG36">
        <v>27.31</v>
      </c>
      <c r="AH36">
        <v>28.12</v>
      </c>
      <c r="AI36">
        <v>45.94</v>
      </c>
      <c r="AJ36">
        <v>121104</v>
      </c>
      <c r="AL36">
        <v>29.94</v>
      </c>
      <c r="AM36">
        <v>27.62</v>
      </c>
      <c r="AN36">
        <v>28.75</v>
      </c>
      <c r="AO36">
        <v>51.06</v>
      </c>
      <c r="AP36">
        <v>121096</v>
      </c>
      <c r="AR36">
        <v>30.44</v>
      </c>
      <c r="AS36">
        <v>28.06</v>
      </c>
      <c r="AT36">
        <v>28.81</v>
      </c>
      <c r="AU36">
        <v>52.63</v>
      </c>
      <c r="AV36">
        <v>121113</v>
      </c>
      <c r="AX36">
        <v>30.69</v>
      </c>
      <c r="AY36">
        <v>28.5</v>
      </c>
      <c r="AZ36">
        <v>29.37</v>
      </c>
      <c r="BA36">
        <v>62.56</v>
      </c>
      <c r="BB36">
        <v>121040</v>
      </c>
    </row>
    <row r="37" spans="2:54" x14ac:dyDescent="0.3">
      <c r="B37">
        <v>26.19</v>
      </c>
      <c r="C37">
        <v>25.12</v>
      </c>
      <c r="D37">
        <v>25.87</v>
      </c>
      <c r="E37">
        <v>34.630000000000003</v>
      </c>
      <c r="F37">
        <v>124697</v>
      </c>
      <c r="H37">
        <v>27.25</v>
      </c>
      <c r="I37">
        <v>26</v>
      </c>
      <c r="J37">
        <v>26.5</v>
      </c>
      <c r="K37">
        <v>38.44</v>
      </c>
      <c r="L37">
        <v>124644</v>
      </c>
      <c r="N37">
        <v>27.87</v>
      </c>
      <c r="O37">
        <v>26.31</v>
      </c>
      <c r="P37">
        <v>26.94</v>
      </c>
      <c r="Q37">
        <v>41</v>
      </c>
      <c r="R37">
        <v>124665</v>
      </c>
      <c r="T37">
        <v>28.37</v>
      </c>
      <c r="U37">
        <v>26.69</v>
      </c>
      <c r="V37">
        <v>27.37</v>
      </c>
      <c r="W37">
        <v>43.31</v>
      </c>
      <c r="X37">
        <v>124681</v>
      </c>
      <c r="Z37">
        <v>29</v>
      </c>
      <c r="AA37">
        <v>27.06</v>
      </c>
      <c r="AB37">
        <v>27.94</v>
      </c>
      <c r="AC37">
        <v>45.69</v>
      </c>
      <c r="AD37">
        <v>124655</v>
      </c>
      <c r="AF37">
        <v>29.37</v>
      </c>
      <c r="AG37">
        <v>27.31</v>
      </c>
      <c r="AH37">
        <v>28.19</v>
      </c>
      <c r="AI37">
        <v>46</v>
      </c>
      <c r="AJ37">
        <v>124664</v>
      </c>
      <c r="AL37">
        <v>29.94</v>
      </c>
      <c r="AM37">
        <v>27.62</v>
      </c>
      <c r="AN37">
        <v>28.56</v>
      </c>
      <c r="AO37">
        <v>50.94</v>
      </c>
      <c r="AP37">
        <v>124653</v>
      </c>
      <c r="AR37">
        <v>30.44</v>
      </c>
      <c r="AS37">
        <v>28.06</v>
      </c>
      <c r="AT37">
        <v>28.87</v>
      </c>
      <c r="AU37">
        <v>52.75</v>
      </c>
      <c r="AV37">
        <v>124677</v>
      </c>
      <c r="AX37">
        <v>30.62</v>
      </c>
      <c r="AY37">
        <v>28.44</v>
      </c>
      <c r="AZ37">
        <v>29.31</v>
      </c>
      <c r="BA37">
        <v>63.13</v>
      </c>
      <c r="BB37">
        <v>124597</v>
      </c>
    </row>
    <row r="38" spans="2:54" x14ac:dyDescent="0.3">
      <c r="B38">
        <v>26.19</v>
      </c>
      <c r="C38">
        <v>25</v>
      </c>
      <c r="D38">
        <v>25.94</v>
      </c>
      <c r="E38">
        <v>34.56</v>
      </c>
      <c r="F38">
        <v>128258</v>
      </c>
      <c r="H38">
        <v>27.25</v>
      </c>
      <c r="I38">
        <v>26</v>
      </c>
      <c r="J38">
        <v>26.5</v>
      </c>
      <c r="K38">
        <v>38.630000000000003</v>
      </c>
      <c r="L38">
        <v>128209</v>
      </c>
      <c r="N38">
        <v>27.87</v>
      </c>
      <c r="O38">
        <v>26.37</v>
      </c>
      <c r="P38">
        <v>27.06</v>
      </c>
      <c r="Q38">
        <v>41.19</v>
      </c>
      <c r="R38">
        <v>128224</v>
      </c>
      <c r="T38">
        <v>28.37</v>
      </c>
      <c r="U38">
        <v>26.69</v>
      </c>
      <c r="V38">
        <v>27.37</v>
      </c>
      <c r="W38">
        <v>43.31</v>
      </c>
      <c r="X38">
        <v>128239</v>
      </c>
      <c r="Z38">
        <v>29</v>
      </c>
      <c r="AA38">
        <v>27</v>
      </c>
      <c r="AB38">
        <v>28</v>
      </c>
      <c r="AC38">
        <v>45.75</v>
      </c>
      <c r="AD38">
        <v>128214</v>
      </c>
      <c r="AF38">
        <v>29.37</v>
      </c>
      <c r="AG38">
        <v>27.37</v>
      </c>
      <c r="AH38">
        <v>28.12</v>
      </c>
      <c r="AI38">
        <v>46.19</v>
      </c>
      <c r="AJ38">
        <v>128220</v>
      </c>
      <c r="AL38">
        <v>30</v>
      </c>
      <c r="AM38">
        <v>27.62</v>
      </c>
      <c r="AN38">
        <v>28.81</v>
      </c>
      <c r="AO38">
        <v>51.06</v>
      </c>
      <c r="AP38">
        <v>128210</v>
      </c>
      <c r="AR38">
        <v>30.44</v>
      </c>
      <c r="AS38">
        <v>28</v>
      </c>
      <c r="AT38">
        <v>28.56</v>
      </c>
      <c r="AU38">
        <v>52.63</v>
      </c>
      <c r="AV38">
        <v>128242</v>
      </c>
      <c r="AX38">
        <v>30.62</v>
      </c>
      <c r="AY38">
        <v>28.5</v>
      </c>
      <c r="AZ38">
        <v>29.37</v>
      </c>
      <c r="BA38">
        <v>64.12</v>
      </c>
      <c r="BB38">
        <v>128156</v>
      </c>
    </row>
    <row r="39" spans="2:54" x14ac:dyDescent="0.3">
      <c r="B39">
        <v>26.25</v>
      </c>
      <c r="C39">
        <v>25.06</v>
      </c>
      <c r="D39">
        <v>25.81</v>
      </c>
      <c r="E39">
        <v>34.75</v>
      </c>
      <c r="F39">
        <v>131819</v>
      </c>
      <c r="H39">
        <v>27.25</v>
      </c>
      <c r="I39">
        <v>25.87</v>
      </c>
      <c r="J39">
        <v>26.5</v>
      </c>
      <c r="K39">
        <v>38.75</v>
      </c>
      <c r="L39">
        <v>131768</v>
      </c>
      <c r="N39">
        <v>27.87</v>
      </c>
      <c r="O39">
        <v>26.25</v>
      </c>
      <c r="P39">
        <v>27.06</v>
      </c>
      <c r="Q39">
        <v>41.19</v>
      </c>
      <c r="R39">
        <v>131784</v>
      </c>
      <c r="T39">
        <v>28.37</v>
      </c>
      <c r="U39">
        <v>26.69</v>
      </c>
      <c r="V39">
        <v>27.44</v>
      </c>
      <c r="W39">
        <v>43.44</v>
      </c>
      <c r="X39">
        <v>131804</v>
      </c>
      <c r="Z39">
        <v>29</v>
      </c>
      <c r="AA39">
        <v>27</v>
      </c>
      <c r="AB39">
        <v>27.87</v>
      </c>
      <c r="AC39">
        <v>45.81</v>
      </c>
      <c r="AD39">
        <v>131779</v>
      </c>
      <c r="AF39">
        <v>29.37</v>
      </c>
      <c r="AG39">
        <v>27.31</v>
      </c>
      <c r="AH39">
        <v>28.06</v>
      </c>
      <c r="AI39">
        <v>46.06</v>
      </c>
      <c r="AJ39">
        <v>131786</v>
      </c>
      <c r="AL39">
        <v>29.94</v>
      </c>
      <c r="AM39">
        <v>27.69</v>
      </c>
      <c r="AN39">
        <v>28.75</v>
      </c>
      <c r="AO39">
        <v>51</v>
      </c>
      <c r="AP39">
        <v>131768</v>
      </c>
      <c r="AR39">
        <v>30.44</v>
      </c>
      <c r="AS39">
        <v>28</v>
      </c>
      <c r="AT39">
        <v>28.94</v>
      </c>
      <c r="AU39">
        <v>52.81</v>
      </c>
      <c r="AV39">
        <v>131805</v>
      </c>
      <c r="AX39">
        <v>30.62</v>
      </c>
      <c r="AY39">
        <v>28.44</v>
      </c>
      <c r="AZ39">
        <v>29.37</v>
      </c>
      <c r="BA39">
        <v>65.31</v>
      </c>
      <c r="BB39">
        <v>131720</v>
      </c>
    </row>
    <row r="40" spans="2:54" x14ac:dyDescent="0.3">
      <c r="B40">
        <v>26.25</v>
      </c>
      <c r="C40">
        <v>25.06</v>
      </c>
      <c r="D40">
        <v>25.87</v>
      </c>
      <c r="E40">
        <v>34.380000000000003</v>
      </c>
      <c r="F40">
        <v>135379</v>
      </c>
      <c r="H40">
        <v>27.25</v>
      </c>
      <c r="I40">
        <v>25.87</v>
      </c>
      <c r="J40">
        <v>26.44</v>
      </c>
      <c r="K40">
        <v>38.94</v>
      </c>
      <c r="L40">
        <v>135333</v>
      </c>
      <c r="N40">
        <v>27.87</v>
      </c>
      <c r="O40">
        <v>26.31</v>
      </c>
      <c r="P40">
        <v>26.94</v>
      </c>
      <c r="Q40">
        <v>41.06</v>
      </c>
      <c r="R40">
        <v>135345</v>
      </c>
      <c r="T40">
        <v>28.37</v>
      </c>
      <c r="U40">
        <v>26.75</v>
      </c>
      <c r="V40">
        <v>27.37</v>
      </c>
      <c r="W40">
        <v>43.44</v>
      </c>
      <c r="X40">
        <v>135362</v>
      </c>
      <c r="Z40" s="2">
        <v>29</v>
      </c>
      <c r="AA40" s="2">
        <v>27</v>
      </c>
      <c r="AB40" s="2">
        <v>27.94</v>
      </c>
      <c r="AC40" s="2">
        <v>45.94</v>
      </c>
      <c r="AD40" s="2">
        <v>135335</v>
      </c>
      <c r="AF40">
        <v>29.37</v>
      </c>
      <c r="AG40">
        <v>27.31</v>
      </c>
      <c r="AH40">
        <v>28.12</v>
      </c>
      <c r="AI40">
        <v>46.25</v>
      </c>
      <c r="AJ40">
        <v>135348</v>
      </c>
      <c r="AL40">
        <v>30</v>
      </c>
      <c r="AM40">
        <v>27.56</v>
      </c>
      <c r="AN40">
        <v>28.62</v>
      </c>
      <c r="AO40">
        <v>51</v>
      </c>
      <c r="AP40">
        <v>135333</v>
      </c>
      <c r="AR40">
        <v>30.44</v>
      </c>
      <c r="AS40">
        <v>28</v>
      </c>
      <c r="AT40">
        <v>28.75</v>
      </c>
      <c r="AU40">
        <v>52.88</v>
      </c>
      <c r="AV40">
        <v>135368</v>
      </c>
      <c r="AX40">
        <v>30.62</v>
      </c>
      <c r="AY40">
        <v>28.5</v>
      </c>
      <c r="AZ40">
        <v>29.44</v>
      </c>
      <c r="BA40">
        <v>66.87</v>
      </c>
      <c r="BB40">
        <v>135283</v>
      </c>
    </row>
    <row r="41" spans="2:54" x14ac:dyDescent="0.3">
      <c r="B41">
        <v>26.25</v>
      </c>
      <c r="C41">
        <v>25.12</v>
      </c>
      <c r="D41">
        <v>25.81</v>
      </c>
      <c r="E41">
        <v>34.630000000000003</v>
      </c>
      <c r="F41">
        <v>138946</v>
      </c>
      <c r="H41">
        <v>27.25</v>
      </c>
      <c r="I41">
        <v>26</v>
      </c>
      <c r="J41">
        <v>26.56</v>
      </c>
      <c r="K41">
        <v>38.69</v>
      </c>
      <c r="L41">
        <v>138897</v>
      </c>
      <c r="N41">
        <v>27.87</v>
      </c>
      <c r="O41">
        <v>26.37</v>
      </c>
      <c r="P41">
        <v>27.06</v>
      </c>
      <c r="Q41">
        <v>41.13</v>
      </c>
      <c r="R41">
        <v>138911</v>
      </c>
      <c r="T41">
        <v>28.37</v>
      </c>
      <c r="U41">
        <v>26.69</v>
      </c>
      <c r="V41">
        <v>27.31</v>
      </c>
      <c r="W41">
        <v>43.5</v>
      </c>
      <c r="X41">
        <v>138927</v>
      </c>
      <c r="Z41">
        <v>29</v>
      </c>
      <c r="AA41">
        <v>27</v>
      </c>
      <c r="AB41">
        <v>27.87</v>
      </c>
      <c r="AC41">
        <v>45.88</v>
      </c>
      <c r="AD41">
        <v>138898</v>
      </c>
      <c r="AF41">
        <v>29.37</v>
      </c>
      <c r="AG41">
        <v>27.37</v>
      </c>
      <c r="AH41">
        <v>28.12</v>
      </c>
      <c r="AI41">
        <v>46.25</v>
      </c>
      <c r="AJ41">
        <v>138905</v>
      </c>
      <c r="AL41">
        <v>30</v>
      </c>
      <c r="AM41">
        <v>27.69</v>
      </c>
      <c r="AN41">
        <v>28.56</v>
      </c>
      <c r="AO41">
        <v>50.94</v>
      </c>
      <c r="AP41">
        <v>138899</v>
      </c>
      <c r="AR41">
        <v>30.44</v>
      </c>
      <c r="AS41">
        <v>28</v>
      </c>
      <c r="AT41">
        <v>28.75</v>
      </c>
      <c r="AU41">
        <v>52.94</v>
      </c>
      <c r="AV41">
        <v>138927</v>
      </c>
      <c r="AX41">
        <v>30.62</v>
      </c>
      <c r="AY41">
        <v>28.44</v>
      </c>
      <c r="AZ41">
        <v>29.5</v>
      </c>
      <c r="BA41">
        <v>68.5</v>
      </c>
      <c r="BB41">
        <v>138847</v>
      </c>
    </row>
    <row r="42" spans="2:54" x14ac:dyDescent="0.3">
      <c r="B42">
        <v>26.25</v>
      </c>
      <c r="C42">
        <v>25.12</v>
      </c>
      <c r="D42">
        <v>25.87</v>
      </c>
      <c r="E42">
        <v>34.75</v>
      </c>
      <c r="F42">
        <v>142506</v>
      </c>
      <c r="H42">
        <v>27.25</v>
      </c>
      <c r="I42">
        <v>26</v>
      </c>
      <c r="J42">
        <v>26.5</v>
      </c>
      <c r="K42">
        <v>38.56</v>
      </c>
      <c r="L42">
        <v>142460</v>
      </c>
      <c r="N42">
        <v>27.87</v>
      </c>
      <c r="O42">
        <v>26.31</v>
      </c>
      <c r="P42">
        <v>27.12</v>
      </c>
      <c r="Q42">
        <v>41.25</v>
      </c>
      <c r="R42">
        <v>142469</v>
      </c>
      <c r="T42">
        <v>28.37</v>
      </c>
      <c r="U42">
        <v>26.75</v>
      </c>
      <c r="V42">
        <v>27.37</v>
      </c>
      <c r="W42">
        <v>43.56</v>
      </c>
      <c r="X42">
        <v>142484</v>
      </c>
      <c r="Z42">
        <v>29.06</v>
      </c>
      <c r="AA42">
        <v>27.06</v>
      </c>
      <c r="AB42">
        <v>27.94</v>
      </c>
      <c r="AC42">
        <v>45.88</v>
      </c>
      <c r="AD42">
        <v>142462</v>
      </c>
      <c r="AF42">
        <v>29.37</v>
      </c>
      <c r="AG42">
        <v>27.37</v>
      </c>
      <c r="AH42">
        <v>28.12</v>
      </c>
      <c r="AI42">
        <v>46.25</v>
      </c>
      <c r="AJ42">
        <v>142468</v>
      </c>
      <c r="AL42">
        <v>30</v>
      </c>
      <c r="AM42">
        <v>27.69</v>
      </c>
      <c r="AN42">
        <v>28.56</v>
      </c>
      <c r="AO42">
        <v>51</v>
      </c>
      <c r="AP42">
        <v>142460</v>
      </c>
      <c r="AR42">
        <v>30.44</v>
      </c>
      <c r="AS42">
        <v>28</v>
      </c>
      <c r="AT42">
        <v>28.62</v>
      </c>
      <c r="AU42">
        <v>52.94</v>
      </c>
      <c r="AV42">
        <v>142484</v>
      </c>
      <c r="AX42">
        <v>30.62</v>
      </c>
      <c r="AY42">
        <v>28.5</v>
      </c>
      <c r="AZ42">
        <v>29.5</v>
      </c>
      <c r="BA42">
        <v>70.37</v>
      </c>
      <c r="BB42">
        <v>142411</v>
      </c>
    </row>
    <row r="43" spans="2:54" x14ac:dyDescent="0.3">
      <c r="B43">
        <v>26.25</v>
      </c>
      <c r="C43">
        <v>25.12</v>
      </c>
      <c r="D43">
        <v>25.81</v>
      </c>
      <c r="E43">
        <v>34.56</v>
      </c>
      <c r="F43">
        <v>146072</v>
      </c>
      <c r="H43">
        <v>27.25</v>
      </c>
      <c r="I43">
        <v>26</v>
      </c>
      <c r="J43">
        <v>26.44</v>
      </c>
      <c r="K43">
        <v>38.69</v>
      </c>
      <c r="L43">
        <v>146018</v>
      </c>
      <c r="N43">
        <v>27.94</v>
      </c>
      <c r="O43">
        <v>26.37</v>
      </c>
      <c r="P43">
        <v>27</v>
      </c>
      <c r="Q43">
        <v>41.13</v>
      </c>
      <c r="R43">
        <v>146026</v>
      </c>
      <c r="T43">
        <v>28.37</v>
      </c>
      <c r="U43">
        <v>26.62</v>
      </c>
      <c r="V43">
        <v>27.37</v>
      </c>
      <c r="W43">
        <v>43.56</v>
      </c>
      <c r="X43">
        <v>146049</v>
      </c>
      <c r="Z43">
        <v>29.06</v>
      </c>
      <c r="AA43">
        <v>27.06</v>
      </c>
      <c r="AB43">
        <v>27.94</v>
      </c>
      <c r="AC43">
        <v>45.94</v>
      </c>
      <c r="AD43">
        <v>146019</v>
      </c>
      <c r="AF43">
        <v>29.37</v>
      </c>
      <c r="AG43">
        <v>27.25</v>
      </c>
      <c r="AH43">
        <v>28.19</v>
      </c>
      <c r="AI43">
        <v>46.25</v>
      </c>
      <c r="AJ43">
        <v>146029</v>
      </c>
      <c r="AL43">
        <v>30</v>
      </c>
      <c r="AM43">
        <v>27.62</v>
      </c>
      <c r="AN43">
        <v>28.75</v>
      </c>
      <c r="AO43">
        <v>51.13</v>
      </c>
      <c r="AP43">
        <v>146017</v>
      </c>
      <c r="AR43">
        <v>30.44</v>
      </c>
      <c r="AS43">
        <v>28</v>
      </c>
      <c r="AT43">
        <v>28.81</v>
      </c>
      <c r="AU43">
        <v>52.94</v>
      </c>
      <c r="AV43">
        <v>146042</v>
      </c>
      <c r="AX43">
        <v>30.62</v>
      </c>
      <c r="AY43">
        <v>28.5</v>
      </c>
      <c r="AZ43">
        <v>29.37</v>
      </c>
      <c r="BA43">
        <v>72.25</v>
      </c>
      <c r="BB43">
        <v>145973</v>
      </c>
    </row>
    <row r="44" spans="2:54" x14ac:dyDescent="0.3">
      <c r="B44">
        <v>26.25</v>
      </c>
      <c r="C44">
        <v>25.12</v>
      </c>
      <c r="D44">
        <v>25.94</v>
      </c>
      <c r="E44">
        <v>34.69</v>
      </c>
      <c r="F44">
        <v>149630</v>
      </c>
      <c r="H44">
        <v>27.25</v>
      </c>
      <c r="I44">
        <v>25.94</v>
      </c>
      <c r="J44">
        <v>26.62</v>
      </c>
      <c r="K44">
        <v>38.56</v>
      </c>
      <c r="L44">
        <v>149577</v>
      </c>
      <c r="N44">
        <v>27.94</v>
      </c>
      <c r="O44">
        <v>26.25</v>
      </c>
      <c r="P44">
        <v>26.94</v>
      </c>
      <c r="Q44">
        <v>41.38</v>
      </c>
      <c r="R44">
        <v>149584</v>
      </c>
      <c r="T44">
        <v>28.37</v>
      </c>
      <c r="U44">
        <v>26.69</v>
      </c>
      <c r="V44">
        <v>27.37</v>
      </c>
      <c r="W44">
        <v>43.5</v>
      </c>
      <c r="X44">
        <v>149612</v>
      </c>
      <c r="Z44">
        <v>29.06</v>
      </c>
      <c r="AA44">
        <v>27.06</v>
      </c>
      <c r="AB44">
        <v>27.87</v>
      </c>
      <c r="AC44">
        <v>45.94</v>
      </c>
      <c r="AD44">
        <v>149584</v>
      </c>
      <c r="AF44">
        <v>29.37</v>
      </c>
      <c r="AG44">
        <v>27.31</v>
      </c>
      <c r="AH44">
        <v>28.19</v>
      </c>
      <c r="AI44">
        <v>46.31</v>
      </c>
      <c r="AJ44">
        <v>149589</v>
      </c>
      <c r="AL44">
        <v>30</v>
      </c>
      <c r="AM44">
        <v>27.69</v>
      </c>
      <c r="AN44">
        <v>28.5</v>
      </c>
      <c r="AO44">
        <v>51.06</v>
      </c>
      <c r="AP44">
        <v>149575</v>
      </c>
      <c r="AR44">
        <v>30.44</v>
      </c>
      <c r="AS44">
        <v>28</v>
      </c>
      <c r="AT44">
        <v>28.94</v>
      </c>
      <c r="AU44">
        <v>52.94</v>
      </c>
      <c r="AV44">
        <v>149599</v>
      </c>
      <c r="AX44">
        <v>30.62</v>
      </c>
      <c r="AY44">
        <v>28.5</v>
      </c>
      <c r="AZ44">
        <v>29.44</v>
      </c>
      <c r="BA44">
        <v>74.06</v>
      </c>
      <c r="BB44">
        <v>149538</v>
      </c>
    </row>
    <row r="45" spans="2:54" x14ac:dyDescent="0.3">
      <c r="B45">
        <v>26.25</v>
      </c>
      <c r="C45">
        <v>25.06</v>
      </c>
      <c r="D45">
        <v>25.81</v>
      </c>
      <c r="E45">
        <v>34.630000000000003</v>
      </c>
      <c r="F45">
        <v>153191</v>
      </c>
      <c r="H45">
        <v>27.25</v>
      </c>
      <c r="I45">
        <v>25.94</v>
      </c>
      <c r="J45">
        <v>26.62</v>
      </c>
      <c r="K45">
        <v>38.75</v>
      </c>
      <c r="L45">
        <v>153142</v>
      </c>
      <c r="N45">
        <v>27.94</v>
      </c>
      <c r="O45">
        <v>26.31</v>
      </c>
      <c r="P45">
        <v>27</v>
      </c>
      <c r="Q45">
        <v>41.38</v>
      </c>
      <c r="R45">
        <v>153144</v>
      </c>
      <c r="T45">
        <v>28.37</v>
      </c>
      <c r="U45">
        <v>26.75</v>
      </c>
      <c r="V45">
        <v>27.5</v>
      </c>
      <c r="W45">
        <v>43.63</v>
      </c>
      <c r="X45">
        <v>153168</v>
      </c>
      <c r="Z45">
        <v>29.06</v>
      </c>
      <c r="AA45">
        <v>27.06</v>
      </c>
      <c r="AB45">
        <v>28</v>
      </c>
      <c r="AC45">
        <v>46</v>
      </c>
      <c r="AD45">
        <v>153145</v>
      </c>
      <c r="AF45">
        <v>29.37</v>
      </c>
      <c r="AG45">
        <v>27.37</v>
      </c>
      <c r="AH45">
        <v>28.19</v>
      </c>
      <c r="AI45">
        <v>46.38</v>
      </c>
      <c r="AJ45">
        <v>153155</v>
      </c>
      <c r="AL45">
        <v>30</v>
      </c>
      <c r="AM45">
        <v>27.62</v>
      </c>
      <c r="AN45">
        <v>28.69</v>
      </c>
      <c r="AO45">
        <v>51.19</v>
      </c>
      <c r="AP45">
        <v>153131</v>
      </c>
      <c r="AR45">
        <v>30.44</v>
      </c>
      <c r="AS45">
        <v>28.06</v>
      </c>
      <c r="AT45">
        <v>28.56</v>
      </c>
      <c r="AU45">
        <v>53.25</v>
      </c>
      <c r="AV45">
        <v>153162</v>
      </c>
      <c r="AX45">
        <v>30.62</v>
      </c>
      <c r="AY45">
        <v>28.5</v>
      </c>
      <c r="AZ45">
        <v>29.5</v>
      </c>
      <c r="BA45">
        <v>75.87</v>
      </c>
      <c r="BB45">
        <v>153102</v>
      </c>
    </row>
    <row r="46" spans="2:54" x14ac:dyDescent="0.3">
      <c r="B46">
        <v>26.25</v>
      </c>
      <c r="C46">
        <v>25.06</v>
      </c>
      <c r="D46">
        <v>25.87</v>
      </c>
      <c r="E46">
        <v>34.56</v>
      </c>
      <c r="F46">
        <v>156758</v>
      </c>
      <c r="H46">
        <v>27.25</v>
      </c>
      <c r="I46">
        <v>25.94</v>
      </c>
      <c r="J46">
        <v>26.44</v>
      </c>
      <c r="K46">
        <v>38.69</v>
      </c>
      <c r="L46">
        <v>156706</v>
      </c>
      <c r="N46">
        <v>27.94</v>
      </c>
      <c r="O46">
        <v>26.37</v>
      </c>
      <c r="P46">
        <v>27</v>
      </c>
      <c r="Q46">
        <v>41.44</v>
      </c>
      <c r="R46">
        <v>156707</v>
      </c>
      <c r="T46">
        <v>28.37</v>
      </c>
      <c r="U46">
        <v>26.75</v>
      </c>
      <c r="V46">
        <v>27.44</v>
      </c>
      <c r="W46">
        <v>43.69</v>
      </c>
      <c r="X46">
        <v>156732</v>
      </c>
      <c r="Z46">
        <v>29.06</v>
      </c>
      <c r="AA46">
        <v>27</v>
      </c>
      <c r="AB46">
        <v>28</v>
      </c>
      <c r="AC46">
        <v>44.81</v>
      </c>
      <c r="AD46">
        <v>156708</v>
      </c>
      <c r="AF46">
        <v>29.37</v>
      </c>
      <c r="AG46">
        <v>27.37</v>
      </c>
      <c r="AH46">
        <v>28.19</v>
      </c>
      <c r="AI46">
        <v>46.44</v>
      </c>
      <c r="AJ46">
        <v>156717</v>
      </c>
      <c r="AL46" s="2">
        <v>30</v>
      </c>
      <c r="AM46" s="2">
        <v>27.62</v>
      </c>
      <c r="AN46" s="2">
        <v>28.69</v>
      </c>
      <c r="AO46" s="2">
        <v>51.19</v>
      </c>
      <c r="AP46" s="2">
        <v>156692</v>
      </c>
      <c r="AR46">
        <v>30.44</v>
      </c>
      <c r="AS46">
        <v>28.06</v>
      </c>
      <c r="AT46">
        <v>29</v>
      </c>
      <c r="AU46">
        <v>53.13</v>
      </c>
      <c r="AV46">
        <v>156719</v>
      </c>
      <c r="AX46">
        <v>30.62</v>
      </c>
      <c r="AY46">
        <v>28.5</v>
      </c>
      <c r="AZ46">
        <v>29.56</v>
      </c>
      <c r="BA46">
        <v>77.37</v>
      </c>
      <c r="BB46">
        <v>156666</v>
      </c>
    </row>
    <row r="47" spans="2:54" x14ac:dyDescent="0.3">
      <c r="B47">
        <v>26.25</v>
      </c>
      <c r="C47">
        <v>25.12</v>
      </c>
      <c r="D47">
        <v>25.87</v>
      </c>
      <c r="E47">
        <v>34.630000000000003</v>
      </c>
      <c r="F47">
        <v>160316</v>
      </c>
      <c r="H47">
        <v>27.25</v>
      </c>
      <c r="I47">
        <v>25.94</v>
      </c>
      <c r="J47">
        <v>26.5</v>
      </c>
      <c r="K47">
        <v>38.630000000000003</v>
      </c>
      <c r="L47">
        <v>160272</v>
      </c>
      <c r="N47">
        <v>27.94</v>
      </c>
      <c r="O47">
        <v>26.37</v>
      </c>
      <c r="P47">
        <v>27.06</v>
      </c>
      <c r="Q47">
        <v>41.5</v>
      </c>
      <c r="R47">
        <v>160273</v>
      </c>
      <c r="T47">
        <v>28.37</v>
      </c>
      <c r="U47">
        <v>26.75</v>
      </c>
      <c r="V47">
        <v>27.44</v>
      </c>
      <c r="W47">
        <v>43.69</v>
      </c>
      <c r="X47">
        <v>160294</v>
      </c>
      <c r="Z47">
        <v>28.94</v>
      </c>
      <c r="AA47">
        <v>27.06</v>
      </c>
      <c r="AB47">
        <v>27.69</v>
      </c>
      <c r="AC47">
        <v>39.44</v>
      </c>
      <c r="AD47">
        <v>160265</v>
      </c>
      <c r="AF47">
        <v>29.37</v>
      </c>
      <c r="AG47">
        <v>27.31</v>
      </c>
      <c r="AH47">
        <v>28.19</v>
      </c>
      <c r="AI47">
        <v>46.63</v>
      </c>
      <c r="AJ47">
        <v>160272</v>
      </c>
      <c r="AL47">
        <v>30</v>
      </c>
      <c r="AM47">
        <v>27.69</v>
      </c>
      <c r="AN47">
        <v>28.5</v>
      </c>
      <c r="AO47">
        <v>48.25</v>
      </c>
      <c r="AP47">
        <v>160253</v>
      </c>
      <c r="AR47">
        <v>30.44</v>
      </c>
      <c r="AS47">
        <v>28.06</v>
      </c>
      <c r="AT47">
        <v>28.56</v>
      </c>
      <c r="AU47">
        <v>52.81</v>
      </c>
      <c r="AV47">
        <v>160276</v>
      </c>
      <c r="AX47">
        <v>30.69</v>
      </c>
      <c r="AY47">
        <v>28.44</v>
      </c>
      <c r="AZ47">
        <v>29.5</v>
      </c>
      <c r="BA47">
        <v>79.06</v>
      </c>
      <c r="BB47">
        <v>159642</v>
      </c>
    </row>
    <row r="48" spans="2:54" x14ac:dyDescent="0.3">
      <c r="B48">
        <v>26.25</v>
      </c>
      <c r="C48">
        <v>25.06</v>
      </c>
      <c r="D48">
        <v>26</v>
      </c>
      <c r="E48">
        <v>34.5</v>
      </c>
      <c r="F48">
        <v>163881</v>
      </c>
      <c r="H48">
        <v>27.25</v>
      </c>
      <c r="I48">
        <v>25.94</v>
      </c>
      <c r="J48">
        <v>26.56</v>
      </c>
      <c r="K48">
        <v>38.69</v>
      </c>
      <c r="L48">
        <v>163833</v>
      </c>
      <c r="N48">
        <v>27.94</v>
      </c>
      <c r="O48">
        <v>26.37</v>
      </c>
      <c r="P48">
        <v>27.06</v>
      </c>
      <c r="Q48">
        <v>41.5</v>
      </c>
      <c r="R48">
        <v>163835</v>
      </c>
      <c r="T48">
        <v>28.37</v>
      </c>
      <c r="U48">
        <v>26.69</v>
      </c>
      <c r="V48">
        <v>27.44</v>
      </c>
      <c r="W48">
        <v>43.75</v>
      </c>
      <c r="X48">
        <v>163853</v>
      </c>
      <c r="Z48">
        <v>28.62</v>
      </c>
      <c r="AA48">
        <v>27.06</v>
      </c>
      <c r="AB48">
        <v>27.37</v>
      </c>
      <c r="AC48">
        <v>35.44</v>
      </c>
      <c r="AD48">
        <v>163829</v>
      </c>
      <c r="AF48">
        <v>29.44</v>
      </c>
      <c r="AG48">
        <v>27.31</v>
      </c>
      <c r="AH48">
        <v>28.19</v>
      </c>
      <c r="AI48">
        <v>46.5</v>
      </c>
      <c r="AJ48">
        <v>163837</v>
      </c>
      <c r="AL48">
        <v>29.81</v>
      </c>
      <c r="AM48">
        <v>27.69</v>
      </c>
      <c r="AN48">
        <v>28.44</v>
      </c>
      <c r="AO48">
        <v>41.5</v>
      </c>
      <c r="AP48">
        <v>163810</v>
      </c>
      <c r="AR48">
        <v>30.44</v>
      </c>
      <c r="AS48">
        <v>28</v>
      </c>
      <c r="AT48">
        <v>28.87</v>
      </c>
      <c r="AU48">
        <v>52.88</v>
      </c>
      <c r="AV48">
        <v>163839</v>
      </c>
      <c r="AX48">
        <v>30.69</v>
      </c>
      <c r="AY48">
        <v>28.5</v>
      </c>
      <c r="AZ48">
        <v>29.62</v>
      </c>
      <c r="BA48">
        <v>85</v>
      </c>
      <c r="BB48">
        <v>163206</v>
      </c>
    </row>
    <row r="49" spans="2:54" x14ac:dyDescent="0.3">
      <c r="B49">
        <v>26.25</v>
      </c>
      <c r="C49">
        <v>25.06</v>
      </c>
      <c r="D49">
        <v>25.87</v>
      </c>
      <c r="E49">
        <v>34.94</v>
      </c>
      <c r="F49">
        <v>167439</v>
      </c>
      <c r="H49">
        <v>27.31</v>
      </c>
      <c r="I49">
        <v>26.06</v>
      </c>
      <c r="J49">
        <v>26.56</v>
      </c>
      <c r="K49">
        <v>38.81</v>
      </c>
      <c r="L49">
        <v>167391</v>
      </c>
      <c r="N49">
        <v>27.94</v>
      </c>
      <c r="O49">
        <v>26.37</v>
      </c>
      <c r="P49">
        <v>27.25</v>
      </c>
      <c r="Q49">
        <v>41.56</v>
      </c>
      <c r="R49">
        <v>167395</v>
      </c>
      <c r="T49">
        <v>28.37</v>
      </c>
      <c r="U49">
        <v>26.69</v>
      </c>
      <c r="V49">
        <v>27.5</v>
      </c>
      <c r="W49">
        <v>43.69</v>
      </c>
      <c r="X49">
        <v>167415</v>
      </c>
      <c r="Z49">
        <v>28.25</v>
      </c>
      <c r="AA49">
        <v>27.12</v>
      </c>
      <c r="AB49">
        <v>26.94</v>
      </c>
      <c r="AC49">
        <v>32.75</v>
      </c>
      <c r="AD49">
        <v>167392</v>
      </c>
      <c r="AF49">
        <v>29.37</v>
      </c>
      <c r="AG49">
        <v>27.37</v>
      </c>
      <c r="AH49">
        <v>28.25</v>
      </c>
      <c r="AI49">
        <v>46.5</v>
      </c>
      <c r="AJ49">
        <v>167398</v>
      </c>
      <c r="AL49">
        <v>29.44</v>
      </c>
      <c r="AM49">
        <v>27.69</v>
      </c>
      <c r="AN49">
        <v>27.87</v>
      </c>
      <c r="AO49">
        <v>37</v>
      </c>
      <c r="AP49">
        <v>167372</v>
      </c>
      <c r="AR49">
        <v>30.5</v>
      </c>
      <c r="AS49">
        <v>28.06</v>
      </c>
      <c r="AT49">
        <v>28.94</v>
      </c>
      <c r="AU49">
        <v>53.06</v>
      </c>
      <c r="AV49">
        <v>167404</v>
      </c>
      <c r="AX49" s="2">
        <v>30.62</v>
      </c>
      <c r="AY49" s="2">
        <v>28.5</v>
      </c>
      <c r="AZ49" s="2">
        <v>29.31</v>
      </c>
      <c r="BA49" s="2">
        <v>81.44</v>
      </c>
      <c r="BB49" s="2">
        <v>166771</v>
      </c>
    </row>
    <row r="50" spans="2:54" x14ac:dyDescent="0.3">
      <c r="B50">
        <v>26.25</v>
      </c>
      <c r="C50">
        <v>25.12</v>
      </c>
      <c r="D50">
        <v>25.87</v>
      </c>
      <c r="E50">
        <v>34.880000000000003</v>
      </c>
      <c r="F50">
        <v>171006</v>
      </c>
      <c r="H50">
        <v>27.31</v>
      </c>
      <c r="I50">
        <v>26</v>
      </c>
      <c r="J50">
        <v>26.5</v>
      </c>
      <c r="K50">
        <v>38.56</v>
      </c>
      <c r="L50">
        <v>170950</v>
      </c>
      <c r="N50">
        <v>27.94</v>
      </c>
      <c r="O50">
        <v>26.37</v>
      </c>
      <c r="P50">
        <v>27.12</v>
      </c>
      <c r="Q50">
        <v>41.63</v>
      </c>
      <c r="R50">
        <v>170953</v>
      </c>
      <c r="T50">
        <v>28.37</v>
      </c>
      <c r="U50">
        <v>26.81</v>
      </c>
      <c r="V50">
        <v>27.37</v>
      </c>
      <c r="W50">
        <v>43.63</v>
      </c>
      <c r="X50">
        <v>170976</v>
      </c>
      <c r="Z50">
        <v>28</v>
      </c>
      <c r="AA50">
        <v>27.12</v>
      </c>
      <c r="AB50">
        <v>26.81</v>
      </c>
      <c r="AC50">
        <v>31.06</v>
      </c>
      <c r="AD50">
        <v>170954</v>
      </c>
      <c r="AF50">
        <v>29.44</v>
      </c>
      <c r="AG50">
        <v>27.37</v>
      </c>
      <c r="AH50">
        <v>28.25</v>
      </c>
      <c r="AI50">
        <v>46.63</v>
      </c>
      <c r="AJ50">
        <v>170954</v>
      </c>
      <c r="AL50">
        <v>29.06</v>
      </c>
      <c r="AM50">
        <v>27.69</v>
      </c>
      <c r="AN50">
        <v>27.62</v>
      </c>
      <c r="AO50">
        <v>34.130000000000003</v>
      </c>
      <c r="AP50">
        <v>170937</v>
      </c>
      <c r="AR50">
        <v>30.5</v>
      </c>
      <c r="AS50">
        <v>28</v>
      </c>
      <c r="AT50">
        <v>28.75</v>
      </c>
      <c r="AU50">
        <v>53.13</v>
      </c>
      <c r="AV50">
        <v>170965</v>
      </c>
      <c r="AX50">
        <v>30.5</v>
      </c>
      <c r="AY50">
        <v>28.56</v>
      </c>
      <c r="AZ50">
        <v>29.06</v>
      </c>
      <c r="BA50">
        <v>71.62</v>
      </c>
      <c r="BB50">
        <v>170332</v>
      </c>
    </row>
    <row r="51" spans="2:54" x14ac:dyDescent="0.3">
      <c r="B51">
        <v>26.25</v>
      </c>
      <c r="C51">
        <v>25.06</v>
      </c>
      <c r="D51">
        <v>25.94</v>
      </c>
      <c r="E51">
        <v>35.06</v>
      </c>
      <c r="F51">
        <v>174563</v>
      </c>
      <c r="H51">
        <v>27.31</v>
      </c>
      <c r="I51">
        <v>26.06</v>
      </c>
      <c r="J51">
        <v>26.62</v>
      </c>
      <c r="K51">
        <v>38.5</v>
      </c>
      <c r="L51">
        <v>174514</v>
      </c>
      <c r="N51">
        <v>27.94</v>
      </c>
      <c r="O51">
        <v>26.31</v>
      </c>
      <c r="P51">
        <v>27.19</v>
      </c>
      <c r="Q51">
        <v>41.63</v>
      </c>
      <c r="R51">
        <v>174515</v>
      </c>
      <c r="T51">
        <v>28.37</v>
      </c>
      <c r="U51">
        <v>26.69</v>
      </c>
      <c r="V51">
        <v>27.31</v>
      </c>
      <c r="W51">
        <v>43.75</v>
      </c>
      <c r="X51">
        <v>174537</v>
      </c>
      <c r="Z51">
        <v>27.81</v>
      </c>
      <c r="AA51">
        <v>27.12</v>
      </c>
      <c r="AB51">
        <v>26.75</v>
      </c>
      <c r="AC51">
        <v>30.06</v>
      </c>
      <c r="AD51">
        <v>174518</v>
      </c>
      <c r="AF51">
        <v>29.44</v>
      </c>
      <c r="AG51">
        <v>27.37</v>
      </c>
      <c r="AH51">
        <v>28.19</v>
      </c>
      <c r="AI51">
        <v>46.75</v>
      </c>
      <c r="AJ51">
        <v>174514</v>
      </c>
      <c r="AL51">
        <v>28.75</v>
      </c>
      <c r="AM51">
        <v>27.75</v>
      </c>
      <c r="AN51">
        <v>27.5</v>
      </c>
      <c r="AO51">
        <v>32.31</v>
      </c>
      <c r="AP51">
        <v>174499</v>
      </c>
      <c r="AR51">
        <v>30.5</v>
      </c>
      <c r="AS51">
        <v>28.06</v>
      </c>
      <c r="AT51">
        <v>28.87</v>
      </c>
      <c r="AU51">
        <v>53.19</v>
      </c>
      <c r="AV51">
        <v>174522</v>
      </c>
      <c r="AX51">
        <v>30.31</v>
      </c>
      <c r="AY51">
        <v>28.56</v>
      </c>
      <c r="AZ51">
        <v>28.87</v>
      </c>
      <c r="BA51">
        <v>60.63</v>
      </c>
      <c r="BB51">
        <v>173890</v>
      </c>
    </row>
    <row r="52" spans="2:54" x14ac:dyDescent="0.3">
      <c r="B52">
        <v>26.25</v>
      </c>
      <c r="C52">
        <v>25.06</v>
      </c>
      <c r="D52">
        <v>25.75</v>
      </c>
      <c r="E52">
        <v>35.130000000000003</v>
      </c>
      <c r="F52">
        <v>178125</v>
      </c>
      <c r="H52">
        <v>27.31</v>
      </c>
      <c r="I52">
        <v>25.94</v>
      </c>
      <c r="J52">
        <v>26.5</v>
      </c>
      <c r="K52">
        <v>38.630000000000003</v>
      </c>
      <c r="L52">
        <v>178079</v>
      </c>
      <c r="N52">
        <v>28</v>
      </c>
      <c r="O52">
        <v>26.37</v>
      </c>
      <c r="P52">
        <v>27.06</v>
      </c>
      <c r="Q52">
        <v>41.56</v>
      </c>
      <c r="R52">
        <v>178081</v>
      </c>
      <c r="T52">
        <v>28.44</v>
      </c>
      <c r="U52">
        <v>26.75</v>
      </c>
      <c r="V52">
        <v>27.5</v>
      </c>
      <c r="W52">
        <v>43.69</v>
      </c>
      <c r="X52">
        <v>178102</v>
      </c>
      <c r="Z52">
        <v>27.62</v>
      </c>
      <c r="AA52">
        <v>27.12</v>
      </c>
      <c r="AB52">
        <v>26.62</v>
      </c>
      <c r="AC52">
        <v>29.31</v>
      </c>
      <c r="AD52">
        <v>178079</v>
      </c>
      <c r="AF52" s="2">
        <v>29.44</v>
      </c>
      <c r="AG52" s="2">
        <v>27.44</v>
      </c>
      <c r="AH52" s="2">
        <v>28.25</v>
      </c>
      <c r="AI52" s="2">
        <v>46.75</v>
      </c>
      <c r="AJ52" s="2">
        <v>178075</v>
      </c>
      <c r="AL52">
        <v>28.5</v>
      </c>
      <c r="AM52">
        <v>27.75</v>
      </c>
      <c r="AN52">
        <v>27.37</v>
      </c>
      <c r="AO52">
        <v>31.06</v>
      </c>
      <c r="AP52">
        <v>178058</v>
      </c>
      <c r="AR52">
        <v>30.5</v>
      </c>
      <c r="AS52">
        <v>28</v>
      </c>
      <c r="AT52">
        <v>28.69</v>
      </c>
      <c r="AU52">
        <v>53.19</v>
      </c>
      <c r="AV52">
        <v>178080</v>
      </c>
      <c r="AX52">
        <v>30</v>
      </c>
      <c r="AY52">
        <v>28.5</v>
      </c>
      <c r="AZ52">
        <v>28.37</v>
      </c>
      <c r="BA52">
        <v>51.81</v>
      </c>
      <c r="BB52">
        <v>177448</v>
      </c>
    </row>
    <row r="53" spans="2:54" x14ac:dyDescent="0.3">
      <c r="B53">
        <v>26.25</v>
      </c>
      <c r="C53">
        <v>25.12</v>
      </c>
      <c r="D53">
        <v>25.75</v>
      </c>
      <c r="E53">
        <v>35.06</v>
      </c>
      <c r="F53">
        <v>181690</v>
      </c>
      <c r="H53">
        <v>27.31</v>
      </c>
      <c r="I53">
        <v>26.06</v>
      </c>
      <c r="J53">
        <v>26.56</v>
      </c>
      <c r="K53">
        <v>38.630000000000003</v>
      </c>
      <c r="L53">
        <v>181636</v>
      </c>
      <c r="N53">
        <v>28</v>
      </c>
      <c r="O53">
        <v>26.37</v>
      </c>
      <c r="P53">
        <v>27.12</v>
      </c>
      <c r="Q53">
        <v>41.5</v>
      </c>
      <c r="R53">
        <v>181646</v>
      </c>
      <c r="T53">
        <v>28.44</v>
      </c>
      <c r="U53">
        <v>26.75</v>
      </c>
      <c r="V53">
        <v>27.5</v>
      </c>
      <c r="W53">
        <v>43.75</v>
      </c>
      <c r="X53">
        <v>181662</v>
      </c>
      <c r="Z53">
        <v>27.5</v>
      </c>
      <c r="AA53">
        <v>27.06</v>
      </c>
      <c r="AB53">
        <v>26.62</v>
      </c>
      <c r="AC53">
        <v>28.87</v>
      </c>
      <c r="AD53">
        <v>181641</v>
      </c>
      <c r="AF53">
        <v>29.44</v>
      </c>
      <c r="AG53">
        <v>27.31</v>
      </c>
      <c r="AH53">
        <v>28.12</v>
      </c>
      <c r="AI53">
        <v>43</v>
      </c>
      <c r="AJ53">
        <v>181632</v>
      </c>
      <c r="AL53">
        <v>28.37</v>
      </c>
      <c r="AM53">
        <v>27.69</v>
      </c>
      <c r="AN53">
        <v>27.25</v>
      </c>
      <c r="AO53">
        <v>30.31</v>
      </c>
      <c r="AP53">
        <v>181617</v>
      </c>
      <c r="AR53">
        <v>30.5</v>
      </c>
      <c r="AS53">
        <v>28</v>
      </c>
      <c r="AT53">
        <v>28.87</v>
      </c>
      <c r="AU53">
        <v>53.25</v>
      </c>
      <c r="AV53">
        <v>181640</v>
      </c>
      <c r="AX53">
        <v>29.75</v>
      </c>
      <c r="AY53">
        <v>28.56</v>
      </c>
      <c r="AZ53">
        <v>28.25</v>
      </c>
      <c r="BA53">
        <v>45.44</v>
      </c>
      <c r="BB53">
        <v>181008</v>
      </c>
    </row>
    <row r="54" spans="2:54" x14ac:dyDescent="0.3">
      <c r="B54">
        <v>26.31</v>
      </c>
      <c r="C54">
        <v>25.19</v>
      </c>
      <c r="D54">
        <v>25.81</v>
      </c>
      <c r="E54">
        <v>35.130000000000003</v>
      </c>
      <c r="F54">
        <v>185249</v>
      </c>
      <c r="H54">
        <v>27.31</v>
      </c>
      <c r="I54">
        <v>26.06</v>
      </c>
      <c r="J54">
        <v>26.62</v>
      </c>
      <c r="K54">
        <v>38.56</v>
      </c>
      <c r="L54">
        <v>185202</v>
      </c>
      <c r="N54" s="2">
        <v>28</v>
      </c>
      <c r="O54" s="2">
        <v>26.44</v>
      </c>
      <c r="P54" s="2">
        <v>27.19</v>
      </c>
      <c r="Q54" s="2">
        <v>41.75</v>
      </c>
      <c r="R54" s="2">
        <v>185205</v>
      </c>
      <c r="T54" s="2">
        <v>28.44</v>
      </c>
      <c r="U54" s="2">
        <v>26.75</v>
      </c>
      <c r="V54" s="2">
        <v>27.44</v>
      </c>
      <c r="W54" s="2">
        <v>43.75</v>
      </c>
      <c r="X54" s="2">
        <v>185222</v>
      </c>
      <c r="Z54">
        <v>27.37</v>
      </c>
      <c r="AA54">
        <v>27.12</v>
      </c>
      <c r="AB54">
        <v>26.69</v>
      </c>
      <c r="AC54">
        <v>28.5</v>
      </c>
      <c r="AD54">
        <v>185201</v>
      </c>
      <c r="AF54">
        <v>29.19</v>
      </c>
      <c r="AG54">
        <v>27.37</v>
      </c>
      <c r="AH54">
        <v>27.75</v>
      </c>
      <c r="AI54">
        <v>37.880000000000003</v>
      </c>
      <c r="AJ54">
        <v>185199</v>
      </c>
      <c r="AL54">
        <v>28.19</v>
      </c>
      <c r="AM54">
        <v>27.75</v>
      </c>
      <c r="AN54">
        <v>27.25</v>
      </c>
      <c r="AO54">
        <v>29.87</v>
      </c>
      <c r="AP54">
        <v>185183</v>
      </c>
      <c r="AR54">
        <v>30.5</v>
      </c>
      <c r="AS54">
        <v>28.06</v>
      </c>
      <c r="AT54">
        <v>29.06</v>
      </c>
      <c r="AU54">
        <v>53.44</v>
      </c>
      <c r="AV54">
        <v>185205</v>
      </c>
      <c r="AX54">
        <v>29.5</v>
      </c>
      <c r="AY54">
        <v>28.56</v>
      </c>
      <c r="AZ54">
        <v>28.12</v>
      </c>
      <c r="BA54">
        <v>40.81</v>
      </c>
      <c r="BB54">
        <v>184574</v>
      </c>
    </row>
    <row r="55" spans="2:54" x14ac:dyDescent="0.3">
      <c r="B55">
        <v>26.25</v>
      </c>
      <c r="C55">
        <v>25.12</v>
      </c>
      <c r="D55">
        <v>25.81</v>
      </c>
      <c r="E55">
        <v>35.130000000000003</v>
      </c>
      <c r="F55">
        <v>188815</v>
      </c>
      <c r="H55">
        <v>27.31</v>
      </c>
      <c r="I55">
        <v>26</v>
      </c>
      <c r="J55">
        <v>26.5</v>
      </c>
      <c r="K55">
        <v>38.56</v>
      </c>
      <c r="L55">
        <v>188762</v>
      </c>
      <c r="N55">
        <v>28</v>
      </c>
      <c r="O55">
        <v>26.44</v>
      </c>
      <c r="P55">
        <v>27.06</v>
      </c>
      <c r="Q55">
        <v>38.630000000000003</v>
      </c>
      <c r="R55">
        <v>188766</v>
      </c>
      <c r="T55">
        <v>28.44</v>
      </c>
      <c r="U55">
        <v>26.75</v>
      </c>
      <c r="V55">
        <v>27.37</v>
      </c>
      <c r="W55">
        <v>42</v>
      </c>
      <c r="X55">
        <v>188788</v>
      </c>
      <c r="Z55">
        <v>27.31</v>
      </c>
      <c r="AA55">
        <v>27.06</v>
      </c>
      <c r="AB55">
        <v>26.5</v>
      </c>
      <c r="AC55">
        <v>28.37</v>
      </c>
      <c r="AD55">
        <v>188765</v>
      </c>
      <c r="AF55">
        <v>28.87</v>
      </c>
      <c r="AG55">
        <v>27.44</v>
      </c>
      <c r="AH55">
        <v>27.37</v>
      </c>
      <c r="AI55">
        <v>34.380000000000003</v>
      </c>
      <c r="AJ55">
        <v>188756</v>
      </c>
      <c r="AL55">
        <v>28.12</v>
      </c>
      <c r="AM55">
        <v>27.81</v>
      </c>
      <c r="AN55">
        <v>27.37</v>
      </c>
      <c r="AO55">
        <v>29.44</v>
      </c>
      <c r="AP55">
        <v>188746</v>
      </c>
      <c r="AR55">
        <v>30.5</v>
      </c>
      <c r="AS55">
        <v>28.06</v>
      </c>
      <c r="AT55">
        <v>28.87</v>
      </c>
      <c r="AU55">
        <v>53.69</v>
      </c>
      <c r="AV55">
        <v>188770</v>
      </c>
      <c r="AX55">
        <v>29.31</v>
      </c>
      <c r="AY55">
        <v>28.56</v>
      </c>
      <c r="AZ55">
        <v>28.12</v>
      </c>
      <c r="BA55">
        <v>37.5</v>
      </c>
      <c r="BB55">
        <v>188132</v>
      </c>
    </row>
    <row r="56" spans="2:54" x14ac:dyDescent="0.3">
      <c r="B56">
        <v>26.31</v>
      </c>
      <c r="C56">
        <v>25.12</v>
      </c>
      <c r="D56">
        <v>25.81</v>
      </c>
      <c r="E56">
        <v>35.44</v>
      </c>
      <c r="F56">
        <v>192375</v>
      </c>
      <c r="H56">
        <v>27.31</v>
      </c>
      <c r="I56">
        <v>26.06</v>
      </c>
      <c r="J56">
        <v>26.56</v>
      </c>
      <c r="K56">
        <v>38.69</v>
      </c>
      <c r="L56">
        <v>192325</v>
      </c>
      <c r="N56">
        <v>27.81</v>
      </c>
      <c r="O56">
        <v>26.44</v>
      </c>
      <c r="P56">
        <v>26.69</v>
      </c>
      <c r="Q56">
        <v>34.69</v>
      </c>
      <c r="R56">
        <v>192331</v>
      </c>
      <c r="T56">
        <v>28.31</v>
      </c>
      <c r="U56">
        <v>26.75</v>
      </c>
      <c r="V56">
        <v>27.12</v>
      </c>
      <c r="W56">
        <v>37.380000000000003</v>
      </c>
      <c r="X56">
        <v>192347</v>
      </c>
      <c r="Z56">
        <v>27.25</v>
      </c>
      <c r="AA56">
        <v>27.12</v>
      </c>
      <c r="AB56">
        <v>26.5</v>
      </c>
      <c r="AC56">
        <v>28.25</v>
      </c>
      <c r="AD56">
        <v>192328</v>
      </c>
      <c r="AF56">
        <v>28.56</v>
      </c>
      <c r="AG56">
        <v>27.44</v>
      </c>
      <c r="AH56">
        <v>27.19</v>
      </c>
      <c r="AI56">
        <v>32.25</v>
      </c>
      <c r="AJ56">
        <v>192322</v>
      </c>
      <c r="AL56">
        <v>28</v>
      </c>
      <c r="AM56">
        <v>27.81</v>
      </c>
      <c r="AN56">
        <v>27.19</v>
      </c>
      <c r="AO56">
        <v>29.12</v>
      </c>
      <c r="AP56">
        <v>192311</v>
      </c>
      <c r="AR56">
        <v>30.5</v>
      </c>
      <c r="AS56">
        <v>28.12</v>
      </c>
      <c r="AT56">
        <v>28.87</v>
      </c>
      <c r="AU56">
        <v>53.75</v>
      </c>
      <c r="AV56">
        <v>192335</v>
      </c>
      <c r="AX56">
        <v>29.12</v>
      </c>
      <c r="AY56">
        <v>28.56</v>
      </c>
      <c r="AZ56">
        <v>28</v>
      </c>
      <c r="BA56">
        <v>35.31</v>
      </c>
      <c r="BB56">
        <v>191693</v>
      </c>
    </row>
    <row r="57" spans="2:54" x14ac:dyDescent="0.3">
      <c r="B57">
        <v>26.31</v>
      </c>
      <c r="C57">
        <v>25.19</v>
      </c>
      <c r="D57">
        <v>25.81</v>
      </c>
      <c r="E57">
        <v>35.380000000000003</v>
      </c>
      <c r="F57">
        <v>195934</v>
      </c>
      <c r="H57">
        <v>27.31</v>
      </c>
      <c r="I57">
        <v>26</v>
      </c>
      <c r="J57">
        <v>26.56</v>
      </c>
      <c r="K57">
        <v>38.69</v>
      </c>
      <c r="L57">
        <v>195890</v>
      </c>
      <c r="N57">
        <v>27.5</v>
      </c>
      <c r="O57">
        <v>26.44</v>
      </c>
      <c r="P57">
        <v>26.44</v>
      </c>
      <c r="Q57">
        <v>32</v>
      </c>
      <c r="R57">
        <v>195890</v>
      </c>
      <c r="T57">
        <v>28</v>
      </c>
      <c r="U57">
        <v>26.75</v>
      </c>
      <c r="V57">
        <v>26.69</v>
      </c>
      <c r="W57">
        <v>33.81</v>
      </c>
      <c r="X57">
        <v>195913</v>
      </c>
      <c r="Z57">
        <v>27.19</v>
      </c>
      <c r="AA57">
        <v>27.12</v>
      </c>
      <c r="AB57">
        <v>26.56</v>
      </c>
      <c r="AC57">
        <v>28</v>
      </c>
      <c r="AD57">
        <v>195891</v>
      </c>
      <c r="AF57">
        <v>28.25</v>
      </c>
      <c r="AG57">
        <v>27.37</v>
      </c>
      <c r="AH57">
        <v>27.06</v>
      </c>
      <c r="AI57">
        <v>30.87</v>
      </c>
      <c r="AJ57">
        <v>195884</v>
      </c>
      <c r="AL57">
        <v>27.94</v>
      </c>
      <c r="AM57">
        <v>27.75</v>
      </c>
      <c r="AN57">
        <v>27.31</v>
      </c>
      <c r="AO57">
        <v>28.87</v>
      </c>
      <c r="AP57">
        <v>195874</v>
      </c>
      <c r="AR57">
        <v>30.5</v>
      </c>
      <c r="AS57">
        <v>28.12</v>
      </c>
      <c r="AT57">
        <v>28.94</v>
      </c>
      <c r="AU57">
        <v>53.56</v>
      </c>
      <c r="AV57">
        <v>195899</v>
      </c>
      <c r="AX57">
        <v>29</v>
      </c>
      <c r="AY57">
        <v>28.62</v>
      </c>
      <c r="AZ57">
        <v>28.06</v>
      </c>
      <c r="BA57">
        <v>33.81</v>
      </c>
      <c r="BB57">
        <v>195256</v>
      </c>
    </row>
    <row r="58" spans="2:54" x14ac:dyDescent="0.3">
      <c r="B58">
        <v>26.31</v>
      </c>
      <c r="C58">
        <v>25.19</v>
      </c>
      <c r="D58">
        <v>25.94</v>
      </c>
      <c r="E58">
        <v>35.19</v>
      </c>
      <c r="F58">
        <v>199500</v>
      </c>
      <c r="H58">
        <v>27.37</v>
      </c>
      <c r="I58">
        <v>26.12</v>
      </c>
      <c r="J58">
        <v>26.62</v>
      </c>
      <c r="K58">
        <v>38.81</v>
      </c>
      <c r="L58">
        <v>199452</v>
      </c>
      <c r="N58">
        <v>27.25</v>
      </c>
      <c r="O58">
        <v>26.44</v>
      </c>
      <c r="P58">
        <v>26.25</v>
      </c>
      <c r="Q58">
        <v>30.31</v>
      </c>
      <c r="R58">
        <v>199456</v>
      </c>
      <c r="T58">
        <v>27.75</v>
      </c>
      <c r="U58">
        <v>26.81</v>
      </c>
      <c r="V58">
        <v>26.5</v>
      </c>
      <c r="W58">
        <v>31.69</v>
      </c>
      <c r="X58">
        <v>199475</v>
      </c>
      <c r="Z58">
        <v>27.19</v>
      </c>
      <c r="AA58">
        <v>27.19</v>
      </c>
      <c r="AB58">
        <v>26.56</v>
      </c>
      <c r="AC58">
        <v>27.87</v>
      </c>
      <c r="AD58">
        <v>199454</v>
      </c>
      <c r="AF58">
        <v>28.06</v>
      </c>
      <c r="AG58">
        <v>27.37</v>
      </c>
      <c r="AH58">
        <v>26.94</v>
      </c>
      <c r="AI58">
        <v>30.12</v>
      </c>
      <c r="AJ58">
        <v>199444</v>
      </c>
      <c r="AL58">
        <v>27.94</v>
      </c>
      <c r="AM58">
        <v>27.75</v>
      </c>
      <c r="AN58">
        <v>27.19</v>
      </c>
      <c r="AO58">
        <v>28.69</v>
      </c>
      <c r="AP58">
        <v>199440</v>
      </c>
      <c r="AR58">
        <v>30.56</v>
      </c>
      <c r="AS58">
        <v>28.06</v>
      </c>
      <c r="AT58">
        <v>29.12</v>
      </c>
      <c r="AU58">
        <v>53.38</v>
      </c>
      <c r="AV58">
        <v>199465</v>
      </c>
      <c r="AX58">
        <v>28.94</v>
      </c>
      <c r="AY58">
        <v>28.62</v>
      </c>
      <c r="AZ58">
        <v>27.94</v>
      </c>
      <c r="BA58">
        <v>32.56</v>
      </c>
      <c r="BB58">
        <v>198822</v>
      </c>
    </row>
    <row r="59" spans="2:54" x14ac:dyDescent="0.3">
      <c r="B59">
        <v>26.31</v>
      </c>
      <c r="C59">
        <v>25.06</v>
      </c>
      <c r="D59">
        <v>25.87</v>
      </c>
      <c r="E59">
        <v>35.130000000000003</v>
      </c>
      <c r="F59">
        <v>203061</v>
      </c>
      <c r="H59" s="2">
        <v>27.37</v>
      </c>
      <c r="I59" s="2">
        <v>26.06</v>
      </c>
      <c r="J59" s="2">
        <v>26.62</v>
      </c>
      <c r="K59" s="2">
        <v>38.81</v>
      </c>
      <c r="L59" s="2">
        <v>203009</v>
      </c>
      <c r="N59">
        <v>27.06</v>
      </c>
      <c r="O59">
        <v>26.44</v>
      </c>
      <c r="P59">
        <v>26.12</v>
      </c>
      <c r="Q59">
        <v>29.12</v>
      </c>
      <c r="R59">
        <v>203017</v>
      </c>
      <c r="T59">
        <v>27.5</v>
      </c>
      <c r="U59">
        <v>26.75</v>
      </c>
      <c r="V59">
        <v>26.37</v>
      </c>
      <c r="W59">
        <v>30.25</v>
      </c>
      <c r="X59">
        <v>203037</v>
      </c>
      <c r="Z59">
        <v>27.19</v>
      </c>
      <c r="AA59">
        <v>27.25</v>
      </c>
      <c r="AB59">
        <v>26.56</v>
      </c>
      <c r="AC59">
        <v>27.75</v>
      </c>
      <c r="AD59">
        <v>203013</v>
      </c>
      <c r="AF59">
        <v>27.94</v>
      </c>
      <c r="AG59">
        <v>27.44</v>
      </c>
      <c r="AH59">
        <v>26.94</v>
      </c>
      <c r="AI59">
        <v>29.44</v>
      </c>
      <c r="AJ59">
        <v>203009</v>
      </c>
      <c r="AL59">
        <v>27.87</v>
      </c>
      <c r="AM59">
        <v>27.87</v>
      </c>
      <c r="AN59">
        <v>27.25</v>
      </c>
      <c r="AO59">
        <v>28.56</v>
      </c>
      <c r="AP59">
        <v>202998</v>
      </c>
      <c r="AR59">
        <v>30.56</v>
      </c>
      <c r="AS59">
        <v>28.12</v>
      </c>
      <c r="AT59">
        <v>28.87</v>
      </c>
      <c r="AU59">
        <v>53.31</v>
      </c>
      <c r="AV59">
        <v>203030</v>
      </c>
      <c r="AX59">
        <v>28.87</v>
      </c>
      <c r="AY59">
        <v>28.62</v>
      </c>
      <c r="AZ59">
        <v>28.06</v>
      </c>
      <c r="BA59">
        <v>31.94</v>
      </c>
      <c r="BB59">
        <v>202379</v>
      </c>
    </row>
    <row r="60" spans="2:54" x14ac:dyDescent="0.3">
      <c r="B60">
        <v>26.31</v>
      </c>
      <c r="C60">
        <v>25.19</v>
      </c>
      <c r="D60">
        <v>25.94</v>
      </c>
      <c r="E60">
        <v>35.25</v>
      </c>
      <c r="F60">
        <v>206626</v>
      </c>
      <c r="H60">
        <v>27.37</v>
      </c>
      <c r="I60">
        <v>26</v>
      </c>
      <c r="J60">
        <v>26.62</v>
      </c>
      <c r="K60">
        <v>37</v>
      </c>
      <c r="L60">
        <v>206576</v>
      </c>
      <c r="N60">
        <v>26.94</v>
      </c>
      <c r="O60">
        <v>26.44</v>
      </c>
      <c r="P60">
        <v>26.12</v>
      </c>
      <c r="Q60">
        <v>28.56</v>
      </c>
      <c r="R60">
        <v>206584</v>
      </c>
      <c r="T60">
        <v>27.31</v>
      </c>
      <c r="U60">
        <v>26.75</v>
      </c>
      <c r="V60">
        <v>26.31</v>
      </c>
      <c r="W60">
        <v>29.37</v>
      </c>
      <c r="X60">
        <v>206602</v>
      </c>
      <c r="Z60">
        <v>27.12</v>
      </c>
      <c r="AA60">
        <v>27.25</v>
      </c>
      <c r="AB60">
        <v>26.62</v>
      </c>
      <c r="AC60">
        <v>27.69</v>
      </c>
      <c r="AD60">
        <v>206580</v>
      </c>
      <c r="AF60">
        <v>27.81</v>
      </c>
      <c r="AG60">
        <v>27.44</v>
      </c>
      <c r="AH60">
        <v>26.81</v>
      </c>
      <c r="AI60">
        <v>29.06</v>
      </c>
      <c r="AJ60">
        <v>206569</v>
      </c>
      <c r="AL60">
        <v>27.87</v>
      </c>
      <c r="AM60">
        <v>27.87</v>
      </c>
      <c r="AN60">
        <v>27.31</v>
      </c>
      <c r="AO60">
        <v>28.37</v>
      </c>
      <c r="AP60">
        <v>206562</v>
      </c>
      <c r="AR60">
        <v>30.56</v>
      </c>
      <c r="AS60">
        <v>28.12</v>
      </c>
      <c r="AT60">
        <v>28.94</v>
      </c>
      <c r="AU60">
        <v>53.5</v>
      </c>
      <c r="AV60">
        <v>206595</v>
      </c>
      <c r="AX60">
        <v>28.75</v>
      </c>
      <c r="AY60">
        <v>28.62</v>
      </c>
      <c r="AZ60">
        <v>27.87</v>
      </c>
      <c r="BA60">
        <v>31.31</v>
      </c>
      <c r="BB60">
        <v>205940</v>
      </c>
    </row>
    <row r="61" spans="2:54" x14ac:dyDescent="0.3">
      <c r="B61">
        <v>26.31</v>
      </c>
      <c r="C61">
        <v>25.19</v>
      </c>
      <c r="D61">
        <v>26</v>
      </c>
      <c r="E61">
        <v>35.06</v>
      </c>
      <c r="F61">
        <v>210187</v>
      </c>
      <c r="H61">
        <v>27.25</v>
      </c>
      <c r="I61">
        <v>26.06</v>
      </c>
      <c r="J61">
        <v>26.19</v>
      </c>
      <c r="K61">
        <v>33.44</v>
      </c>
      <c r="L61">
        <v>210134</v>
      </c>
      <c r="N61">
        <v>26.81</v>
      </c>
      <c r="O61">
        <v>26.5</v>
      </c>
      <c r="P61">
        <v>26.06</v>
      </c>
      <c r="Q61">
        <v>28.12</v>
      </c>
      <c r="R61">
        <v>210151</v>
      </c>
      <c r="T61">
        <v>27.19</v>
      </c>
      <c r="U61">
        <v>26.81</v>
      </c>
      <c r="V61">
        <v>26.31</v>
      </c>
      <c r="W61">
        <v>28.81</v>
      </c>
      <c r="X61">
        <v>210164</v>
      </c>
      <c r="Z61">
        <v>27.12</v>
      </c>
      <c r="AA61">
        <v>27.19</v>
      </c>
      <c r="AB61">
        <v>26.44</v>
      </c>
      <c r="AC61">
        <v>27.44</v>
      </c>
      <c r="AD61">
        <v>210140</v>
      </c>
      <c r="AF61">
        <v>27.69</v>
      </c>
      <c r="AG61">
        <v>27.44</v>
      </c>
      <c r="AH61">
        <v>26.75</v>
      </c>
      <c r="AI61">
        <v>28.62</v>
      </c>
      <c r="AJ61">
        <v>210136</v>
      </c>
      <c r="AL61">
        <v>27.81</v>
      </c>
      <c r="AM61">
        <v>27.87</v>
      </c>
      <c r="AN61">
        <v>27.25</v>
      </c>
      <c r="AO61">
        <v>28.25</v>
      </c>
      <c r="AP61">
        <v>210129</v>
      </c>
      <c r="AR61">
        <v>30.56</v>
      </c>
      <c r="AS61">
        <v>28.12</v>
      </c>
      <c r="AT61">
        <v>29.12</v>
      </c>
      <c r="AU61">
        <v>53.5</v>
      </c>
      <c r="AV61">
        <v>210155</v>
      </c>
      <c r="AX61">
        <v>28.69</v>
      </c>
      <c r="AY61">
        <v>28.69</v>
      </c>
      <c r="AZ61">
        <v>27.94</v>
      </c>
      <c r="BA61">
        <v>30.87</v>
      </c>
      <c r="BB61">
        <v>209502</v>
      </c>
    </row>
    <row r="62" spans="2:54" x14ac:dyDescent="0.3">
      <c r="B62">
        <v>26.31</v>
      </c>
      <c r="C62">
        <v>25.12</v>
      </c>
      <c r="D62">
        <v>25.81</v>
      </c>
      <c r="E62">
        <v>35.06</v>
      </c>
      <c r="F62">
        <v>213747</v>
      </c>
      <c r="H62">
        <v>27</v>
      </c>
      <c r="I62">
        <v>26.12</v>
      </c>
      <c r="J62">
        <v>26.06</v>
      </c>
      <c r="K62">
        <v>31.12</v>
      </c>
      <c r="L62">
        <v>213695</v>
      </c>
      <c r="N62">
        <v>26.69</v>
      </c>
      <c r="O62">
        <v>26.5</v>
      </c>
      <c r="P62">
        <v>25.94</v>
      </c>
      <c r="Q62">
        <v>27.87</v>
      </c>
      <c r="R62">
        <v>213709</v>
      </c>
      <c r="T62">
        <v>27.12</v>
      </c>
      <c r="U62">
        <v>26.87</v>
      </c>
      <c r="V62">
        <v>26.37</v>
      </c>
      <c r="W62">
        <v>28.44</v>
      </c>
      <c r="X62">
        <v>213727</v>
      </c>
      <c r="Z62">
        <v>27.12</v>
      </c>
      <c r="AA62">
        <v>27.19</v>
      </c>
      <c r="AB62">
        <v>26.44</v>
      </c>
      <c r="AC62">
        <v>27.44</v>
      </c>
      <c r="AD62">
        <v>213702</v>
      </c>
      <c r="AF62">
        <v>27.62</v>
      </c>
      <c r="AG62">
        <v>27.5</v>
      </c>
      <c r="AH62">
        <v>26.69</v>
      </c>
      <c r="AI62">
        <v>28.5</v>
      </c>
      <c r="AJ62">
        <v>213694</v>
      </c>
      <c r="AL62">
        <v>27.81</v>
      </c>
      <c r="AM62">
        <v>27.87</v>
      </c>
      <c r="AN62">
        <v>27.25</v>
      </c>
      <c r="AO62">
        <v>28.31</v>
      </c>
      <c r="AP62">
        <v>213694</v>
      </c>
      <c r="AR62">
        <v>30.56</v>
      </c>
      <c r="AS62">
        <v>28.12</v>
      </c>
      <c r="AT62">
        <v>28.75</v>
      </c>
      <c r="AU62">
        <v>53.56</v>
      </c>
      <c r="AV62">
        <v>213712</v>
      </c>
      <c r="AX62">
        <v>28.69</v>
      </c>
      <c r="AY62">
        <v>28.62</v>
      </c>
      <c r="AZ62">
        <v>27.94</v>
      </c>
      <c r="BA62">
        <v>30.56</v>
      </c>
      <c r="BB62">
        <v>213069</v>
      </c>
    </row>
    <row r="63" spans="2:54" x14ac:dyDescent="0.3">
      <c r="B63">
        <v>26.31</v>
      </c>
      <c r="C63">
        <v>25.19</v>
      </c>
      <c r="D63">
        <v>25.81</v>
      </c>
      <c r="E63">
        <v>35.19</v>
      </c>
      <c r="F63">
        <v>217308</v>
      </c>
      <c r="H63">
        <v>26.81</v>
      </c>
      <c r="I63">
        <v>26.12</v>
      </c>
      <c r="J63">
        <v>25.94</v>
      </c>
      <c r="K63">
        <v>29.56</v>
      </c>
      <c r="L63">
        <v>217262</v>
      </c>
      <c r="N63">
        <v>26.62</v>
      </c>
      <c r="O63">
        <v>26.5</v>
      </c>
      <c r="P63">
        <v>26.06</v>
      </c>
      <c r="Q63">
        <v>27.5</v>
      </c>
      <c r="R63">
        <v>217276</v>
      </c>
      <c r="T63">
        <v>27.06</v>
      </c>
      <c r="U63">
        <v>26.87</v>
      </c>
      <c r="V63">
        <v>26.25</v>
      </c>
      <c r="W63">
        <v>28.12</v>
      </c>
      <c r="X63">
        <v>217289</v>
      </c>
      <c r="Z63">
        <v>27.12</v>
      </c>
      <c r="AA63">
        <v>27.25</v>
      </c>
      <c r="AB63">
        <v>26.56</v>
      </c>
      <c r="AC63">
        <v>27.5</v>
      </c>
      <c r="AD63">
        <v>217264</v>
      </c>
      <c r="AF63">
        <v>27.56</v>
      </c>
      <c r="AG63">
        <v>27.44</v>
      </c>
      <c r="AH63">
        <v>26.87</v>
      </c>
      <c r="AI63">
        <v>28.44</v>
      </c>
      <c r="AJ63">
        <v>217261</v>
      </c>
      <c r="AL63">
        <v>27.81</v>
      </c>
      <c r="AM63">
        <v>27.87</v>
      </c>
      <c r="AN63">
        <v>27.31</v>
      </c>
      <c r="AO63">
        <v>28.12</v>
      </c>
      <c r="AP63">
        <v>217251</v>
      </c>
      <c r="AR63">
        <v>30.62</v>
      </c>
      <c r="AS63">
        <v>28.19</v>
      </c>
      <c r="AT63">
        <v>28.81</v>
      </c>
      <c r="AU63">
        <v>53.44</v>
      </c>
      <c r="AV63">
        <v>217274</v>
      </c>
      <c r="AX63">
        <v>28.69</v>
      </c>
      <c r="AY63">
        <v>28.62</v>
      </c>
      <c r="AZ63">
        <v>27.94</v>
      </c>
      <c r="BA63">
        <v>30.25</v>
      </c>
      <c r="BB63">
        <v>216631</v>
      </c>
    </row>
    <row r="64" spans="2:54" x14ac:dyDescent="0.3">
      <c r="B64">
        <v>26.31</v>
      </c>
      <c r="C64">
        <v>25.19</v>
      </c>
      <c r="D64">
        <v>25.87</v>
      </c>
      <c r="E64">
        <v>35.06</v>
      </c>
      <c r="F64">
        <v>220874</v>
      </c>
      <c r="H64">
        <v>26.62</v>
      </c>
      <c r="I64">
        <v>26.12</v>
      </c>
      <c r="J64">
        <v>25.87</v>
      </c>
      <c r="K64">
        <v>28.62</v>
      </c>
      <c r="L64">
        <v>220820</v>
      </c>
      <c r="N64">
        <v>26.62</v>
      </c>
      <c r="O64">
        <v>26.5</v>
      </c>
      <c r="P64">
        <v>26</v>
      </c>
      <c r="Q64">
        <v>27.44</v>
      </c>
      <c r="R64">
        <v>220835</v>
      </c>
      <c r="T64">
        <v>27</v>
      </c>
      <c r="U64">
        <v>26.81</v>
      </c>
      <c r="V64">
        <v>26.19</v>
      </c>
      <c r="W64">
        <v>28.06</v>
      </c>
      <c r="X64">
        <v>220848</v>
      </c>
      <c r="Z64">
        <v>27.12</v>
      </c>
      <c r="AA64">
        <v>27.19</v>
      </c>
      <c r="AB64">
        <v>26.5</v>
      </c>
      <c r="AC64">
        <v>27.31</v>
      </c>
      <c r="AD64">
        <v>220829</v>
      </c>
      <c r="AF64">
        <v>27.56</v>
      </c>
      <c r="AG64">
        <v>27.44</v>
      </c>
      <c r="AH64">
        <v>26.87</v>
      </c>
      <c r="AI64">
        <v>28.25</v>
      </c>
      <c r="AJ64">
        <v>220820</v>
      </c>
      <c r="AL64">
        <v>27.81</v>
      </c>
      <c r="AM64">
        <v>27.87</v>
      </c>
      <c r="AN64">
        <v>27.25</v>
      </c>
      <c r="AO64">
        <v>28.06</v>
      </c>
      <c r="AP64">
        <v>220814</v>
      </c>
      <c r="AR64">
        <v>30.62</v>
      </c>
      <c r="AS64">
        <v>28.19</v>
      </c>
      <c r="AT64">
        <v>28.94</v>
      </c>
      <c r="AU64">
        <v>53.44</v>
      </c>
      <c r="AV64">
        <v>220839</v>
      </c>
      <c r="AX64">
        <v>28.62</v>
      </c>
      <c r="AY64">
        <v>28.69</v>
      </c>
      <c r="AZ64">
        <v>28</v>
      </c>
      <c r="BA64">
        <v>30</v>
      </c>
      <c r="BB64">
        <v>220190</v>
      </c>
    </row>
    <row r="65" spans="2:54" x14ac:dyDescent="0.3">
      <c r="B65">
        <v>26.31</v>
      </c>
      <c r="C65">
        <v>25.19</v>
      </c>
      <c r="D65">
        <v>25.87</v>
      </c>
      <c r="E65">
        <v>35.130000000000003</v>
      </c>
      <c r="F65">
        <v>224435</v>
      </c>
      <c r="H65">
        <v>26.5</v>
      </c>
      <c r="I65">
        <v>26.12</v>
      </c>
      <c r="J65">
        <v>26.06</v>
      </c>
      <c r="K65">
        <v>28</v>
      </c>
      <c r="L65">
        <v>224387</v>
      </c>
      <c r="N65">
        <v>26.56</v>
      </c>
      <c r="O65">
        <v>26.44</v>
      </c>
      <c r="P65">
        <v>25.94</v>
      </c>
      <c r="Q65">
        <v>27.25</v>
      </c>
      <c r="R65">
        <v>224402</v>
      </c>
      <c r="T65">
        <v>26.94</v>
      </c>
      <c r="U65">
        <v>26.87</v>
      </c>
      <c r="V65">
        <v>26.19</v>
      </c>
      <c r="W65">
        <v>27.81</v>
      </c>
      <c r="X65">
        <v>224411</v>
      </c>
      <c r="Z65">
        <v>27.12</v>
      </c>
      <c r="AA65">
        <v>27.19</v>
      </c>
      <c r="AB65">
        <v>26.37</v>
      </c>
      <c r="AC65">
        <v>27.31</v>
      </c>
      <c r="AD65">
        <v>224393</v>
      </c>
      <c r="AF65">
        <v>27.5</v>
      </c>
      <c r="AG65">
        <v>27.44</v>
      </c>
      <c r="AH65">
        <v>26.81</v>
      </c>
      <c r="AI65">
        <v>28.19</v>
      </c>
      <c r="AJ65">
        <v>224387</v>
      </c>
      <c r="AL65">
        <v>27.81</v>
      </c>
      <c r="AM65">
        <v>27.87</v>
      </c>
      <c r="AN65">
        <v>27.19</v>
      </c>
      <c r="AO65">
        <v>28.06</v>
      </c>
      <c r="AP65">
        <v>224378</v>
      </c>
      <c r="AR65">
        <v>30.62</v>
      </c>
      <c r="AS65">
        <v>28.12</v>
      </c>
      <c r="AT65">
        <v>29.06</v>
      </c>
      <c r="AU65">
        <v>53.5</v>
      </c>
      <c r="AV65">
        <v>224400</v>
      </c>
      <c r="AX65">
        <v>28.62</v>
      </c>
      <c r="AY65">
        <v>28.62</v>
      </c>
      <c r="AZ65">
        <v>27.94</v>
      </c>
      <c r="BA65">
        <v>29.81</v>
      </c>
      <c r="BB65">
        <v>223752</v>
      </c>
    </row>
    <row r="66" spans="2:54" x14ac:dyDescent="0.3">
      <c r="B66">
        <v>26.37</v>
      </c>
      <c r="C66">
        <v>25.19</v>
      </c>
      <c r="D66">
        <v>25.87</v>
      </c>
      <c r="E66">
        <v>35.31</v>
      </c>
      <c r="F66">
        <v>227994</v>
      </c>
      <c r="H66">
        <v>26.44</v>
      </c>
      <c r="I66">
        <v>26.06</v>
      </c>
      <c r="J66">
        <v>26</v>
      </c>
      <c r="K66">
        <v>27.56</v>
      </c>
      <c r="L66">
        <v>227949</v>
      </c>
      <c r="N66">
        <v>26.5</v>
      </c>
      <c r="O66">
        <v>26.5</v>
      </c>
      <c r="P66">
        <v>26</v>
      </c>
      <c r="Q66">
        <v>27.06</v>
      </c>
      <c r="R66">
        <v>227960</v>
      </c>
      <c r="T66">
        <v>26.87</v>
      </c>
      <c r="U66">
        <v>26.81</v>
      </c>
      <c r="V66">
        <v>26.31</v>
      </c>
      <c r="W66">
        <v>27.44</v>
      </c>
      <c r="X66">
        <v>227977</v>
      </c>
      <c r="Z66">
        <v>27.12</v>
      </c>
      <c r="AA66">
        <v>27.25</v>
      </c>
      <c r="AB66">
        <v>26.56</v>
      </c>
      <c r="AC66">
        <v>27.25</v>
      </c>
      <c r="AD66">
        <v>227956</v>
      </c>
      <c r="AF66">
        <v>27.5</v>
      </c>
      <c r="AG66">
        <v>27.44</v>
      </c>
      <c r="AH66">
        <v>26.75</v>
      </c>
      <c r="AI66">
        <v>28.19</v>
      </c>
      <c r="AJ66">
        <v>227950</v>
      </c>
      <c r="AL66">
        <v>27.81</v>
      </c>
      <c r="AM66">
        <v>27.94</v>
      </c>
      <c r="AN66">
        <v>27.25</v>
      </c>
      <c r="AO66">
        <v>28</v>
      </c>
      <c r="AP66">
        <v>227940</v>
      </c>
      <c r="AR66">
        <v>30.62</v>
      </c>
      <c r="AS66">
        <v>28.19</v>
      </c>
      <c r="AT66">
        <v>28.94</v>
      </c>
      <c r="AU66">
        <v>53.56</v>
      </c>
      <c r="AV66">
        <v>227958</v>
      </c>
      <c r="AX66">
        <v>28.62</v>
      </c>
      <c r="AY66">
        <v>28.62</v>
      </c>
      <c r="AZ66">
        <v>27.94</v>
      </c>
      <c r="BA66">
        <v>29.62</v>
      </c>
      <c r="BB66">
        <v>227315</v>
      </c>
    </row>
    <row r="67" spans="2:54" x14ac:dyDescent="0.3">
      <c r="B67">
        <v>26.37</v>
      </c>
      <c r="C67">
        <v>25.25</v>
      </c>
      <c r="D67">
        <v>25.87</v>
      </c>
      <c r="E67">
        <v>35.130000000000003</v>
      </c>
      <c r="F67">
        <v>231558</v>
      </c>
      <c r="H67">
        <v>26.37</v>
      </c>
      <c r="I67">
        <v>26.12</v>
      </c>
      <c r="J67">
        <v>25.81</v>
      </c>
      <c r="K67">
        <v>27.31</v>
      </c>
      <c r="L67">
        <v>231510</v>
      </c>
      <c r="N67">
        <v>26.5</v>
      </c>
      <c r="O67">
        <v>26.44</v>
      </c>
      <c r="P67">
        <v>26</v>
      </c>
      <c r="Q67">
        <v>27</v>
      </c>
      <c r="R67">
        <v>231527</v>
      </c>
      <c r="T67">
        <v>26.87</v>
      </c>
      <c r="U67">
        <v>26.94</v>
      </c>
      <c r="V67">
        <v>26.31</v>
      </c>
      <c r="W67">
        <v>27.44</v>
      </c>
      <c r="X67">
        <v>231538</v>
      </c>
      <c r="Z67">
        <v>27.19</v>
      </c>
      <c r="AA67">
        <v>27.31</v>
      </c>
      <c r="AB67">
        <v>26.56</v>
      </c>
      <c r="AC67">
        <v>27.25</v>
      </c>
      <c r="AD67">
        <v>231518</v>
      </c>
      <c r="AF67">
        <v>27.5</v>
      </c>
      <c r="AG67">
        <v>27.56</v>
      </c>
      <c r="AH67">
        <v>26.81</v>
      </c>
      <c r="AI67">
        <v>27.94</v>
      </c>
      <c r="AJ67">
        <v>231510</v>
      </c>
      <c r="AL67">
        <v>27.81</v>
      </c>
      <c r="AM67">
        <v>27.94</v>
      </c>
      <c r="AN67">
        <v>27.31</v>
      </c>
      <c r="AO67">
        <v>27.87</v>
      </c>
      <c r="AP67">
        <v>231500</v>
      </c>
      <c r="AR67">
        <v>30.62</v>
      </c>
      <c r="AS67">
        <v>28.12</v>
      </c>
      <c r="AT67">
        <v>29.06</v>
      </c>
      <c r="AU67">
        <v>53.69</v>
      </c>
      <c r="AV67">
        <v>231514</v>
      </c>
      <c r="AX67">
        <v>28.62</v>
      </c>
      <c r="AY67">
        <v>28.69</v>
      </c>
      <c r="AZ67">
        <v>28</v>
      </c>
      <c r="BA67">
        <v>29.44</v>
      </c>
      <c r="BB67">
        <v>230881</v>
      </c>
    </row>
    <row r="68" spans="2:54" x14ac:dyDescent="0.3">
      <c r="B68">
        <v>26.37</v>
      </c>
      <c r="C68">
        <v>25.19</v>
      </c>
      <c r="D68">
        <v>25.87</v>
      </c>
      <c r="E68">
        <v>35.380000000000003</v>
      </c>
      <c r="F68">
        <v>235117</v>
      </c>
      <c r="H68">
        <v>26.25</v>
      </c>
      <c r="I68">
        <v>26.12</v>
      </c>
      <c r="J68">
        <v>25.94</v>
      </c>
      <c r="K68">
        <v>27.12</v>
      </c>
      <c r="L68">
        <v>235077</v>
      </c>
      <c r="N68">
        <v>26.5</v>
      </c>
      <c r="O68">
        <v>26.56</v>
      </c>
      <c r="P68">
        <v>26.06</v>
      </c>
      <c r="Q68">
        <v>27.06</v>
      </c>
      <c r="R68">
        <v>235094</v>
      </c>
      <c r="T68">
        <v>26.87</v>
      </c>
      <c r="U68">
        <v>26.87</v>
      </c>
      <c r="V68">
        <v>26.31</v>
      </c>
      <c r="W68">
        <v>27.31</v>
      </c>
      <c r="X68">
        <v>235104</v>
      </c>
      <c r="Z68">
        <v>27.12</v>
      </c>
      <c r="AA68">
        <v>27.25</v>
      </c>
      <c r="AB68">
        <v>26.62</v>
      </c>
      <c r="AC68">
        <v>27.06</v>
      </c>
      <c r="AD68">
        <v>235080</v>
      </c>
      <c r="AF68">
        <v>27.5</v>
      </c>
      <c r="AG68">
        <v>27.5</v>
      </c>
      <c r="AH68">
        <v>26.81</v>
      </c>
      <c r="AI68">
        <v>27.94</v>
      </c>
      <c r="AJ68">
        <v>235077</v>
      </c>
      <c r="AL68">
        <v>27.87</v>
      </c>
      <c r="AM68">
        <v>27.94</v>
      </c>
      <c r="AN68">
        <v>27.37</v>
      </c>
      <c r="AO68">
        <v>27.94</v>
      </c>
      <c r="AP68">
        <v>235063</v>
      </c>
      <c r="AR68">
        <v>30.62</v>
      </c>
      <c r="AS68">
        <v>28.19</v>
      </c>
      <c r="AT68">
        <v>28.94</v>
      </c>
      <c r="AU68">
        <v>53.69</v>
      </c>
      <c r="AV68">
        <v>235075</v>
      </c>
      <c r="AX68">
        <v>28.62</v>
      </c>
      <c r="AY68">
        <v>28.75</v>
      </c>
      <c r="AZ68">
        <v>28</v>
      </c>
      <c r="BA68">
        <v>29.37</v>
      </c>
      <c r="BB68">
        <v>234444</v>
      </c>
    </row>
    <row r="69" spans="2:54" x14ac:dyDescent="0.3">
      <c r="B69">
        <v>26.37</v>
      </c>
      <c r="C69">
        <v>25.25</v>
      </c>
      <c r="D69">
        <v>25.87</v>
      </c>
      <c r="E69">
        <v>35.25</v>
      </c>
      <c r="F69">
        <v>238675</v>
      </c>
      <c r="H69">
        <v>26.25</v>
      </c>
      <c r="I69">
        <v>26.12</v>
      </c>
      <c r="J69">
        <v>25.94</v>
      </c>
      <c r="K69">
        <v>27.06</v>
      </c>
      <c r="L69">
        <v>238638</v>
      </c>
      <c r="N69">
        <v>26.5</v>
      </c>
      <c r="O69">
        <v>26.56</v>
      </c>
      <c r="P69">
        <v>26.06</v>
      </c>
      <c r="Q69">
        <v>26.94</v>
      </c>
      <c r="R69">
        <v>238654</v>
      </c>
      <c r="T69">
        <v>26.81</v>
      </c>
      <c r="U69">
        <v>26.94</v>
      </c>
      <c r="V69">
        <v>26.31</v>
      </c>
      <c r="W69">
        <v>27.31</v>
      </c>
      <c r="X69">
        <v>238663</v>
      </c>
      <c r="Z69">
        <v>27.12</v>
      </c>
      <c r="AA69">
        <v>27.31</v>
      </c>
      <c r="AB69">
        <v>26.69</v>
      </c>
      <c r="AC69">
        <v>27.06</v>
      </c>
      <c r="AD69">
        <v>238641</v>
      </c>
      <c r="AF69">
        <v>27.44</v>
      </c>
      <c r="AG69">
        <v>27.56</v>
      </c>
      <c r="AH69">
        <v>26.87</v>
      </c>
      <c r="AI69">
        <v>27.81</v>
      </c>
      <c r="AJ69">
        <v>238636</v>
      </c>
      <c r="AL69">
        <v>27.87</v>
      </c>
      <c r="AM69">
        <v>27.94</v>
      </c>
      <c r="AN69">
        <v>27.25</v>
      </c>
      <c r="AO69">
        <v>27.94</v>
      </c>
      <c r="AP69">
        <v>238630</v>
      </c>
      <c r="AR69">
        <v>30.69</v>
      </c>
      <c r="AS69">
        <v>28.25</v>
      </c>
      <c r="AT69">
        <v>29.19</v>
      </c>
      <c r="AU69">
        <v>53.75</v>
      </c>
      <c r="AV69">
        <v>238637</v>
      </c>
      <c r="AX69">
        <v>28.62</v>
      </c>
      <c r="AY69">
        <v>28.75</v>
      </c>
      <c r="AZ69">
        <v>27.94</v>
      </c>
      <c r="BA69">
        <v>29.25</v>
      </c>
      <c r="BB69">
        <v>238001</v>
      </c>
    </row>
    <row r="70" spans="2:54" x14ac:dyDescent="0.3">
      <c r="B70">
        <v>26.37</v>
      </c>
      <c r="C70">
        <v>25.25</v>
      </c>
      <c r="D70">
        <v>25.81</v>
      </c>
      <c r="E70">
        <v>35.25</v>
      </c>
      <c r="F70">
        <v>242240</v>
      </c>
      <c r="H70">
        <v>26.19</v>
      </c>
      <c r="I70">
        <v>26.19</v>
      </c>
      <c r="J70">
        <v>25.81</v>
      </c>
      <c r="K70">
        <v>26.87</v>
      </c>
      <c r="L70">
        <v>242199</v>
      </c>
      <c r="N70">
        <v>26.5</v>
      </c>
      <c r="O70">
        <v>26.5</v>
      </c>
      <c r="P70">
        <v>26.06</v>
      </c>
      <c r="Q70">
        <v>26.87</v>
      </c>
      <c r="R70">
        <v>242219</v>
      </c>
      <c r="T70">
        <v>26.81</v>
      </c>
      <c r="U70">
        <v>26.94</v>
      </c>
      <c r="V70">
        <v>26.19</v>
      </c>
      <c r="W70">
        <v>27</v>
      </c>
      <c r="X70">
        <v>242229</v>
      </c>
      <c r="Z70">
        <v>27.19</v>
      </c>
      <c r="AA70">
        <v>27.25</v>
      </c>
      <c r="AB70">
        <v>26.56</v>
      </c>
      <c r="AC70">
        <v>27.06</v>
      </c>
      <c r="AD70">
        <v>242208</v>
      </c>
      <c r="AF70">
        <v>27.44</v>
      </c>
      <c r="AG70">
        <v>27.56</v>
      </c>
      <c r="AH70">
        <v>26.75</v>
      </c>
      <c r="AI70">
        <v>27.81</v>
      </c>
      <c r="AJ70">
        <v>242193</v>
      </c>
      <c r="AL70">
        <v>27.87</v>
      </c>
      <c r="AM70">
        <v>27.94</v>
      </c>
      <c r="AN70">
        <v>27.19</v>
      </c>
      <c r="AO70">
        <v>27.81</v>
      </c>
      <c r="AP70">
        <v>242191</v>
      </c>
      <c r="AR70">
        <v>30.69</v>
      </c>
      <c r="AS70">
        <v>28.19</v>
      </c>
      <c r="AT70">
        <v>29</v>
      </c>
      <c r="AU70">
        <v>53.75</v>
      </c>
      <c r="AV70">
        <v>242196</v>
      </c>
      <c r="AX70">
        <v>28.62</v>
      </c>
      <c r="AY70">
        <v>28.69</v>
      </c>
      <c r="AZ70">
        <v>27.94</v>
      </c>
      <c r="BA70">
        <v>29.12</v>
      </c>
      <c r="BB70">
        <v>241567</v>
      </c>
    </row>
    <row r="71" spans="2:54" x14ac:dyDescent="0.3">
      <c r="B71">
        <v>26.37</v>
      </c>
      <c r="C71">
        <v>25.19</v>
      </c>
      <c r="D71">
        <v>25.94</v>
      </c>
      <c r="E71">
        <v>35</v>
      </c>
      <c r="F71">
        <v>245805</v>
      </c>
      <c r="H71">
        <v>26.19</v>
      </c>
      <c r="I71">
        <v>26.19</v>
      </c>
      <c r="J71">
        <v>25.87</v>
      </c>
      <c r="K71">
        <v>26.87</v>
      </c>
      <c r="L71">
        <v>245763</v>
      </c>
      <c r="N71">
        <v>26.5</v>
      </c>
      <c r="O71">
        <v>26.56</v>
      </c>
      <c r="P71">
        <v>25.94</v>
      </c>
      <c r="Q71">
        <v>26.75</v>
      </c>
      <c r="R71">
        <v>245781</v>
      </c>
      <c r="T71">
        <v>26.81</v>
      </c>
      <c r="U71">
        <v>26.87</v>
      </c>
      <c r="V71">
        <v>26.19</v>
      </c>
      <c r="W71">
        <v>27.25</v>
      </c>
      <c r="X71">
        <v>245788</v>
      </c>
      <c r="Z71">
        <v>27.19</v>
      </c>
      <c r="AA71">
        <v>27.31</v>
      </c>
      <c r="AB71">
        <v>26.62</v>
      </c>
      <c r="AC71">
        <v>27.06</v>
      </c>
      <c r="AD71">
        <v>245766</v>
      </c>
      <c r="AF71">
        <v>27.5</v>
      </c>
      <c r="AG71">
        <v>27.56</v>
      </c>
      <c r="AH71">
        <v>26.81</v>
      </c>
      <c r="AI71">
        <v>27.69</v>
      </c>
      <c r="AJ71">
        <v>245759</v>
      </c>
      <c r="AL71">
        <v>27.87</v>
      </c>
      <c r="AM71">
        <v>28</v>
      </c>
      <c r="AN71">
        <v>27.37</v>
      </c>
      <c r="AO71">
        <v>27.75</v>
      </c>
      <c r="AP71">
        <v>245752</v>
      </c>
      <c r="AR71">
        <v>30.69</v>
      </c>
      <c r="AS71">
        <v>28.31</v>
      </c>
      <c r="AT71">
        <v>29.06</v>
      </c>
      <c r="AU71">
        <v>53.69</v>
      </c>
      <c r="AV71">
        <v>245757</v>
      </c>
      <c r="AX71">
        <v>28.62</v>
      </c>
      <c r="AY71">
        <v>28.75</v>
      </c>
      <c r="AZ71">
        <v>27.87</v>
      </c>
      <c r="BA71">
        <v>29.06</v>
      </c>
      <c r="BB71">
        <v>245126</v>
      </c>
    </row>
    <row r="72" spans="2:54" x14ac:dyDescent="0.3">
      <c r="B72">
        <v>26.37</v>
      </c>
      <c r="C72">
        <v>25.12</v>
      </c>
      <c r="D72">
        <v>25.87</v>
      </c>
      <c r="E72">
        <v>35.25</v>
      </c>
      <c r="F72">
        <v>249363</v>
      </c>
      <c r="H72">
        <v>26.19</v>
      </c>
      <c r="I72">
        <v>26.19</v>
      </c>
      <c r="J72">
        <v>25.94</v>
      </c>
      <c r="K72">
        <v>26.62</v>
      </c>
      <c r="L72">
        <v>249330</v>
      </c>
      <c r="N72">
        <v>26.44</v>
      </c>
      <c r="O72">
        <v>26.62</v>
      </c>
      <c r="P72">
        <v>26</v>
      </c>
      <c r="Q72">
        <v>26.69</v>
      </c>
      <c r="R72">
        <v>249342</v>
      </c>
      <c r="T72">
        <v>26.81</v>
      </c>
      <c r="U72">
        <v>26.94</v>
      </c>
      <c r="V72">
        <v>26.19</v>
      </c>
      <c r="W72">
        <v>27.06</v>
      </c>
      <c r="X72">
        <v>249351</v>
      </c>
      <c r="Z72">
        <v>27.19</v>
      </c>
      <c r="AA72">
        <v>27.25</v>
      </c>
      <c r="AB72">
        <v>26.69</v>
      </c>
      <c r="AC72">
        <v>27</v>
      </c>
      <c r="AD72">
        <v>249330</v>
      </c>
      <c r="AF72">
        <v>27.44</v>
      </c>
      <c r="AG72">
        <v>27.62</v>
      </c>
      <c r="AH72">
        <v>26.87</v>
      </c>
      <c r="AI72">
        <v>27.62</v>
      </c>
      <c r="AJ72">
        <v>249327</v>
      </c>
      <c r="AL72">
        <v>27.87</v>
      </c>
      <c r="AM72">
        <v>28</v>
      </c>
      <c r="AN72">
        <v>27.44</v>
      </c>
      <c r="AO72">
        <v>27.69</v>
      </c>
      <c r="AP72">
        <v>249317</v>
      </c>
      <c r="AR72">
        <v>30.69</v>
      </c>
      <c r="AS72">
        <v>28.25</v>
      </c>
      <c r="AT72">
        <v>29.12</v>
      </c>
      <c r="AU72">
        <v>53.69</v>
      </c>
      <c r="AV72">
        <v>249322</v>
      </c>
      <c r="AX72">
        <v>28.69</v>
      </c>
      <c r="AY72">
        <v>28.69</v>
      </c>
      <c r="AZ72">
        <v>27.94</v>
      </c>
      <c r="BA72">
        <v>29.06</v>
      </c>
      <c r="BB72">
        <v>248693</v>
      </c>
    </row>
    <row r="73" spans="2:54" x14ac:dyDescent="0.3">
      <c r="B73">
        <v>26.37</v>
      </c>
      <c r="C73">
        <v>25.25</v>
      </c>
      <c r="D73">
        <v>25.94</v>
      </c>
      <c r="E73">
        <v>35.19</v>
      </c>
      <c r="F73">
        <v>252927</v>
      </c>
      <c r="H73">
        <v>26.12</v>
      </c>
      <c r="I73">
        <v>26.19</v>
      </c>
      <c r="J73">
        <v>25.94</v>
      </c>
      <c r="K73">
        <v>26.62</v>
      </c>
      <c r="L73">
        <v>252890</v>
      </c>
      <c r="N73">
        <v>26.5</v>
      </c>
      <c r="O73">
        <v>26.56</v>
      </c>
      <c r="P73">
        <v>26.06</v>
      </c>
      <c r="Q73">
        <v>26.69</v>
      </c>
      <c r="R73">
        <v>252903</v>
      </c>
      <c r="T73">
        <v>26.81</v>
      </c>
      <c r="U73">
        <v>26.87</v>
      </c>
      <c r="V73">
        <v>26.19</v>
      </c>
      <c r="W73">
        <v>27</v>
      </c>
      <c r="X73">
        <v>252916</v>
      </c>
      <c r="Z73">
        <v>27.19</v>
      </c>
      <c r="AA73">
        <v>27.37</v>
      </c>
      <c r="AB73">
        <v>26.56</v>
      </c>
      <c r="AC73">
        <v>27</v>
      </c>
      <c r="AD73">
        <v>252895</v>
      </c>
      <c r="AF73">
        <v>27.5</v>
      </c>
      <c r="AG73">
        <v>27.56</v>
      </c>
      <c r="AH73">
        <v>26.87</v>
      </c>
      <c r="AI73">
        <v>27.5</v>
      </c>
      <c r="AJ73">
        <v>252885</v>
      </c>
      <c r="AL73">
        <v>27.87</v>
      </c>
      <c r="AM73">
        <v>28</v>
      </c>
      <c r="AN73">
        <v>27.31</v>
      </c>
      <c r="AO73">
        <v>27.69</v>
      </c>
      <c r="AP73">
        <v>252883</v>
      </c>
      <c r="AR73">
        <v>30.75</v>
      </c>
      <c r="AS73">
        <v>28.31</v>
      </c>
      <c r="AT73">
        <v>29.06</v>
      </c>
      <c r="AU73">
        <v>53.69</v>
      </c>
      <c r="AV73">
        <v>252884</v>
      </c>
      <c r="AX73">
        <v>28.69</v>
      </c>
      <c r="AY73">
        <v>28.75</v>
      </c>
      <c r="AZ73">
        <v>27.87</v>
      </c>
      <c r="BA73">
        <v>29</v>
      </c>
      <c r="BB73">
        <v>252256</v>
      </c>
    </row>
    <row r="74" spans="2:54" x14ac:dyDescent="0.3">
      <c r="B74">
        <v>26.44</v>
      </c>
      <c r="C74">
        <v>25.19</v>
      </c>
      <c r="D74">
        <v>25.94</v>
      </c>
      <c r="E74">
        <v>35.19</v>
      </c>
      <c r="F74">
        <v>256492</v>
      </c>
      <c r="H74">
        <v>26.12</v>
      </c>
      <c r="I74">
        <v>26.25</v>
      </c>
      <c r="J74">
        <v>25.81</v>
      </c>
      <c r="K74">
        <v>26.56</v>
      </c>
      <c r="L74">
        <v>256457</v>
      </c>
      <c r="N74">
        <v>26.5</v>
      </c>
      <c r="O74">
        <v>26.56</v>
      </c>
      <c r="P74">
        <v>26.06</v>
      </c>
      <c r="Q74">
        <v>26.75</v>
      </c>
      <c r="R74">
        <v>256467</v>
      </c>
      <c r="T74">
        <v>26.87</v>
      </c>
      <c r="U74">
        <v>26.94</v>
      </c>
      <c r="V74">
        <v>26.25</v>
      </c>
      <c r="W74">
        <v>27</v>
      </c>
      <c r="X74">
        <v>256475</v>
      </c>
      <c r="Z74">
        <v>27.19</v>
      </c>
      <c r="AA74">
        <v>27.25</v>
      </c>
      <c r="AB74">
        <v>26.62</v>
      </c>
      <c r="AC74">
        <v>27.06</v>
      </c>
      <c r="AD74">
        <v>256458</v>
      </c>
      <c r="AF74">
        <v>27.5</v>
      </c>
      <c r="AG74">
        <v>27.62</v>
      </c>
      <c r="AH74">
        <v>26.81</v>
      </c>
      <c r="AI74">
        <v>27.5</v>
      </c>
      <c r="AJ74">
        <v>256452</v>
      </c>
      <c r="AL74">
        <v>27.87</v>
      </c>
      <c r="AM74">
        <v>28</v>
      </c>
      <c r="AN74">
        <v>27.25</v>
      </c>
      <c r="AO74">
        <v>27.62</v>
      </c>
      <c r="AP74">
        <v>255883</v>
      </c>
      <c r="AR74">
        <v>30.75</v>
      </c>
      <c r="AS74">
        <v>28.25</v>
      </c>
      <c r="AT74">
        <v>29.31</v>
      </c>
      <c r="AU74">
        <v>53.69</v>
      </c>
      <c r="AV74">
        <v>256447</v>
      </c>
      <c r="AX74">
        <v>28.69</v>
      </c>
      <c r="AY74">
        <v>28.81</v>
      </c>
      <c r="AZ74">
        <v>28</v>
      </c>
      <c r="BA74">
        <v>28.81</v>
      </c>
      <c r="BB74">
        <v>255816</v>
      </c>
    </row>
    <row r="75" spans="2:54" x14ac:dyDescent="0.3">
      <c r="B75">
        <v>26.44</v>
      </c>
      <c r="C75">
        <v>25.31</v>
      </c>
      <c r="D75">
        <v>25.87</v>
      </c>
      <c r="E75">
        <v>35.31</v>
      </c>
      <c r="F75">
        <v>260051</v>
      </c>
      <c r="H75">
        <v>26.12</v>
      </c>
      <c r="I75">
        <v>26.25</v>
      </c>
      <c r="J75">
        <v>25.94</v>
      </c>
      <c r="K75">
        <v>26.44</v>
      </c>
      <c r="L75">
        <v>260017</v>
      </c>
      <c r="N75">
        <v>26.5</v>
      </c>
      <c r="O75">
        <v>26.62</v>
      </c>
      <c r="P75">
        <v>26</v>
      </c>
      <c r="Q75">
        <v>26.69</v>
      </c>
      <c r="R75">
        <v>260031</v>
      </c>
      <c r="T75">
        <v>26.87</v>
      </c>
      <c r="U75">
        <v>26.94</v>
      </c>
      <c r="V75">
        <v>26.25</v>
      </c>
      <c r="W75">
        <v>26.94</v>
      </c>
      <c r="X75">
        <v>260042</v>
      </c>
      <c r="Z75">
        <v>27.19</v>
      </c>
      <c r="AA75">
        <v>27.31</v>
      </c>
      <c r="AB75">
        <v>26.5</v>
      </c>
      <c r="AC75">
        <v>27</v>
      </c>
      <c r="AD75">
        <v>260021</v>
      </c>
      <c r="AF75">
        <v>27.5</v>
      </c>
      <c r="AG75">
        <v>27.62</v>
      </c>
      <c r="AH75">
        <v>26.87</v>
      </c>
      <c r="AI75">
        <v>27.44</v>
      </c>
      <c r="AJ75">
        <v>260013</v>
      </c>
      <c r="AR75" s="2">
        <v>30.75</v>
      </c>
      <c r="AS75" s="2">
        <v>28.31</v>
      </c>
      <c r="AT75" s="2">
        <v>29.19</v>
      </c>
      <c r="AU75" s="2">
        <v>53.75</v>
      </c>
      <c r="AV75" s="2">
        <v>260005</v>
      </c>
      <c r="AX75">
        <v>28.69</v>
      </c>
      <c r="AY75">
        <v>28.75</v>
      </c>
      <c r="AZ75">
        <v>27.94</v>
      </c>
      <c r="BA75">
        <v>28.81</v>
      </c>
      <c r="BB75">
        <v>259381</v>
      </c>
    </row>
    <row r="76" spans="2:54" x14ac:dyDescent="0.3">
      <c r="B76">
        <v>26.44</v>
      </c>
      <c r="C76">
        <v>25.25</v>
      </c>
      <c r="D76">
        <v>26</v>
      </c>
      <c r="E76">
        <v>35.380000000000003</v>
      </c>
      <c r="F76">
        <v>263610</v>
      </c>
      <c r="H76">
        <v>26.12</v>
      </c>
      <c r="I76">
        <v>26.12</v>
      </c>
      <c r="J76">
        <v>25.87</v>
      </c>
      <c r="K76">
        <v>26.37</v>
      </c>
      <c r="L76">
        <v>263581</v>
      </c>
      <c r="N76">
        <v>26.5</v>
      </c>
      <c r="O76">
        <v>26.56</v>
      </c>
      <c r="P76">
        <v>26.12</v>
      </c>
      <c r="Q76">
        <v>26.56</v>
      </c>
      <c r="R76">
        <v>263590</v>
      </c>
      <c r="T76">
        <v>26.87</v>
      </c>
      <c r="U76">
        <v>27</v>
      </c>
      <c r="V76">
        <v>26.19</v>
      </c>
      <c r="W76">
        <v>26.87</v>
      </c>
      <c r="X76">
        <v>263608</v>
      </c>
      <c r="Z76">
        <v>27.25</v>
      </c>
      <c r="AA76">
        <v>27.31</v>
      </c>
      <c r="AB76">
        <v>26.5</v>
      </c>
      <c r="AC76">
        <v>27</v>
      </c>
      <c r="AD76">
        <v>263583</v>
      </c>
      <c r="AF76">
        <v>27.5</v>
      </c>
      <c r="AG76">
        <v>27.62</v>
      </c>
      <c r="AH76">
        <v>26.87</v>
      </c>
      <c r="AI76">
        <v>27.37</v>
      </c>
      <c r="AJ76">
        <v>263576</v>
      </c>
      <c r="AR76">
        <v>30.75</v>
      </c>
      <c r="AS76">
        <v>28.37</v>
      </c>
      <c r="AT76">
        <v>29.12</v>
      </c>
      <c r="AU76">
        <v>48.56</v>
      </c>
      <c r="AV76">
        <v>263565</v>
      </c>
      <c r="AX76">
        <v>28.69</v>
      </c>
      <c r="AY76">
        <v>28.81</v>
      </c>
      <c r="AZ76">
        <v>28</v>
      </c>
      <c r="BA76">
        <v>28.75</v>
      </c>
      <c r="BB76">
        <v>262948</v>
      </c>
    </row>
    <row r="77" spans="2:54" x14ac:dyDescent="0.3">
      <c r="B77">
        <v>26.44</v>
      </c>
      <c r="C77">
        <v>25.25</v>
      </c>
      <c r="D77">
        <v>26.06</v>
      </c>
      <c r="E77">
        <v>35.25</v>
      </c>
      <c r="F77">
        <v>267175</v>
      </c>
      <c r="H77">
        <v>26.12</v>
      </c>
      <c r="I77">
        <v>26.19</v>
      </c>
      <c r="J77">
        <v>25.94</v>
      </c>
      <c r="K77">
        <v>26.44</v>
      </c>
      <c r="L77">
        <v>267144</v>
      </c>
      <c r="N77">
        <v>26.5</v>
      </c>
      <c r="O77">
        <v>26.56</v>
      </c>
      <c r="P77">
        <v>25.87</v>
      </c>
      <c r="Q77">
        <v>26.62</v>
      </c>
      <c r="R77">
        <v>267590</v>
      </c>
      <c r="T77">
        <v>26.87</v>
      </c>
      <c r="U77">
        <v>27</v>
      </c>
      <c r="V77">
        <v>26.25</v>
      </c>
      <c r="W77">
        <v>26.94</v>
      </c>
      <c r="X77">
        <v>267168</v>
      </c>
      <c r="Z77">
        <v>27.25</v>
      </c>
      <c r="AA77">
        <v>27.31</v>
      </c>
      <c r="AB77">
        <v>26.69</v>
      </c>
      <c r="AC77">
        <v>27.06</v>
      </c>
      <c r="AD77">
        <v>267148</v>
      </c>
      <c r="AF77">
        <v>27.5</v>
      </c>
      <c r="AG77">
        <v>27.56</v>
      </c>
      <c r="AH77">
        <v>26.87</v>
      </c>
      <c r="AI77">
        <v>27.25</v>
      </c>
      <c r="AJ77">
        <v>267141</v>
      </c>
      <c r="AR77">
        <v>30.44</v>
      </c>
      <c r="AS77">
        <v>28.31</v>
      </c>
      <c r="AT77">
        <v>28.56</v>
      </c>
      <c r="AU77">
        <v>41.88</v>
      </c>
      <c r="AV77">
        <v>267130</v>
      </c>
      <c r="AX77">
        <v>28.69</v>
      </c>
      <c r="AY77">
        <v>28.87</v>
      </c>
      <c r="AZ77">
        <v>28</v>
      </c>
      <c r="BA77">
        <v>28.69</v>
      </c>
      <c r="BB77">
        <v>266505</v>
      </c>
    </row>
    <row r="78" spans="2:54" x14ac:dyDescent="0.3">
      <c r="B78" s="2">
        <v>26.44</v>
      </c>
      <c r="C78" s="2">
        <v>25.25</v>
      </c>
      <c r="D78" s="2">
        <v>25.94</v>
      </c>
      <c r="E78" s="2">
        <v>35.44</v>
      </c>
      <c r="F78" s="2">
        <v>270733</v>
      </c>
      <c r="H78">
        <v>26.12</v>
      </c>
      <c r="I78">
        <v>26.25</v>
      </c>
      <c r="J78">
        <v>25.75</v>
      </c>
      <c r="K78">
        <v>26.31</v>
      </c>
      <c r="L78">
        <v>270704</v>
      </c>
      <c r="T78">
        <v>26.87</v>
      </c>
      <c r="U78">
        <v>27</v>
      </c>
      <c r="V78">
        <v>26.25</v>
      </c>
      <c r="W78">
        <v>26.81</v>
      </c>
      <c r="X78">
        <v>270734</v>
      </c>
      <c r="Z78">
        <v>27.25</v>
      </c>
      <c r="AA78">
        <v>27.37</v>
      </c>
      <c r="AB78">
        <v>26.56</v>
      </c>
      <c r="AC78">
        <v>27</v>
      </c>
      <c r="AD78">
        <v>270148</v>
      </c>
      <c r="AF78">
        <v>27.5</v>
      </c>
      <c r="AG78">
        <v>27.69</v>
      </c>
      <c r="AH78">
        <v>26.87</v>
      </c>
      <c r="AI78">
        <v>27.25</v>
      </c>
      <c r="AJ78">
        <v>270702</v>
      </c>
      <c r="AR78">
        <v>30.06</v>
      </c>
      <c r="AS78">
        <v>28.37</v>
      </c>
      <c r="AT78">
        <v>28.19</v>
      </c>
      <c r="AU78">
        <v>37.44</v>
      </c>
      <c r="AV78">
        <v>270694</v>
      </c>
      <c r="AX78">
        <v>28.69</v>
      </c>
      <c r="AY78">
        <v>28.87</v>
      </c>
      <c r="AZ78">
        <v>28</v>
      </c>
      <c r="BA78">
        <v>28.62</v>
      </c>
      <c r="BB78">
        <v>270064</v>
      </c>
    </row>
    <row r="79" spans="2:54" x14ac:dyDescent="0.3">
      <c r="B79">
        <v>26.44</v>
      </c>
      <c r="C79">
        <v>25.37</v>
      </c>
      <c r="D79">
        <v>26</v>
      </c>
      <c r="E79">
        <v>35.380000000000003</v>
      </c>
      <c r="F79">
        <v>274298</v>
      </c>
      <c r="H79">
        <v>26.12</v>
      </c>
      <c r="I79">
        <v>26.25</v>
      </c>
      <c r="J79">
        <v>25.75</v>
      </c>
      <c r="K79">
        <v>26.31</v>
      </c>
      <c r="L79">
        <v>274270</v>
      </c>
      <c r="T79">
        <v>26.87</v>
      </c>
      <c r="U79">
        <v>27.06</v>
      </c>
      <c r="V79">
        <v>26.25</v>
      </c>
      <c r="W79">
        <v>26.94</v>
      </c>
      <c r="X79">
        <v>274293</v>
      </c>
      <c r="AF79">
        <v>27.5</v>
      </c>
      <c r="AG79">
        <v>27.69</v>
      </c>
      <c r="AH79">
        <v>26.87</v>
      </c>
      <c r="AI79">
        <v>27.31</v>
      </c>
      <c r="AJ79">
        <v>274702</v>
      </c>
      <c r="AR79">
        <v>29.69</v>
      </c>
      <c r="AS79">
        <v>28.37</v>
      </c>
      <c r="AT79">
        <v>28</v>
      </c>
      <c r="AU79">
        <v>34.630000000000003</v>
      </c>
      <c r="AV79">
        <v>274261</v>
      </c>
      <c r="AX79">
        <v>28.69</v>
      </c>
      <c r="AY79">
        <v>28.81</v>
      </c>
      <c r="AZ79">
        <v>28.06</v>
      </c>
      <c r="BA79">
        <v>28.56</v>
      </c>
      <c r="BB79">
        <v>273630</v>
      </c>
    </row>
    <row r="80" spans="2:54" x14ac:dyDescent="0.3">
      <c r="B80">
        <v>26.44</v>
      </c>
      <c r="C80">
        <v>25.25</v>
      </c>
      <c r="D80">
        <v>25.94</v>
      </c>
      <c r="E80">
        <v>33.81</v>
      </c>
      <c r="F80">
        <v>277862</v>
      </c>
      <c r="H80">
        <v>26.19</v>
      </c>
      <c r="I80">
        <v>26.31</v>
      </c>
      <c r="J80">
        <v>25.94</v>
      </c>
      <c r="K80">
        <v>26.25</v>
      </c>
      <c r="L80">
        <v>277831</v>
      </c>
      <c r="T80">
        <v>26.87</v>
      </c>
      <c r="U80">
        <v>27</v>
      </c>
      <c r="V80">
        <v>26.25</v>
      </c>
      <c r="W80">
        <v>26.87</v>
      </c>
      <c r="X80">
        <v>277858</v>
      </c>
      <c r="AR80">
        <v>29.37</v>
      </c>
      <c r="AS80">
        <v>28.37</v>
      </c>
      <c r="AT80">
        <v>27.81</v>
      </c>
      <c r="AU80">
        <v>33</v>
      </c>
      <c r="AV80">
        <v>277825</v>
      </c>
      <c r="AX80">
        <v>28.69</v>
      </c>
      <c r="AY80">
        <v>28.81</v>
      </c>
      <c r="AZ80">
        <v>27.94</v>
      </c>
      <c r="BA80">
        <v>28.62</v>
      </c>
      <c r="BB80">
        <v>277190</v>
      </c>
    </row>
    <row r="81" spans="2:54" x14ac:dyDescent="0.3">
      <c r="B81">
        <v>26.37</v>
      </c>
      <c r="C81">
        <v>25.31</v>
      </c>
      <c r="D81">
        <v>25.81</v>
      </c>
      <c r="E81">
        <v>31.19</v>
      </c>
      <c r="F81">
        <v>281429</v>
      </c>
      <c r="H81">
        <v>26.19</v>
      </c>
      <c r="I81">
        <v>26.25</v>
      </c>
      <c r="J81">
        <v>25.87</v>
      </c>
      <c r="K81">
        <v>26.31</v>
      </c>
      <c r="L81">
        <v>281395</v>
      </c>
      <c r="T81">
        <v>26.87</v>
      </c>
      <c r="U81">
        <v>27</v>
      </c>
      <c r="V81">
        <v>26.31</v>
      </c>
      <c r="W81">
        <v>26.81</v>
      </c>
      <c r="X81">
        <v>281422</v>
      </c>
      <c r="AR81">
        <v>29.12</v>
      </c>
      <c r="AS81">
        <v>28.44</v>
      </c>
      <c r="AT81">
        <v>27.81</v>
      </c>
      <c r="AU81">
        <v>31.62</v>
      </c>
      <c r="AV81">
        <v>281389</v>
      </c>
      <c r="AX81">
        <v>28.69</v>
      </c>
      <c r="AY81">
        <v>28.87</v>
      </c>
      <c r="AZ81">
        <v>27.87</v>
      </c>
      <c r="BA81">
        <v>28.56</v>
      </c>
      <c r="BB81">
        <v>280747</v>
      </c>
    </row>
    <row r="82" spans="2:54" x14ac:dyDescent="0.3">
      <c r="B82">
        <v>26.19</v>
      </c>
      <c r="C82">
        <v>25.25</v>
      </c>
      <c r="D82">
        <v>25.75</v>
      </c>
      <c r="E82">
        <v>29.31</v>
      </c>
      <c r="F82">
        <v>284988</v>
      </c>
      <c r="H82">
        <v>26.19</v>
      </c>
      <c r="I82">
        <v>26.31</v>
      </c>
      <c r="J82">
        <v>25.81</v>
      </c>
      <c r="K82">
        <v>26.06</v>
      </c>
      <c r="L82">
        <v>284956</v>
      </c>
      <c r="T82">
        <v>26.87</v>
      </c>
      <c r="U82">
        <v>26.94</v>
      </c>
      <c r="V82">
        <v>26.25</v>
      </c>
      <c r="W82">
        <v>26.87</v>
      </c>
      <c r="X82">
        <v>284980</v>
      </c>
      <c r="AR82">
        <v>29</v>
      </c>
      <c r="AS82">
        <v>28.44</v>
      </c>
      <c r="AT82">
        <v>27.81</v>
      </c>
      <c r="AU82">
        <v>31.06</v>
      </c>
      <c r="AV82">
        <v>284950</v>
      </c>
      <c r="AX82">
        <v>28.75</v>
      </c>
      <c r="AY82">
        <v>28.81</v>
      </c>
      <c r="AZ82">
        <v>27.81</v>
      </c>
      <c r="BA82">
        <v>28.5</v>
      </c>
      <c r="BB82">
        <v>284314</v>
      </c>
    </row>
    <row r="83" spans="2:54" x14ac:dyDescent="0.3">
      <c r="B83">
        <v>26</v>
      </c>
      <c r="C83">
        <v>25.31</v>
      </c>
      <c r="D83">
        <v>25.5</v>
      </c>
      <c r="E83">
        <v>28.12</v>
      </c>
      <c r="F83">
        <v>288553</v>
      </c>
      <c r="H83">
        <v>26.19</v>
      </c>
      <c r="I83">
        <v>26.31</v>
      </c>
      <c r="J83">
        <v>25.94</v>
      </c>
      <c r="K83">
        <v>26.12</v>
      </c>
      <c r="L83">
        <v>288518</v>
      </c>
      <c r="T83">
        <v>26.87</v>
      </c>
      <c r="U83">
        <v>27</v>
      </c>
      <c r="V83">
        <v>26.25</v>
      </c>
      <c r="W83">
        <v>26.75</v>
      </c>
      <c r="X83">
        <v>287980</v>
      </c>
      <c r="AR83">
        <v>28.87</v>
      </c>
      <c r="AS83">
        <v>28.44</v>
      </c>
      <c r="AT83">
        <v>27.75</v>
      </c>
      <c r="AU83">
        <v>30.62</v>
      </c>
      <c r="AV83">
        <v>288510</v>
      </c>
      <c r="AX83">
        <v>28.75</v>
      </c>
      <c r="AY83">
        <v>28.81</v>
      </c>
      <c r="AZ83">
        <v>27.87</v>
      </c>
      <c r="BA83">
        <v>28.44</v>
      </c>
      <c r="BB83">
        <v>287874</v>
      </c>
    </row>
    <row r="84" spans="2:54" x14ac:dyDescent="0.3">
      <c r="B84">
        <v>25.81</v>
      </c>
      <c r="C84">
        <v>25.25</v>
      </c>
      <c r="D84">
        <v>25.56</v>
      </c>
      <c r="E84">
        <v>27.31</v>
      </c>
      <c r="F84">
        <v>292119</v>
      </c>
      <c r="H84">
        <v>26.19</v>
      </c>
      <c r="I84">
        <v>26.31</v>
      </c>
      <c r="J84">
        <v>25.87</v>
      </c>
      <c r="K84">
        <v>26.19</v>
      </c>
      <c r="L84">
        <v>292518</v>
      </c>
      <c r="AR84">
        <v>28.75</v>
      </c>
      <c r="AS84">
        <v>28.44</v>
      </c>
      <c r="AT84">
        <v>27.75</v>
      </c>
      <c r="AU84">
        <v>29.87</v>
      </c>
      <c r="AV84">
        <v>292076</v>
      </c>
      <c r="AX84">
        <v>28.75</v>
      </c>
      <c r="AY84">
        <v>28.81</v>
      </c>
      <c r="AZ84">
        <v>27.81</v>
      </c>
      <c r="BA84">
        <v>28.5</v>
      </c>
      <c r="BB84">
        <v>291439</v>
      </c>
    </row>
    <row r="85" spans="2:54" x14ac:dyDescent="0.3">
      <c r="B85">
        <v>25.69</v>
      </c>
      <c r="C85">
        <v>25.31</v>
      </c>
      <c r="D85">
        <v>25.5</v>
      </c>
      <c r="E85">
        <v>26.81</v>
      </c>
      <c r="F85">
        <v>295681</v>
      </c>
      <c r="AR85">
        <v>28.69</v>
      </c>
      <c r="AS85">
        <v>28.5</v>
      </c>
      <c r="AT85">
        <v>27.62</v>
      </c>
      <c r="AU85">
        <v>29.87</v>
      </c>
      <c r="AV85">
        <v>295641</v>
      </c>
      <c r="AX85">
        <v>28.75</v>
      </c>
      <c r="AY85">
        <v>28.87</v>
      </c>
      <c r="AZ85">
        <v>27.94</v>
      </c>
      <c r="BA85">
        <v>28.37</v>
      </c>
      <c r="BB85">
        <v>294998</v>
      </c>
    </row>
    <row r="86" spans="2:54" x14ac:dyDescent="0.3">
      <c r="B86">
        <v>25.62</v>
      </c>
      <c r="C86">
        <v>25.25</v>
      </c>
      <c r="D86">
        <v>25.56</v>
      </c>
      <c r="E86">
        <v>26.56</v>
      </c>
      <c r="F86">
        <v>299243</v>
      </c>
      <c r="AR86">
        <v>28.62</v>
      </c>
      <c r="AS86">
        <v>28.5</v>
      </c>
      <c r="AT86">
        <v>27.62</v>
      </c>
      <c r="AU86">
        <v>29.62</v>
      </c>
      <c r="AV86">
        <v>299201</v>
      </c>
      <c r="AX86">
        <v>28.75</v>
      </c>
      <c r="AY86">
        <v>28.87</v>
      </c>
      <c r="AZ86">
        <v>27.94</v>
      </c>
      <c r="BA86">
        <v>28.37</v>
      </c>
      <c r="BB86">
        <v>298565</v>
      </c>
    </row>
    <row r="87" spans="2:54" x14ac:dyDescent="0.3">
      <c r="B87">
        <v>25.56</v>
      </c>
      <c r="C87">
        <v>25.37</v>
      </c>
      <c r="D87">
        <v>25.37</v>
      </c>
      <c r="E87">
        <v>26.25</v>
      </c>
      <c r="F87">
        <v>302805</v>
      </c>
      <c r="AR87">
        <v>28.56</v>
      </c>
      <c r="AS87">
        <v>28.44</v>
      </c>
      <c r="AT87">
        <v>27.62</v>
      </c>
      <c r="AU87">
        <v>29.5</v>
      </c>
      <c r="AV87">
        <v>302762</v>
      </c>
      <c r="AX87">
        <v>28.69</v>
      </c>
      <c r="AY87">
        <v>28.87</v>
      </c>
      <c r="AZ87">
        <v>27.87</v>
      </c>
      <c r="BA87">
        <v>28.37</v>
      </c>
      <c r="BB87">
        <v>302125</v>
      </c>
    </row>
    <row r="88" spans="2:54" x14ac:dyDescent="0.3">
      <c r="B88">
        <v>25.5</v>
      </c>
      <c r="C88">
        <v>25.44</v>
      </c>
      <c r="D88">
        <v>25.44</v>
      </c>
      <c r="E88">
        <v>26.37</v>
      </c>
      <c r="F88">
        <v>306363</v>
      </c>
      <c r="AR88">
        <v>28.56</v>
      </c>
      <c r="AS88">
        <v>28.5</v>
      </c>
      <c r="AT88">
        <v>27.75</v>
      </c>
      <c r="AU88">
        <v>29.37</v>
      </c>
      <c r="AV88">
        <v>306329</v>
      </c>
      <c r="AX88">
        <v>28.75</v>
      </c>
      <c r="AY88">
        <v>28.87</v>
      </c>
      <c r="AZ88">
        <v>27.87</v>
      </c>
      <c r="BA88">
        <v>28.31</v>
      </c>
      <c r="BB88">
        <v>305691</v>
      </c>
    </row>
    <row r="89" spans="2:54" x14ac:dyDescent="0.3">
      <c r="B89">
        <v>25.44</v>
      </c>
      <c r="C89">
        <v>25.37</v>
      </c>
      <c r="D89">
        <v>25.44</v>
      </c>
      <c r="E89">
        <v>25.94</v>
      </c>
      <c r="F89">
        <v>309926</v>
      </c>
      <c r="AR89">
        <v>28.5</v>
      </c>
      <c r="AS89">
        <v>28.5</v>
      </c>
      <c r="AT89">
        <v>27.62</v>
      </c>
      <c r="AU89">
        <v>29.19</v>
      </c>
      <c r="AV89">
        <v>309887</v>
      </c>
      <c r="AX89">
        <v>28.75</v>
      </c>
      <c r="AY89">
        <v>28.87</v>
      </c>
      <c r="AZ89">
        <v>27.75</v>
      </c>
      <c r="BA89">
        <v>28.25</v>
      </c>
      <c r="BB89">
        <v>309253</v>
      </c>
    </row>
    <row r="90" spans="2:54" x14ac:dyDescent="0.3">
      <c r="B90">
        <v>25.44</v>
      </c>
      <c r="C90">
        <v>25.37</v>
      </c>
      <c r="D90">
        <v>24.94</v>
      </c>
      <c r="E90">
        <v>25.62</v>
      </c>
      <c r="F90">
        <v>313493</v>
      </c>
      <c r="AR90">
        <v>28.5</v>
      </c>
      <c r="AS90">
        <v>28.5</v>
      </c>
      <c r="AT90">
        <v>27.69</v>
      </c>
      <c r="AU90">
        <v>28.94</v>
      </c>
      <c r="AV90">
        <v>313453</v>
      </c>
      <c r="AX90">
        <v>28.75</v>
      </c>
      <c r="AY90">
        <v>28.87</v>
      </c>
      <c r="AZ90">
        <v>27.75</v>
      </c>
      <c r="BA90">
        <v>28.25</v>
      </c>
      <c r="BB90">
        <v>312811</v>
      </c>
    </row>
    <row r="91" spans="2:54" x14ac:dyDescent="0.3">
      <c r="B91">
        <v>25.44</v>
      </c>
      <c r="C91">
        <v>25.37</v>
      </c>
      <c r="D91">
        <v>25.06</v>
      </c>
      <c r="E91">
        <v>25.56</v>
      </c>
      <c r="F91">
        <v>317060</v>
      </c>
      <c r="AR91">
        <v>28.5</v>
      </c>
      <c r="AS91">
        <v>28.5</v>
      </c>
      <c r="AT91">
        <v>27.56</v>
      </c>
      <c r="AU91">
        <v>28.94</v>
      </c>
      <c r="AV91">
        <v>317011</v>
      </c>
      <c r="AX91">
        <v>28.75</v>
      </c>
      <c r="AY91">
        <v>28.81</v>
      </c>
      <c r="AZ91">
        <v>27.94</v>
      </c>
      <c r="BA91">
        <v>28.25</v>
      </c>
      <c r="BB91">
        <v>316377</v>
      </c>
    </row>
    <row r="92" spans="2:54" x14ac:dyDescent="0.3">
      <c r="B92">
        <v>25.37</v>
      </c>
      <c r="C92">
        <v>25.37</v>
      </c>
      <c r="D92">
        <v>25</v>
      </c>
      <c r="E92">
        <v>25.62</v>
      </c>
      <c r="F92">
        <v>320627</v>
      </c>
      <c r="AR92">
        <v>28.5</v>
      </c>
      <c r="AS92">
        <v>28.5</v>
      </c>
      <c r="AT92">
        <v>27.62</v>
      </c>
      <c r="AU92">
        <v>28.69</v>
      </c>
      <c r="AV92">
        <v>320576</v>
      </c>
      <c r="AX92">
        <v>28.75</v>
      </c>
      <c r="AY92">
        <v>28.87</v>
      </c>
      <c r="AZ92">
        <v>27.75</v>
      </c>
      <c r="BA92">
        <v>28.31</v>
      </c>
      <c r="BB92">
        <v>319377</v>
      </c>
    </row>
    <row r="93" spans="2:54" x14ac:dyDescent="0.3">
      <c r="B93">
        <v>25.37</v>
      </c>
      <c r="C93">
        <v>25.37</v>
      </c>
      <c r="D93">
        <v>25.37</v>
      </c>
      <c r="E93">
        <v>26</v>
      </c>
      <c r="F93">
        <v>324186</v>
      </c>
      <c r="AR93">
        <v>28.5</v>
      </c>
      <c r="AS93">
        <v>28.62</v>
      </c>
      <c r="AT93">
        <v>27.56</v>
      </c>
      <c r="AU93">
        <v>28.69</v>
      </c>
      <c r="AV93">
        <v>324142</v>
      </c>
    </row>
    <row r="94" spans="2:54" x14ac:dyDescent="0.3">
      <c r="B94">
        <v>25.37</v>
      </c>
      <c r="C94">
        <v>25.44</v>
      </c>
      <c r="D94">
        <v>25.37</v>
      </c>
      <c r="E94">
        <v>25.87</v>
      </c>
      <c r="F94">
        <v>327746</v>
      </c>
      <c r="AR94">
        <v>28.5</v>
      </c>
      <c r="AS94">
        <v>28.5</v>
      </c>
      <c r="AT94">
        <v>27.5</v>
      </c>
      <c r="AU94">
        <v>28.5</v>
      </c>
      <c r="AV94">
        <v>327705</v>
      </c>
    </row>
    <row r="95" spans="2:54" x14ac:dyDescent="0.3">
      <c r="B95">
        <v>25.37</v>
      </c>
      <c r="C95">
        <v>25.37</v>
      </c>
      <c r="D95">
        <v>25.25</v>
      </c>
      <c r="E95">
        <v>25.94</v>
      </c>
      <c r="F95">
        <v>331305</v>
      </c>
      <c r="AR95">
        <v>28.5</v>
      </c>
      <c r="AS95">
        <v>28.62</v>
      </c>
      <c r="AT95">
        <v>27.62</v>
      </c>
      <c r="AU95">
        <v>28.62</v>
      </c>
      <c r="AV95">
        <v>331262</v>
      </c>
    </row>
    <row r="96" spans="2:54" x14ac:dyDescent="0.3">
      <c r="B96">
        <v>25.37</v>
      </c>
      <c r="C96">
        <v>25.37</v>
      </c>
      <c r="D96">
        <v>25.5</v>
      </c>
      <c r="E96">
        <v>25.75</v>
      </c>
      <c r="F96">
        <v>334866</v>
      </c>
      <c r="AR96">
        <v>28.5</v>
      </c>
      <c r="AS96">
        <v>28.56</v>
      </c>
      <c r="AT96">
        <v>27.56</v>
      </c>
      <c r="AU96">
        <v>28.56</v>
      </c>
      <c r="AV96">
        <v>334826</v>
      </c>
    </row>
    <row r="97" spans="2:48" x14ac:dyDescent="0.3">
      <c r="B97">
        <v>25.37</v>
      </c>
      <c r="C97">
        <v>25.44</v>
      </c>
      <c r="D97">
        <v>25</v>
      </c>
      <c r="E97">
        <v>25.25</v>
      </c>
      <c r="F97">
        <v>338433</v>
      </c>
      <c r="AR97">
        <v>28.5</v>
      </c>
      <c r="AS97">
        <v>28.62</v>
      </c>
      <c r="AT97">
        <v>27.62</v>
      </c>
      <c r="AU97">
        <v>28.44</v>
      </c>
      <c r="AV97">
        <v>338388</v>
      </c>
    </row>
    <row r="98" spans="2:48" x14ac:dyDescent="0.3">
      <c r="B98">
        <v>25.37</v>
      </c>
      <c r="C98">
        <v>25.37</v>
      </c>
      <c r="D98">
        <v>25</v>
      </c>
      <c r="E98">
        <v>25.06</v>
      </c>
      <c r="F98">
        <v>342000</v>
      </c>
      <c r="AR98">
        <v>28.5</v>
      </c>
      <c r="AS98">
        <v>28.56</v>
      </c>
      <c r="AT98">
        <v>27.69</v>
      </c>
      <c r="AU98">
        <v>28.37</v>
      </c>
      <c r="AV98">
        <v>341950</v>
      </c>
    </row>
    <row r="99" spans="2:48" x14ac:dyDescent="0.3">
      <c r="B99">
        <v>25.44</v>
      </c>
      <c r="C99">
        <v>25.37</v>
      </c>
      <c r="D99">
        <v>25.12</v>
      </c>
      <c r="E99">
        <v>25.25</v>
      </c>
      <c r="F99">
        <v>345563</v>
      </c>
      <c r="AR99">
        <v>28.5</v>
      </c>
      <c r="AS99">
        <v>28.62</v>
      </c>
      <c r="AT99">
        <v>27.62</v>
      </c>
      <c r="AU99">
        <v>28.25</v>
      </c>
      <c r="AV99">
        <v>345514</v>
      </c>
    </row>
    <row r="100" spans="2:48" x14ac:dyDescent="0.3">
      <c r="B100">
        <v>25.37</v>
      </c>
      <c r="C100">
        <v>25.37</v>
      </c>
      <c r="D100">
        <v>25.31</v>
      </c>
      <c r="E100">
        <v>25.44</v>
      </c>
      <c r="F100">
        <v>349127</v>
      </c>
      <c r="AR100">
        <v>28.5</v>
      </c>
      <c r="AS100">
        <v>28.62</v>
      </c>
      <c r="AT100">
        <v>27.81</v>
      </c>
      <c r="AU100">
        <v>28.37</v>
      </c>
      <c r="AV100">
        <v>349072</v>
      </c>
    </row>
    <row r="101" spans="2:48" x14ac:dyDescent="0.3">
      <c r="B101">
        <v>25.37</v>
      </c>
      <c r="C101">
        <v>25.44</v>
      </c>
      <c r="D101">
        <v>25.5</v>
      </c>
      <c r="E101">
        <v>25.25</v>
      </c>
      <c r="F101">
        <v>352692</v>
      </c>
      <c r="AR101">
        <v>28.56</v>
      </c>
      <c r="AS101">
        <v>28.62</v>
      </c>
      <c r="AT101">
        <v>27.75</v>
      </c>
      <c r="AU101">
        <v>28.31</v>
      </c>
      <c r="AV101">
        <v>352635</v>
      </c>
    </row>
    <row r="102" spans="2:48" x14ac:dyDescent="0.3">
      <c r="B102">
        <v>25.44</v>
      </c>
      <c r="C102">
        <v>25.44</v>
      </c>
      <c r="D102">
        <v>25.12</v>
      </c>
      <c r="E102">
        <v>25.06</v>
      </c>
      <c r="F102">
        <v>356257</v>
      </c>
      <c r="AR102">
        <v>28.56</v>
      </c>
      <c r="AS102">
        <v>28.62</v>
      </c>
      <c r="AT102">
        <v>27.69</v>
      </c>
      <c r="AU102">
        <v>28.31</v>
      </c>
      <c r="AV102">
        <v>356200</v>
      </c>
    </row>
    <row r="103" spans="2:48" x14ac:dyDescent="0.3">
      <c r="B103">
        <v>25.44</v>
      </c>
      <c r="C103">
        <v>25.44</v>
      </c>
      <c r="D103">
        <v>25.12</v>
      </c>
      <c r="E103">
        <v>25.12</v>
      </c>
      <c r="F103">
        <v>359819</v>
      </c>
      <c r="AR103">
        <v>28.56</v>
      </c>
      <c r="AS103">
        <v>28.69</v>
      </c>
      <c r="AT103">
        <v>27.69</v>
      </c>
      <c r="AU103">
        <v>28.25</v>
      </c>
      <c r="AV103">
        <v>359758</v>
      </c>
    </row>
    <row r="104" spans="2:48" x14ac:dyDescent="0.3">
      <c r="B104">
        <v>25.44</v>
      </c>
      <c r="C104">
        <v>25.56</v>
      </c>
      <c r="D104">
        <v>25.5</v>
      </c>
      <c r="E104">
        <v>25.56</v>
      </c>
      <c r="F104">
        <v>363379</v>
      </c>
      <c r="AR104">
        <v>28.56</v>
      </c>
      <c r="AS104">
        <v>28.69</v>
      </c>
      <c r="AT104">
        <v>27.69</v>
      </c>
      <c r="AU104">
        <v>28.25</v>
      </c>
      <c r="AV104">
        <v>363321</v>
      </c>
    </row>
    <row r="105" spans="2:48" x14ac:dyDescent="0.3">
      <c r="B105">
        <v>25.44</v>
      </c>
      <c r="C105">
        <v>25.5</v>
      </c>
      <c r="D105">
        <v>25.31</v>
      </c>
      <c r="E105">
        <v>25.56</v>
      </c>
      <c r="F105">
        <v>366940</v>
      </c>
      <c r="AR105">
        <v>28.56</v>
      </c>
      <c r="AS105">
        <v>28.69</v>
      </c>
      <c r="AT105">
        <v>27.75</v>
      </c>
      <c r="AU105">
        <v>28.25</v>
      </c>
      <c r="AV105">
        <v>366888</v>
      </c>
    </row>
    <row r="106" spans="2:48" x14ac:dyDescent="0.3">
      <c r="B106">
        <v>25.44</v>
      </c>
      <c r="C106">
        <v>25.5</v>
      </c>
      <c r="D106">
        <v>25.5</v>
      </c>
      <c r="E106">
        <v>25.37</v>
      </c>
      <c r="F106">
        <v>370501</v>
      </c>
      <c r="AR106">
        <v>28.56</v>
      </c>
      <c r="AS106">
        <v>28.69</v>
      </c>
      <c r="AT106">
        <v>27.75</v>
      </c>
      <c r="AU106">
        <v>28.25</v>
      </c>
      <c r="AV106">
        <v>370445</v>
      </c>
    </row>
    <row r="107" spans="2:48" x14ac:dyDescent="0.3">
      <c r="B107">
        <v>25.44</v>
      </c>
      <c r="C107">
        <v>25.56</v>
      </c>
      <c r="D107">
        <v>25.37</v>
      </c>
      <c r="E107">
        <v>25.5</v>
      </c>
      <c r="F107">
        <v>374501</v>
      </c>
      <c r="AR107">
        <v>28.56</v>
      </c>
      <c r="AS107">
        <v>28.69</v>
      </c>
      <c r="AT107">
        <v>27.69</v>
      </c>
      <c r="AU107">
        <v>28.12</v>
      </c>
      <c r="AV107">
        <v>374007</v>
      </c>
    </row>
    <row r="108" spans="2:48" x14ac:dyDescent="0.3">
      <c r="AR108">
        <v>28.56</v>
      </c>
      <c r="AS108">
        <v>28.75</v>
      </c>
      <c r="AT108">
        <v>27.75</v>
      </c>
      <c r="AU108">
        <v>28.12</v>
      </c>
      <c r="AV108">
        <v>377572</v>
      </c>
    </row>
    <row r="109" spans="2:48" x14ac:dyDescent="0.3">
      <c r="AR109">
        <v>28.56</v>
      </c>
      <c r="AS109">
        <v>28.69</v>
      </c>
      <c r="AT109">
        <v>27.75</v>
      </c>
      <c r="AU109">
        <v>28.12</v>
      </c>
      <c r="AV109">
        <v>381135</v>
      </c>
    </row>
    <row r="110" spans="2:48" x14ac:dyDescent="0.3">
      <c r="AR110">
        <v>28.56</v>
      </c>
      <c r="AS110">
        <v>28.75</v>
      </c>
      <c r="AT110">
        <v>27.87</v>
      </c>
      <c r="AU110">
        <v>28.19</v>
      </c>
      <c r="AV110">
        <v>384700</v>
      </c>
    </row>
    <row r="111" spans="2:48" x14ac:dyDescent="0.3">
      <c r="AR111">
        <v>28.62</v>
      </c>
      <c r="AS111">
        <v>28.69</v>
      </c>
      <c r="AT111">
        <v>27.69</v>
      </c>
      <c r="AU111">
        <v>28.06</v>
      </c>
      <c r="AV111">
        <v>388263</v>
      </c>
    </row>
    <row r="112" spans="2:48" x14ac:dyDescent="0.3">
      <c r="AR112">
        <v>28.62</v>
      </c>
      <c r="AS112">
        <v>28.69</v>
      </c>
      <c r="AT112">
        <v>27.69</v>
      </c>
      <c r="AU112">
        <v>28.06</v>
      </c>
      <c r="AV112">
        <v>391822</v>
      </c>
    </row>
    <row r="113" spans="44:48" x14ac:dyDescent="0.3">
      <c r="AR113">
        <v>28.62</v>
      </c>
      <c r="AS113">
        <v>28.75</v>
      </c>
      <c r="AT113">
        <v>27.69</v>
      </c>
      <c r="AU113">
        <v>28.06</v>
      </c>
      <c r="AV113">
        <v>395385</v>
      </c>
    </row>
    <row r="114" spans="44:48" x14ac:dyDescent="0.3">
      <c r="AR114">
        <v>28.62</v>
      </c>
      <c r="AS114">
        <v>28.75</v>
      </c>
      <c r="AT114">
        <v>27.69</v>
      </c>
      <c r="AU114">
        <v>28.06</v>
      </c>
      <c r="AV114">
        <v>398947</v>
      </c>
    </row>
    <row r="115" spans="44:48" x14ac:dyDescent="0.3">
      <c r="AR115">
        <v>28.62</v>
      </c>
      <c r="AS115">
        <v>28.75</v>
      </c>
      <c r="AT115">
        <v>27.81</v>
      </c>
      <c r="AU115">
        <v>28</v>
      </c>
      <c r="AV115">
        <v>402508</v>
      </c>
    </row>
    <row r="116" spans="44:48" x14ac:dyDescent="0.3">
      <c r="AR116">
        <v>28.62</v>
      </c>
      <c r="AS116">
        <v>28.69</v>
      </c>
      <c r="AT116">
        <v>27.75</v>
      </c>
      <c r="AU116">
        <v>28.06</v>
      </c>
      <c r="AV116">
        <v>406073</v>
      </c>
    </row>
    <row r="117" spans="44:48" x14ac:dyDescent="0.3">
      <c r="AR117">
        <v>28.62</v>
      </c>
      <c r="AS117">
        <v>28.75</v>
      </c>
      <c r="AT117">
        <v>27.75</v>
      </c>
      <c r="AU117">
        <v>28.06</v>
      </c>
      <c r="AV117">
        <v>409633</v>
      </c>
    </row>
    <row r="118" spans="44:48" x14ac:dyDescent="0.3">
      <c r="AR118">
        <v>28.62</v>
      </c>
      <c r="AS118">
        <v>28.69</v>
      </c>
      <c r="AT118">
        <v>27.75</v>
      </c>
      <c r="AU118">
        <v>28.06</v>
      </c>
      <c r="AV118">
        <v>413194</v>
      </c>
    </row>
    <row r="119" spans="44:48" x14ac:dyDescent="0.3">
      <c r="AR119">
        <v>28.62</v>
      </c>
      <c r="AS119">
        <v>28.69</v>
      </c>
      <c r="AT119">
        <v>27.75</v>
      </c>
      <c r="AU119">
        <v>28.06</v>
      </c>
      <c r="AV119">
        <v>416754</v>
      </c>
    </row>
    <row r="120" spans="44:48" x14ac:dyDescent="0.3">
      <c r="AR120">
        <v>28.62</v>
      </c>
      <c r="AS120">
        <v>28.69</v>
      </c>
      <c r="AT120">
        <v>27.75</v>
      </c>
      <c r="AU120">
        <v>28</v>
      </c>
      <c r="AV120">
        <v>420320</v>
      </c>
    </row>
    <row r="121" spans="44:48" x14ac:dyDescent="0.3">
      <c r="AR121">
        <v>28.62</v>
      </c>
      <c r="AS121">
        <v>28.75</v>
      </c>
      <c r="AT121">
        <v>27.87</v>
      </c>
      <c r="AU121">
        <v>27.94</v>
      </c>
      <c r="AV121">
        <v>423879</v>
      </c>
    </row>
    <row r="122" spans="44:48" x14ac:dyDescent="0.3">
      <c r="AR122">
        <v>28.62</v>
      </c>
      <c r="AS122">
        <v>28.69</v>
      </c>
      <c r="AT122">
        <v>27.81</v>
      </c>
      <c r="AU122">
        <v>27.94</v>
      </c>
      <c r="AV122">
        <v>427440</v>
      </c>
    </row>
    <row r="123" spans="44:48" x14ac:dyDescent="0.3">
      <c r="AR123">
        <v>28.62</v>
      </c>
      <c r="AS123">
        <v>28.69</v>
      </c>
      <c r="AT123">
        <v>27.81</v>
      </c>
      <c r="AU123">
        <v>27.94</v>
      </c>
      <c r="AV123">
        <v>431006</v>
      </c>
    </row>
    <row r="124" spans="44:48" x14ac:dyDescent="0.3">
      <c r="AR124">
        <v>28.62</v>
      </c>
      <c r="AS124">
        <v>28.75</v>
      </c>
      <c r="AT124">
        <v>27.75</v>
      </c>
      <c r="AU124">
        <v>27.87</v>
      </c>
      <c r="AV124">
        <v>434567</v>
      </c>
    </row>
    <row r="125" spans="44:48" x14ac:dyDescent="0.3">
      <c r="AR125">
        <v>28.62</v>
      </c>
      <c r="AS125">
        <v>28.75</v>
      </c>
      <c r="AT125">
        <v>27.75</v>
      </c>
      <c r="AU125">
        <v>27.81</v>
      </c>
      <c r="AV125">
        <v>438128</v>
      </c>
    </row>
    <row r="126" spans="44:48" x14ac:dyDescent="0.3">
      <c r="AR126">
        <v>28.62</v>
      </c>
      <c r="AS126">
        <v>28.69</v>
      </c>
      <c r="AT126">
        <v>27.69</v>
      </c>
      <c r="AU126">
        <v>27.94</v>
      </c>
      <c r="AV126">
        <v>441694</v>
      </c>
    </row>
    <row r="127" spans="44:48" x14ac:dyDescent="0.3">
      <c r="AR127">
        <v>28.56</v>
      </c>
      <c r="AS127">
        <v>28.75</v>
      </c>
      <c r="AT127">
        <v>27.81</v>
      </c>
      <c r="AU127">
        <v>27.87</v>
      </c>
      <c r="AV127">
        <v>445258</v>
      </c>
    </row>
    <row r="128" spans="44:48" x14ac:dyDescent="0.3">
      <c r="AR128">
        <v>28.62</v>
      </c>
      <c r="AS128">
        <v>28.75</v>
      </c>
      <c r="AT128">
        <v>27.87</v>
      </c>
      <c r="AU128">
        <v>27.94</v>
      </c>
      <c r="AV128">
        <v>448816</v>
      </c>
    </row>
    <row r="129" spans="44:48" x14ac:dyDescent="0.3">
      <c r="AR129">
        <v>28.56</v>
      </c>
      <c r="AS129">
        <v>28.75</v>
      </c>
      <c r="AT129">
        <v>27.69</v>
      </c>
      <c r="AU129">
        <v>27.94</v>
      </c>
      <c r="AV129">
        <v>452378</v>
      </c>
    </row>
    <row r="130" spans="44:48" x14ac:dyDescent="0.3">
      <c r="AR130">
        <v>28.62</v>
      </c>
      <c r="AS130">
        <v>28.75</v>
      </c>
      <c r="AT130">
        <v>27.75</v>
      </c>
      <c r="AU130">
        <v>27.81</v>
      </c>
      <c r="AV130">
        <v>455939</v>
      </c>
    </row>
    <row r="131" spans="44:48" x14ac:dyDescent="0.3">
      <c r="AR131">
        <v>28.56</v>
      </c>
      <c r="AS131">
        <v>28.75</v>
      </c>
      <c r="AT131">
        <v>27.69</v>
      </c>
      <c r="AU131">
        <v>27.87</v>
      </c>
      <c r="AV131">
        <v>459499</v>
      </c>
    </row>
    <row r="132" spans="44:48" x14ac:dyDescent="0.3">
      <c r="AR132">
        <v>28.56</v>
      </c>
      <c r="AS132">
        <v>28.69</v>
      </c>
      <c r="AT132">
        <v>27.81</v>
      </c>
      <c r="AU132">
        <v>27.87</v>
      </c>
      <c r="AV132">
        <v>463064</v>
      </c>
    </row>
    <row r="133" spans="44:48" x14ac:dyDescent="0.3">
      <c r="AR133">
        <v>28.56</v>
      </c>
      <c r="AS133">
        <v>28.69</v>
      </c>
      <c r="AT133">
        <v>27.75</v>
      </c>
      <c r="AU133">
        <v>27.87</v>
      </c>
      <c r="AV133">
        <v>466624</v>
      </c>
    </row>
    <row r="134" spans="44:48" x14ac:dyDescent="0.3">
      <c r="AR134">
        <v>28.56</v>
      </c>
      <c r="AS134">
        <v>28.69</v>
      </c>
      <c r="AT134">
        <v>27.75</v>
      </c>
      <c r="AU134">
        <v>27.87</v>
      </c>
      <c r="AV134">
        <v>470188</v>
      </c>
    </row>
    <row r="135" spans="44:48" x14ac:dyDescent="0.3">
      <c r="AR135">
        <v>28.56</v>
      </c>
      <c r="AS135">
        <v>28.75</v>
      </c>
      <c r="AT135">
        <v>27.75</v>
      </c>
      <c r="AU135">
        <v>27.94</v>
      </c>
      <c r="AV135">
        <v>473748</v>
      </c>
    </row>
    <row r="136" spans="44:48" x14ac:dyDescent="0.3">
      <c r="AR136">
        <v>28.56</v>
      </c>
      <c r="AS136">
        <v>28.69</v>
      </c>
      <c r="AT136">
        <v>27.69</v>
      </c>
      <c r="AU136">
        <v>27.87</v>
      </c>
      <c r="AV136">
        <v>477311</v>
      </c>
    </row>
    <row r="137" spans="44:48" x14ac:dyDescent="0.3">
      <c r="AR137">
        <v>28.56</v>
      </c>
      <c r="AS137">
        <v>28.69</v>
      </c>
      <c r="AT137">
        <v>27.69</v>
      </c>
      <c r="AU137">
        <v>27.94</v>
      </c>
      <c r="AV137">
        <v>480875</v>
      </c>
    </row>
    <row r="138" spans="44:48" x14ac:dyDescent="0.3">
      <c r="AR138">
        <v>28.56</v>
      </c>
      <c r="AS138">
        <v>28.69</v>
      </c>
      <c r="AT138">
        <v>27.69</v>
      </c>
      <c r="AU138">
        <v>27.81</v>
      </c>
      <c r="AV138">
        <v>484438</v>
      </c>
    </row>
    <row r="139" spans="44:48" x14ac:dyDescent="0.3">
      <c r="AR139">
        <v>28.56</v>
      </c>
      <c r="AS139">
        <v>28.69</v>
      </c>
      <c r="AT139">
        <v>27.62</v>
      </c>
      <c r="AU139">
        <v>27.87</v>
      </c>
      <c r="AV139">
        <v>487999</v>
      </c>
    </row>
    <row r="140" spans="44:48" x14ac:dyDescent="0.3">
      <c r="AR140">
        <v>28.56</v>
      </c>
      <c r="AS140">
        <v>28.69</v>
      </c>
      <c r="AT140">
        <v>27.75</v>
      </c>
      <c r="AU140">
        <v>27.94</v>
      </c>
      <c r="AV140">
        <v>491565</v>
      </c>
    </row>
    <row r="141" spans="44:48" x14ac:dyDescent="0.3">
      <c r="AR141">
        <v>28.56</v>
      </c>
      <c r="AS141">
        <v>28.69</v>
      </c>
      <c r="AT141">
        <v>27.75</v>
      </c>
      <c r="AU141">
        <v>27.75</v>
      </c>
      <c r="AV141">
        <v>495565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2017-12-24T09:30:52Z</dcterms:created>
  <dcterms:modified xsi:type="dcterms:W3CDTF">2017-12-24T12:46:46Z</dcterms:modified>
</cp:coreProperties>
</file>