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tenyoung\Dropbox\Shared_Hannes\backstripping\"/>
    </mc:Choice>
  </mc:AlternateContent>
  <bookViews>
    <workbookView xWindow="0" yWindow="0" windowWidth="20490" windowHeight="790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6" i="1" l="1"/>
  <c r="B136" i="1"/>
  <c r="C135" i="1"/>
  <c r="B135" i="1"/>
  <c r="C134" i="1"/>
  <c r="B134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<sst xmlns="http://schemas.openxmlformats.org/spreadsheetml/2006/main" count="145" uniqueCount="145">
  <si>
    <t>Well names</t>
  </si>
  <si>
    <t>x</t>
  </si>
  <si>
    <t>y</t>
  </si>
  <si>
    <t>zist04</t>
  </si>
  <si>
    <t>ProttesTS1</t>
    <phoneticPr fontId="4" type="noConversion"/>
  </si>
  <si>
    <t>spannT1</t>
  </si>
  <si>
    <t>spannT3</t>
  </si>
  <si>
    <t>tallW2</t>
  </si>
  <si>
    <t>tallT1</t>
  </si>
  <si>
    <t>tallS1</t>
  </si>
  <si>
    <t>ebenT1</t>
  </si>
  <si>
    <t>zwernT1</t>
  </si>
  <si>
    <t>LNV 1</t>
  </si>
  <si>
    <t>LNV 2</t>
  </si>
  <si>
    <t>LNV 3</t>
  </si>
  <si>
    <t>LNV 4</t>
  </si>
  <si>
    <t>LNV 5</t>
  </si>
  <si>
    <t>LNV 6</t>
  </si>
  <si>
    <t>LNV 7</t>
  </si>
  <si>
    <t>MAL 20</t>
  </si>
  <si>
    <t>MAL 22</t>
  </si>
  <si>
    <t>MAL 64</t>
  </si>
  <si>
    <t>ST 3</t>
  </si>
  <si>
    <t>ST 4</t>
  </si>
  <si>
    <t>ST 5</t>
  </si>
  <si>
    <t>ST 37</t>
  </si>
  <si>
    <t>ST 39</t>
  </si>
  <si>
    <t>ST 83</t>
  </si>
  <si>
    <t>VY 4</t>
  </si>
  <si>
    <t>VY 19</t>
  </si>
  <si>
    <t>VY 23</t>
  </si>
  <si>
    <t>ZV 57</t>
  </si>
  <si>
    <t>ZV 68</t>
  </si>
  <si>
    <t>ZV 72</t>
  </si>
  <si>
    <t>ZV 76</t>
  </si>
  <si>
    <t>ZV 89</t>
  </si>
  <si>
    <t>ZV 90</t>
  </si>
  <si>
    <t>ZV 92</t>
  </si>
  <si>
    <t>ZV 94</t>
  </si>
  <si>
    <t>LA 40</t>
  </si>
  <si>
    <t>LA 90</t>
  </si>
  <si>
    <t>RO 1</t>
  </si>
  <si>
    <t>RGL 1</t>
  </si>
  <si>
    <t>DU 1</t>
  </si>
  <si>
    <t>OW 1</t>
  </si>
  <si>
    <t>Ring_3</t>
  </si>
  <si>
    <t>Such3_1</t>
  </si>
  <si>
    <t>Such3_3</t>
  </si>
  <si>
    <t>GA_125</t>
  </si>
  <si>
    <t>LA_93</t>
  </si>
  <si>
    <t>Sur_3</t>
  </si>
  <si>
    <t>Sur_4</t>
  </si>
  <si>
    <t>BJ 4</t>
  </si>
  <si>
    <t>BJ 5</t>
  </si>
  <si>
    <t>BJ 6</t>
  </si>
  <si>
    <t>BJ 8</t>
  </si>
  <si>
    <t xml:space="preserve"> BJ 16</t>
  </si>
  <si>
    <t>KUK 3</t>
  </si>
  <si>
    <t>KUK 4</t>
  </si>
  <si>
    <t>SAS 9</t>
  </si>
  <si>
    <t>SAS 10</t>
  </si>
  <si>
    <t>SAS 11</t>
  </si>
  <si>
    <t>SAS 12</t>
  </si>
  <si>
    <t>SM 7</t>
  </si>
  <si>
    <t>SM 8</t>
  </si>
  <si>
    <t>SM 14</t>
  </si>
  <si>
    <t>SM 17</t>
  </si>
  <si>
    <t>SM 18</t>
  </si>
  <si>
    <t>SM 19</t>
  </si>
  <si>
    <t>KUT 15</t>
  </si>
  <si>
    <t>KUT 17</t>
  </si>
  <si>
    <t>KUT 18</t>
  </si>
  <si>
    <t>KUT 22</t>
  </si>
  <si>
    <t>KUT 23</t>
  </si>
  <si>
    <t>KUT 25</t>
  </si>
  <si>
    <t>KUT 36</t>
  </si>
  <si>
    <t>LAN 2</t>
  </si>
  <si>
    <t>LAN 8</t>
  </si>
  <si>
    <t>LAN 20</t>
  </si>
  <si>
    <t>LAN 23</t>
  </si>
  <si>
    <t>LAN 24</t>
  </si>
  <si>
    <t>GB 12</t>
  </si>
  <si>
    <t>GB 13</t>
  </si>
  <si>
    <t>GB 25</t>
  </si>
  <si>
    <t>GB 121</t>
  </si>
  <si>
    <t>GB 137</t>
  </si>
  <si>
    <t>Cu 2</t>
  </si>
  <si>
    <t>Cu 4</t>
  </si>
  <si>
    <t>Cu 5</t>
  </si>
  <si>
    <t>Cu 6</t>
  </si>
  <si>
    <t>Cu 7</t>
  </si>
  <si>
    <t>Cu 9</t>
  </si>
  <si>
    <t>Cu 10</t>
  </si>
  <si>
    <t>Cu 11</t>
  </si>
  <si>
    <t>Cu 12</t>
  </si>
  <si>
    <t>Cu 13</t>
  </si>
  <si>
    <t>Cu 14</t>
  </si>
  <si>
    <t>Cu 15</t>
  </si>
  <si>
    <t>Cu 16</t>
  </si>
  <si>
    <t>Cu 17</t>
  </si>
  <si>
    <t>Cu 18</t>
  </si>
  <si>
    <t>Cu 19</t>
  </si>
  <si>
    <t>Cu 20</t>
  </si>
  <si>
    <t>Cu 21</t>
  </si>
  <si>
    <t>Cu 22</t>
  </si>
  <si>
    <t>Cu 23</t>
  </si>
  <si>
    <t>Cu 25</t>
  </si>
  <si>
    <t>Cu 27</t>
  </si>
  <si>
    <t>Cu 28</t>
  </si>
  <si>
    <t>Cu 29</t>
  </si>
  <si>
    <t>Cu 30</t>
  </si>
  <si>
    <t>Cu 31</t>
  </si>
  <si>
    <t>Cu 32</t>
  </si>
  <si>
    <t>Cu 33</t>
  </si>
  <si>
    <t>Cu 34</t>
  </si>
  <si>
    <t>Cu 35</t>
  </si>
  <si>
    <t>Cu 36</t>
  </si>
  <si>
    <t>Cu 37</t>
  </si>
  <si>
    <t>Cu 38</t>
  </si>
  <si>
    <t>Cu 39</t>
  </si>
  <si>
    <t>LU 103</t>
  </si>
  <si>
    <t>Lu 120</t>
  </si>
  <si>
    <t>Gb2_1</t>
  </si>
  <si>
    <t>Gb2_2_1</t>
  </si>
  <si>
    <t>Gb2_2_2</t>
  </si>
  <si>
    <t>Gb2_2_3</t>
  </si>
  <si>
    <t>Gb2_3</t>
  </si>
  <si>
    <t>Gb2_4</t>
  </si>
  <si>
    <t>Gb2_5</t>
  </si>
  <si>
    <t>Lu_1</t>
  </si>
  <si>
    <t>Sur_1</t>
  </si>
  <si>
    <t>Sur_2</t>
  </si>
  <si>
    <t>Tynec</t>
  </si>
  <si>
    <t>Husky</t>
  </si>
  <si>
    <t>Podivin</t>
  </si>
  <si>
    <t>Morav_1</t>
  </si>
  <si>
    <t>Stein_1</t>
  </si>
  <si>
    <t>Stein_2</t>
    <phoneticPr fontId="4" type="noConversion"/>
  </si>
  <si>
    <t>EO</t>
    <phoneticPr fontId="4" type="noConversion"/>
  </si>
  <si>
    <t>LKA</t>
    <phoneticPr fontId="4" type="noConversion"/>
  </si>
  <si>
    <t>UKA</t>
    <phoneticPr fontId="4" type="noConversion"/>
  </si>
  <si>
    <t>LBA</t>
    <phoneticPr fontId="4" type="noConversion"/>
  </si>
  <si>
    <t>UBA</t>
    <phoneticPr fontId="4" type="noConversion"/>
  </si>
  <si>
    <t>SA</t>
    <phoneticPr fontId="4" type="noConversion"/>
  </si>
  <si>
    <t>PA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</si>
</sst>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1" xfId="2" applyFont="1" applyAlignment="1">
      <alignment horizontal="center"/>
    </xf>
    <xf numFmtId="0" fontId="2" fillId="0" borderId="0" xfId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3" xfId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2" borderId="4" xfId="2" applyFont="1" applyBorder="1" applyAlignment="1">
      <alignment horizontal="center"/>
    </xf>
    <xf numFmtId="0" fontId="2" fillId="3" borderId="0" xfId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3" fillId="0" borderId="0" xfId="0" applyFont="1">
      <alignment vertical="center"/>
    </xf>
    <xf numFmtId="0" fontId="2" fillId="3" borderId="0" xfId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ont="1">
      <alignment vertical="center"/>
    </xf>
  </cellXfs>
  <cellStyles count="3">
    <cellStyle name="Heading 4" xfId="1" builtinId="19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Wells_Paper_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B2">
            <v>-9.1340000000000003</v>
          </cell>
          <cell r="C2">
            <v>50.228999999999999</v>
          </cell>
        </row>
        <row r="3">
          <cell r="B3">
            <v>-10.032999999999999</v>
          </cell>
          <cell r="C3">
            <v>17.22</v>
          </cell>
        </row>
        <row r="4">
          <cell r="B4">
            <v>-10.954000000000001</v>
          </cell>
          <cell r="C4">
            <v>26.856000000000002</v>
          </cell>
        </row>
        <row r="5">
          <cell r="B5">
            <v>-12.896000000000001</v>
          </cell>
          <cell r="C5">
            <v>21.728000000000002</v>
          </cell>
        </row>
        <row r="6">
          <cell r="B6">
            <v>-7.2629999999999999</v>
          </cell>
          <cell r="C6">
            <v>16.423999999999999</v>
          </cell>
        </row>
        <row r="7">
          <cell r="B7">
            <v>-4.282</v>
          </cell>
          <cell r="C7">
            <v>15.351000000000001</v>
          </cell>
        </row>
        <row r="8">
          <cell r="B8">
            <v>-2.613</v>
          </cell>
          <cell r="C8">
            <v>10.103999999999999</v>
          </cell>
        </row>
        <row r="9">
          <cell r="B9">
            <v>-2.3679999999999999</v>
          </cell>
          <cell r="C9">
            <v>29.001999999999999</v>
          </cell>
        </row>
        <row r="10">
          <cell r="B10">
            <v>-1.778</v>
          </cell>
          <cell r="C10">
            <v>7.7190000000000003</v>
          </cell>
        </row>
        <row r="11">
          <cell r="B11">
            <v>59.664000000000001</v>
          </cell>
          <cell r="C11">
            <v>68.114999999999995</v>
          </cell>
        </row>
        <row r="12">
          <cell r="B12">
            <v>65.084000000000003</v>
          </cell>
          <cell r="C12">
            <v>66.421000000000006</v>
          </cell>
        </row>
        <row r="13">
          <cell r="B13">
            <v>70.510000000000005</v>
          </cell>
          <cell r="C13">
            <v>63.972000000000001</v>
          </cell>
        </row>
        <row r="14">
          <cell r="B14">
            <v>68.426000000000002</v>
          </cell>
          <cell r="C14">
            <v>67.763999999999996</v>
          </cell>
        </row>
        <row r="15">
          <cell r="B15">
            <v>73.753</v>
          </cell>
          <cell r="C15">
            <v>58.215000000000003</v>
          </cell>
        </row>
        <row r="16">
          <cell r="B16">
            <v>60.777000000000001</v>
          </cell>
          <cell r="C16">
            <v>64.114000000000004</v>
          </cell>
        </row>
        <row r="17">
          <cell r="B17">
            <v>62.582999999999998</v>
          </cell>
          <cell r="C17">
            <v>65.587999999999994</v>
          </cell>
        </row>
        <row r="18">
          <cell r="B18">
            <v>32.893000000000001</v>
          </cell>
          <cell r="C18">
            <v>34.51</v>
          </cell>
        </row>
        <row r="19">
          <cell r="B19">
            <v>40</v>
          </cell>
          <cell r="C19">
            <v>31.167000000000002</v>
          </cell>
        </row>
        <row r="20">
          <cell r="B20">
            <v>34.014000000000003</v>
          </cell>
          <cell r="C20">
            <v>39.183000000000007</v>
          </cell>
        </row>
        <row r="23">
          <cell r="B23">
            <v>56.363999999999997</v>
          </cell>
          <cell r="C23">
            <v>65.019000000000005</v>
          </cell>
        </row>
        <row r="24">
          <cell r="B24">
            <v>59.503999999999998</v>
          </cell>
          <cell r="C24">
            <v>59.18</v>
          </cell>
        </row>
        <row r="25">
          <cell r="B25">
            <v>55.206000000000003</v>
          </cell>
          <cell r="C25">
            <v>61.784999999999997</v>
          </cell>
        </row>
        <row r="37">
          <cell r="B37">
            <v>57.841999999999999</v>
          </cell>
          <cell r="C37">
            <v>62.688000000000002</v>
          </cell>
        </row>
        <row r="39">
          <cell r="B39">
            <v>50.863999999999997</v>
          </cell>
          <cell r="C39">
            <v>59.143999999999998</v>
          </cell>
        </row>
        <row r="46">
          <cell r="B46">
            <v>45.718000000000004</v>
          </cell>
          <cell r="C46">
            <v>54.965000000000003</v>
          </cell>
        </row>
        <row r="47">
          <cell r="B47">
            <v>15.916</v>
          </cell>
          <cell r="C47">
            <v>6.3840000000000003</v>
          </cell>
        </row>
        <row r="54">
          <cell r="B54">
            <v>8.7590000000000003</v>
          </cell>
          <cell r="C54">
            <v>13.833</v>
          </cell>
        </row>
        <row r="56">
          <cell r="B56">
            <v>10.298999999999999</v>
          </cell>
          <cell r="C56">
            <v>4.5979999999999999</v>
          </cell>
        </row>
        <row r="82">
          <cell r="B82">
            <v>49.292999999999999</v>
          </cell>
          <cell r="C82">
            <v>63.720999999999997</v>
          </cell>
        </row>
        <row r="89">
          <cell r="B89">
            <v>43.210999999999999</v>
          </cell>
          <cell r="C89">
            <v>65.599999999999994</v>
          </cell>
        </row>
        <row r="93">
          <cell r="B93">
            <v>30.472000000000001</v>
          </cell>
          <cell r="C93">
            <v>59.164000000000001</v>
          </cell>
        </row>
        <row r="94">
          <cell r="B94">
            <v>33.328000000000003</v>
          </cell>
          <cell r="C94">
            <v>57.960999999999999</v>
          </cell>
        </row>
        <row r="95">
          <cell r="B95">
            <v>28.768000000000001</v>
          </cell>
          <cell r="C95">
            <v>59.048000000000002</v>
          </cell>
        </row>
        <row r="96">
          <cell r="B96">
            <v>31.744</v>
          </cell>
          <cell r="C96">
            <v>57.853999999999999</v>
          </cell>
        </row>
        <row r="97">
          <cell r="B97">
            <v>36.481999999999999</v>
          </cell>
          <cell r="C97">
            <v>56.707999999999998</v>
          </cell>
        </row>
        <row r="98">
          <cell r="B98">
            <v>27.701000000000001</v>
          </cell>
          <cell r="C98">
            <v>60.838000000000001</v>
          </cell>
        </row>
        <row r="100">
          <cell r="B100">
            <v>30.926000000000002</v>
          </cell>
          <cell r="C100">
            <v>17.091000000000001</v>
          </cell>
        </row>
        <row r="101">
          <cell r="B101">
            <v>27.222000000000001</v>
          </cell>
          <cell r="C101">
            <v>18.096</v>
          </cell>
        </row>
        <row r="102">
          <cell r="B102">
            <v>60.082000000000001</v>
          </cell>
          <cell r="C102">
            <v>43.204000000000001</v>
          </cell>
        </row>
        <row r="103">
          <cell r="B103">
            <v>66.010000000000005</v>
          </cell>
          <cell r="C103">
            <v>67.942999999999998</v>
          </cell>
        </row>
        <row r="104">
          <cell r="B104">
            <v>19.896999999999998</v>
          </cell>
          <cell r="C104">
            <v>17.573</v>
          </cell>
        </row>
        <row r="105">
          <cell r="B105">
            <v>0.13200000000000001</v>
          </cell>
          <cell r="C105">
            <v>1.0309999999999999</v>
          </cell>
        </row>
        <row r="106">
          <cell r="B106">
            <v>10.269</v>
          </cell>
          <cell r="C106">
            <v>61.902999999999999</v>
          </cell>
        </row>
        <row r="107">
          <cell r="B107">
            <v>8.6340000000000003</v>
          </cell>
          <cell r="C107">
            <v>36.704000000000001</v>
          </cell>
        </row>
        <row r="108">
          <cell r="B108">
            <v>21.952000000000002</v>
          </cell>
          <cell r="C108">
            <v>28.625</v>
          </cell>
        </row>
        <row r="109">
          <cell r="B109">
            <v>22.422999999999998</v>
          </cell>
          <cell r="C109">
            <v>36.341999999999999</v>
          </cell>
        </row>
        <row r="110">
          <cell r="B110">
            <v>30.381</v>
          </cell>
          <cell r="C110">
            <v>20.408000000000001</v>
          </cell>
        </row>
        <row r="111">
          <cell r="B111">
            <v>55</v>
          </cell>
          <cell r="C111">
            <v>23</v>
          </cell>
        </row>
        <row r="112">
          <cell r="B112">
            <v>45</v>
          </cell>
          <cell r="C112">
            <v>7</v>
          </cell>
        </row>
        <row r="113">
          <cell r="B113">
            <v>55.323999999999998</v>
          </cell>
          <cell r="C113">
            <v>73.472999999999999</v>
          </cell>
        </row>
        <row r="114">
          <cell r="B114">
            <v>59.713000000000001</v>
          </cell>
          <cell r="C114">
            <v>73.816000000000003</v>
          </cell>
        </row>
        <row r="115">
          <cell r="B115">
            <v>52.569000000000003</v>
          </cell>
          <cell r="C115">
            <v>77.108999999999995</v>
          </cell>
        </row>
        <row r="117">
          <cell r="B117">
            <v>35.718000000000004</v>
          </cell>
          <cell r="C117">
            <v>78.147000000000006</v>
          </cell>
        </row>
        <row r="118">
          <cell r="B118">
            <v>42.341999999999999</v>
          </cell>
          <cell r="C118">
            <v>75.843999999999994</v>
          </cell>
        </row>
        <row r="119">
          <cell r="B119">
            <v>45.304000000000002</v>
          </cell>
          <cell r="C119">
            <v>78.632999999999996</v>
          </cell>
        </row>
        <row r="120">
          <cell r="B120">
            <v>38.244999999999997</v>
          </cell>
          <cell r="C120">
            <v>82.278999999999996</v>
          </cell>
        </row>
        <row r="121">
          <cell r="B121">
            <v>52.972999999999999</v>
          </cell>
          <cell r="C121">
            <v>87.5</v>
          </cell>
        </row>
        <row r="122">
          <cell r="B122">
            <v>54.59</v>
          </cell>
          <cell r="C122">
            <v>89.465999999999994</v>
          </cell>
        </row>
        <row r="123">
          <cell r="B123">
            <v>55.084000000000003</v>
          </cell>
          <cell r="C123">
            <v>87.287000000000006</v>
          </cell>
        </row>
        <row r="124">
          <cell r="B124">
            <v>53.253</v>
          </cell>
          <cell r="C124">
            <v>85.602999999999994</v>
          </cell>
        </row>
        <row r="127">
          <cell r="B127">
            <v>52.822000000000003</v>
          </cell>
          <cell r="C127">
            <v>98.477999999999994</v>
          </cell>
        </row>
        <row r="128">
          <cell r="B128">
            <v>51.834000000000003</v>
          </cell>
          <cell r="C128">
            <v>96.141999999999996</v>
          </cell>
        </row>
        <row r="134">
          <cell r="B134">
            <v>55.375</v>
          </cell>
          <cell r="C134">
            <v>92.516000000000005</v>
          </cell>
        </row>
        <row r="137">
          <cell r="B137">
            <v>57.539000000000001</v>
          </cell>
          <cell r="C137">
            <v>93.917000000000002</v>
          </cell>
        </row>
        <row r="138">
          <cell r="B138">
            <v>56.376999999999995</v>
          </cell>
          <cell r="C138">
            <v>92.808000000000007</v>
          </cell>
        </row>
        <row r="139">
          <cell r="B139">
            <v>57.081000000000003</v>
          </cell>
          <cell r="C139">
            <v>94.805999999999997</v>
          </cell>
        </row>
        <row r="140">
          <cell r="B140">
            <v>29.876999999999999</v>
          </cell>
          <cell r="C140">
            <v>108.21299999999999</v>
          </cell>
        </row>
        <row r="141">
          <cell r="B141">
            <v>30.710999999999999</v>
          </cell>
          <cell r="C141">
            <v>91.56</v>
          </cell>
        </row>
        <row r="142">
          <cell r="B142">
            <v>32.204000000000001</v>
          </cell>
          <cell r="C142">
            <v>92.602999999999994</v>
          </cell>
        </row>
        <row r="144">
          <cell r="B144">
            <v>31.161999999999999</v>
          </cell>
          <cell r="C144">
            <v>92.177999999999997</v>
          </cell>
        </row>
        <row r="145">
          <cell r="B145">
            <v>37.095999999999997</v>
          </cell>
          <cell r="C145">
            <v>92.662999999999997</v>
          </cell>
        </row>
        <row r="147">
          <cell r="B147">
            <v>27.172999999999998</v>
          </cell>
          <cell r="C147">
            <v>90.073999999999998</v>
          </cell>
        </row>
        <row r="151">
          <cell r="B151">
            <v>29.556000000000001</v>
          </cell>
          <cell r="C151">
            <v>91.995000000000005</v>
          </cell>
        </row>
        <row r="153">
          <cell r="B153">
            <v>7.0500000000000007</v>
          </cell>
          <cell r="C153">
            <v>85.471999999999994</v>
          </cell>
        </row>
        <row r="156">
          <cell r="B156">
            <v>10.576000000000001</v>
          </cell>
          <cell r="C156">
            <v>83.91</v>
          </cell>
        </row>
        <row r="158">
          <cell r="B158">
            <v>12.905000000000001</v>
          </cell>
          <cell r="C158">
            <v>91.897999999999996</v>
          </cell>
        </row>
        <row r="160">
          <cell r="B160">
            <v>8.8590000000000018</v>
          </cell>
          <cell r="C160">
            <v>91.183000000000007</v>
          </cell>
        </row>
        <row r="161">
          <cell r="B161">
            <v>17.725000000000001</v>
          </cell>
          <cell r="C161">
            <v>89.004000000000005</v>
          </cell>
        </row>
        <row r="171">
          <cell r="B171">
            <v>40.649000000000001</v>
          </cell>
          <cell r="C171">
            <v>105.41800000000001</v>
          </cell>
        </row>
        <row r="172">
          <cell r="B172">
            <v>39.825000000000003</v>
          </cell>
          <cell r="C172">
            <v>103.53899999999999</v>
          </cell>
        </row>
        <row r="174">
          <cell r="B174">
            <v>39.018999999999998</v>
          </cell>
          <cell r="C174">
            <v>110.667</v>
          </cell>
        </row>
        <row r="181">
          <cell r="B181">
            <v>44.118000000000002</v>
          </cell>
          <cell r="C181">
            <v>104.39699999999999</v>
          </cell>
        </row>
        <row r="182">
          <cell r="B182">
            <v>43.338000000000001</v>
          </cell>
          <cell r="C182">
            <v>111.155</v>
          </cell>
        </row>
        <row r="183">
          <cell r="B183">
            <v>45.390999999999998</v>
          </cell>
          <cell r="C183">
            <v>115.598</v>
          </cell>
        </row>
        <row r="184">
          <cell r="B184">
            <v>37.113</v>
          </cell>
          <cell r="C184">
            <v>117.935</v>
          </cell>
        </row>
        <row r="185">
          <cell r="B185">
            <v>42.811999999999998</v>
          </cell>
          <cell r="C185">
            <v>115.28899999999999</v>
          </cell>
        </row>
        <row r="186">
          <cell r="B186">
            <v>39.820999999999998</v>
          </cell>
          <cell r="C186">
            <v>119.65199999999999</v>
          </cell>
        </row>
        <row r="187">
          <cell r="B187">
            <v>34.127000000000002</v>
          </cell>
          <cell r="C187">
            <v>119.64699999999999</v>
          </cell>
        </row>
        <row r="189">
          <cell r="B189">
            <v>38.798999999999999</v>
          </cell>
          <cell r="C189">
            <v>116.917</v>
          </cell>
        </row>
        <row r="190">
          <cell r="B190">
            <v>39.819000000000003</v>
          </cell>
          <cell r="C190">
            <v>115.65799999999999</v>
          </cell>
        </row>
        <row r="191">
          <cell r="B191">
            <v>39.320999999999998</v>
          </cell>
          <cell r="C191">
            <v>112.13500000000001</v>
          </cell>
        </row>
        <row r="192">
          <cell r="B192">
            <v>37.921999999999997</v>
          </cell>
          <cell r="C192">
            <v>116.542</v>
          </cell>
        </row>
        <row r="193">
          <cell r="B193">
            <v>38.005000000000003</v>
          </cell>
          <cell r="C193">
            <v>117.459</v>
          </cell>
        </row>
        <row r="194">
          <cell r="B194">
            <v>38.875999999999998</v>
          </cell>
          <cell r="C194">
            <v>115.125</v>
          </cell>
        </row>
        <row r="195">
          <cell r="B195">
            <v>38.878</v>
          </cell>
          <cell r="C195">
            <v>116.142</v>
          </cell>
        </row>
        <row r="196">
          <cell r="B196">
            <v>37.11</v>
          </cell>
          <cell r="C196">
            <v>116.96299999999999</v>
          </cell>
        </row>
        <row r="197">
          <cell r="B197">
            <v>39.81</v>
          </cell>
          <cell r="C197">
            <v>113.67500000000001</v>
          </cell>
        </row>
        <row r="198">
          <cell r="B198">
            <v>39.652999999999999</v>
          </cell>
          <cell r="C198">
            <v>116.679</v>
          </cell>
        </row>
        <row r="199">
          <cell r="B199">
            <v>36.380000000000003</v>
          </cell>
          <cell r="C199">
            <v>116.351</v>
          </cell>
        </row>
        <row r="200">
          <cell r="B200">
            <v>38.128</v>
          </cell>
          <cell r="C200">
            <v>115.43700000000001</v>
          </cell>
        </row>
        <row r="201">
          <cell r="B201">
            <v>37.286000000000001</v>
          </cell>
          <cell r="C201">
            <v>115.73699999999999</v>
          </cell>
        </row>
        <row r="202">
          <cell r="B202">
            <v>38.965000000000003</v>
          </cell>
          <cell r="C202">
            <v>117.959</v>
          </cell>
        </row>
        <row r="203">
          <cell r="B203">
            <v>35.67</v>
          </cell>
          <cell r="C203">
            <v>115.56800000000001</v>
          </cell>
        </row>
        <row r="204">
          <cell r="B204">
            <v>39.813000000000002</v>
          </cell>
          <cell r="C204">
            <v>114.738</v>
          </cell>
        </row>
        <row r="205">
          <cell r="B205">
            <v>35.247</v>
          </cell>
          <cell r="C205">
            <v>117.58799999999999</v>
          </cell>
        </row>
        <row r="206">
          <cell r="B206">
            <v>38.14</v>
          </cell>
          <cell r="C206">
            <v>118.43899999999999</v>
          </cell>
        </row>
        <row r="207">
          <cell r="B207">
            <v>39.936</v>
          </cell>
          <cell r="C207">
            <v>117.52099999999999</v>
          </cell>
        </row>
        <row r="208">
          <cell r="B208">
            <v>37.290999999999997</v>
          </cell>
          <cell r="C208">
            <v>118.80500000000001</v>
          </cell>
        </row>
        <row r="209">
          <cell r="B209">
            <v>36.128</v>
          </cell>
          <cell r="C209">
            <v>118.143</v>
          </cell>
        </row>
        <row r="210">
          <cell r="B210">
            <v>36.201000000000001</v>
          </cell>
          <cell r="C210">
            <v>117.21299999999999</v>
          </cell>
        </row>
        <row r="211">
          <cell r="B211">
            <v>39.054000000000002</v>
          </cell>
          <cell r="C211">
            <v>119.05099999999999</v>
          </cell>
        </row>
        <row r="212">
          <cell r="B212">
            <v>38.067999999999998</v>
          </cell>
          <cell r="C212">
            <v>119.43299999999999</v>
          </cell>
        </row>
        <row r="213">
          <cell r="B213">
            <v>42.210999999999999</v>
          </cell>
          <cell r="C213">
            <v>116.74700000000001</v>
          </cell>
        </row>
        <row r="214">
          <cell r="B214">
            <v>41.536999999999999</v>
          </cell>
          <cell r="C214">
            <v>118.29499999999999</v>
          </cell>
        </row>
        <row r="215">
          <cell r="B215">
            <v>42.576000000000001</v>
          </cell>
          <cell r="C215">
            <v>119.68799999999999</v>
          </cell>
        </row>
        <row r="216">
          <cell r="B216">
            <v>43.921999999999997</v>
          </cell>
          <cell r="C216">
            <v>120.896</v>
          </cell>
        </row>
        <row r="217">
          <cell r="B217">
            <v>40.613999999999997</v>
          </cell>
          <cell r="C217">
            <v>117.00899999999999</v>
          </cell>
        </row>
        <row r="218">
          <cell r="B218">
            <v>35.573</v>
          </cell>
          <cell r="C218">
            <v>135.10300000000001</v>
          </cell>
        </row>
        <row r="219">
          <cell r="B219">
            <v>40.183999999999997</v>
          </cell>
          <cell r="C219">
            <v>133.95099999999999</v>
          </cell>
        </row>
        <row r="220">
          <cell r="B220">
            <v>58.634</v>
          </cell>
          <cell r="C220">
            <v>122.286</v>
          </cell>
        </row>
        <row r="221">
          <cell r="B221">
            <v>53.054000000000002</v>
          </cell>
          <cell r="C221">
            <v>115.04900000000001</v>
          </cell>
        </row>
        <row r="222">
          <cell r="B222">
            <v>51.835999999999999</v>
          </cell>
          <cell r="C222">
            <v>114.071</v>
          </cell>
        </row>
        <row r="223">
          <cell r="B223">
            <v>46.176000000000002</v>
          </cell>
          <cell r="C223">
            <v>106.33</v>
          </cell>
        </row>
        <row r="224">
          <cell r="B224">
            <v>43.65</v>
          </cell>
          <cell r="C224">
            <v>95.537000000000006</v>
          </cell>
        </row>
        <row r="225">
          <cell r="B225">
            <v>37.554000000000002</v>
          </cell>
          <cell r="C225">
            <v>97.896000000000001</v>
          </cell>
        </row>
        <row r="226">
          <cell r="B226">
            <v>15.176</v>
          </cell>
          <cell r="C226">
            <v>105.685</v>
          </cell>
        </row>
        <row r="229">
          <cell r="B229">
            <v>60</v>
          </cell>
          <cell r="C229">
            <v>135</v>
          </cell>
        </row>
        <row r="230">
          <cell r="B230">
            <v>75</v>
          </cell>
          <cell r="C230">
            <v>117</v>
          </cell>
        </row>
        <row r="231">
          <cell r="B231">
            <v>74</v>
          </cell>
          <cell r="C231">
            <v>83</v>
          </cell>
        </row>
        <row r="232">
          <cell r="B232">
            <v>30.806000000000001</v>
          </cell>
          <cell r="C232">
            <v>123.459</v>
          </cell>
        </row>
        <row r="233">
          <cell r="B233">
            <v>28.056999999999999</v>
          </cell>
          <cell r="C233">
            <v>126.29600000000001</v>
          </cell>
        </row>
        <row r="234">
          <cell r="B234">
            <v>19.861000000000001</v>
          </cell>
        </row>
        <row r="235">
          <cell r="B235">
            <v>22.466999999999999</v>
          </cell>
          <cell r="C235">
            <v>129.48400000000001</v>
          </cell>
        </row>
        <row r="236">
          <cell r="B236">
            <v>-2.5</v>
          </cell>
          <cell r="C236">
            <v>61</v>
          </cell>
        </row>
        <row r="237">
          <cell r="B237">
            <v>8.1669999999999998</v>
          </cell>
          <cell r="C237">
            <v>76.554000000000002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tabSelected="1" topLeftCell="A16" workbookViewId="0">
      <selection activeCell="B9" sqref="B9"/>
    </sheetView>
  </sheetViews>
  <sheetFormatPr defaultRowHeight="16.5" x14ac:dyDescent="0.3"/>
  <cols>
    <col min="1" max="1" width="9" style="4"/>
    <col min="2" max="2" width="9" style="3"/>
    <col min="3" max="3" width="9" style="4"/>
  </cols>
  <sheetData>
    <row r="1" spans="1:10" x14ac:dyDescent="0.3">
      <c r="A1" s="1" t="s">
        <v>0</v>
      </c>
      <c r="B1" s="1" t="s">
        <v>1</v>
      </c>
      <c r="C1" s="1" t="s">
        <v>2</v>
      </c>
      <c r="D1" s="9" t="s">
        <v>138</v>
      </c>
      <c r="E1" s="9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9" t="s">
        <v>144</v>
      </c>
    </row>
    <row r="2" spans="1:10" x14ac:dyDescent="0.3">
      <c r="A2" s="10" t="s">
        <v>3</v>
      </c>
      <c r="B2" s="3">
        <f>([1]Sheet2!B2+15)*10/22.86</f>
        <v>2.5660542432195976</v>
      </c>
      <c r="C2" s="4">
        <f>([1]Sheet2!C2)*10/22.86</f>
        <v>21.972440944881889</v>
      </c>
      <c r="D2">
        <v>0</v>
      </c>
      <c r="E2">
        <v>0</v>
      </c>
      <c r="F2">
        <v>0</v>
      </c>
      <c r="G2">
        <v>0.03</v>
      </c>
      <c r="H2">
        <v>0.03</v>
      </c>
      <c r="I2">
        <v>0.01</v>
      </c>
      <c r="J2">
        <v>0.01</v>
      </c>
    </row>
    <row r="3" spans="1:10" x14ac:dyDescent="0.3">
      <c r="A3" s="10" t="s">
        <v>4</v>
      </c>
      <c r="B3" s="3">
        <f>([1]Sheet2!B3+15)*10/22.86</f>
        <v>2.1727909011373581</v>
      </c>
      <c r="C3" s="4">
        <f>([1]Sheet2!C3)*10/22.86</f>
        <v>7.5328083989501309</v>
      </c>
      <c r="D3">
        <v>0</v>
      </c>
      <c r="E3">
        <v>0</v>
      </c>
      <c r="F3">
        <v>0</v>
      </c>
      <c r="G3">
        <v>0.03</v>
      </c>
      <c r="H3">
        <v>0.03</v>
      </c>
      <c r="I3">
        <v>0.01</v>
      </c>
      <c r="J3">
        <v>0.01</v>
      </c>
    </row>
    <row r="4" spans="1:10" x14ac:dyDescent="0.3">
      <c r="A4" s="11" t="s">
        <v>5</v>
      </c>
      <c r="B4" s="3">
        <f>([1]Sheet2!B4+15)*10/22.86</f>
        <v>1.769903762029746</v>
      </c>
      <c r="C4" s="4">
        <f>([1]Sheet2!C4)*10/22.86</f>
        <v>11.748031496062993</v>
      </c>
      <c r="D4">
        <v>0</v>
      </c>
      <c r="E4">
        <v>0</v>
      </c>
      <c r="F4">
        <v>0</v>
      </c>
      <c r="G4">
        <v>0.03</v>
      </c>
      <c r="H4">
        <v>0.03</v>
      </c>
      <c r="I4">
        <v>0.01</v>
      </c>
      <c r="J4">
        <v>0.01</v>
      </c>
    </row>
    <row r="5" spans="1:10" x14ac:dyDescent="0.3">
      <c r="A5" s="10" t="s">
        <v>6</v>
      </c>
      <c r="B5" s="3">
        <f>([1]Sheet2!B5+15)*10/22.86</f>
        <v>0.92038495188101455</v>
      </c>
      <c r="C5" s="4">
        <f>([1]Sheet2!C5)*10/22.86</f>
        <v>9.5048118985126866</v>
      </c>
      <c r="D5">
        <v>0</v>
      </c>
      <c r="E5">
        <v>0</v>
      </c>
      <c r="F5">
        <v>0</v>
      </c>
      <c r="G5">
        <v>0.03</v>
      </c>
      <c r="H5">
        <v>0.03</v>
      </c>
      <c r="I5">
        <v>0.01</v>
      </c>
      <c r="J5">
        <v>0.01</v>
      </c>
    </row>
    <row r="6" spans="1:10" x14ac:dyDescent="0.3">
      <c r="A6" s="11" t="s">
        <v>7</v>
      </c>
      <c r="B6" s="3">
        <f>([1]Sheet2!B6+15)*10/22.86</f>
        <v>3.3845144356955386</v>
      </c>
      <c r="C6" s="4">
        <f>([1]Sheet2!C6)*10/22.86</f>
        <v>7.1846019247594057</v>
      </c>
      <c r="D6">
        <v>0</v>
      </c>
      <c r="E6">
        <v>0</v>
      </c>
      <c r="F6">
        <v>0</v>
      </c>
      <c r="G6">
        <v>0.03</v>
      </c>
      <c r="H6">
        <v>0.03</v>
      </c>
      <c r="I6">
        <v>0.01</v>
      </c>
      <c r="J6">
        <v>0.01</v>
      </c>
    </row>
    <row r="7" spans="1:10" x14ac:dyDescent="0.3">
      <c r="A7" s="10" t="s">
        <v>8</v>
      </c>
      <c r="B7" s="3">
        <f>([1]Sheet2!B7+15)*10/22.86</f>
        <v>4.6885389326334215</v>
      </c>
      <c r="C7" s="4">
        <f>([1]Sheet2!C7)*10/22.86</f>
        <v>6.7152230971128617</v>
      </c>
      <c r="D7">
        <v>0</v>
      </c>
      <c r="E7">
        <v>0</v>
      </c>
      <c r="F7">
        <v>0</v>
      </c>
      <c r="G7">
        <v>0.03</v>
      </c>
      <c r="H7">
        <v>0.03</v>
      </c>
      <c r="I7">
        <v>0.01</v>
      </c>
      <c r="J7">
        <v>0.01</v>
      </c>
    </row>
    <row r="8" spans="1:10" x14ac:dyDescent="0.3">
      <c r="A8" s="11" t="s">
        <v>9</v>
      </c>
      <c r="B8" s="3">
        <f>([1]Sheet2!B8+15)*10/22.86</f>
        <v>5.4186351706036753</v>
      </c>
      <c r="C8" s="4">
        <f>([1]Sheet2!C8)*10/22.86</f>
        <v>4.4199475065616793</v>
      </c>
      <c r="D8">
        <v>0</v>
      </c>
      <c r="E8">
        <v>0</v>
      </c>
      <c r="F8">
        <v>0</v>
      </c>
      <c r="G8">
        <v>0.03</v>
      </c>
      <c r="H8">
        <v>0.03</v>
      </c>
      <c r="I8">
        <v>0.01</v>
      </c>
      <c r="J8">
        <v>0.01</v>
      </c>
    </row>
    <row r="9" spans="1:10" x14ac:dyDescent="0.3">
      <c r="A9" s="10" t="s">
        <v>10</v>
      </c>
      <c r="B9" s="3">
        <f>([1]Sheet2!B9+15)*10/22.86</f>
        <v>5.5258092738407694</v>
      </c>
      <c r="C9" s="4">
        <f>([1]Sheet2!C9)*10/22.86</f>
        <v>12.686789151356081</v>
      </c>
      <c r="D9">
        <v>0</v>
      </c>
      <c r="E9">
        <v>0</v>
      </c>
      <c r="F9">
        <v>0</v>
      </c>
      <c r="G9">
        <v>0.03</v>
      </c>
      <c r="H9">
        <v>0.03</v>
      </c>
      <c r="I9">
        <v>0.01</v>
      </c>
      <c r="J9">
        <v>0.01</v>
      </c>
    </row>
    <row r="10" spans="1:10" x14ac:dyDescent="0.3">
      <c r="A10" s="11" t="s">
        <v>11</v>
      </c>
      <c r="B10" s="3">
        <f>([1]Sheet2!B10+15)*10/22.86</f>
        <v>5.7839020122484692</v>
      </c>
      <c r="C10" s="4">
        <f>([1]Sheet2!C10)*10/22.86</f>
        <v>3.3766404199475066</v>
      </c>
      <c r="D10">
        <v>0</v>
      </c>
      <c r="E10">
        <v>0</v>
      </c>
      <c r="F10">
        <v>0</v>
      </c>
      <c r="G10">
        <v>0.03</v>
      </c>
      <c r="H10">
        <v>0.03</v>
      </c>
      <c r="I10">
        <v>0.01</v>
      </c>
      <c r="J10">
        <v>0.01</v>
      </c>
    </row>
    <row r="11" spans="1:10" x14ac:dyDescent="0.3">
      <c r="A11" s="10" t="s">
        <v>12</v>
      </c>
      <c r="B11" s="3">
        <f>([1]Sheet2!B11+15)*10/22.86</f>
        <v>32.661417322834644</v>
      </c>
      <c r="C11" s="4">
        <f>([1]Sheet2!C11)*10/22.86</f>
        <v>29.796587926509186</v>
      </c>
      <c r="D11">
        <v>0.05</v>
      </c>
      <c r="E11">
        <v>0.2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s="10" t="s">
        <v>13</v>
      </c>
      <c r="B12" s="3">
        <f>([1]Sheet2!B12+15)*10/22.86</f>
        <v>35.032370953630796</v>
      </c>
      <c r="C12" s="4">
        <f>([1]Sheet2!C12)*10/22.86</f>
        <v>29.055555555555557</v>
      </c>
      <c r="D12">
        <v>0.05</v>
      </c>
      <c r="E12">
        <v>0.2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s="10" t="s">
        <v>14</v>
      </c>
      <c r="B13" s="3">
        <f>([1]Sheet2!B13+15)*10/22.86</f>
        <v>37.405949256342957</v>
      </c>
      <c r="C13" s="4">
        <f>([1]Sheet2!C13)*10/22.86</f>
        <v>27.984251968503941</v>
      </c>
      <c r="D13">
        <v>0.05</v>
      </c>
      <c r="E13">
        <v>0.2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 s="10" t="s">
        <v>15</v>
      </c>
      <c r="B14" s="3">
        <f>([1]Sheet2!B14+15)*10/22.86</f>
        <v>36.494313210848645</v>
      </c>
      <c r="C14" s="4">
        <f>([1]Sheet2!C14)*10/22.86</f>
        <v>29.643044619422572</v>
      </c>
      <c r="D14">
        <v>0.05</v>
      </c>
      <c r="E14">
        <v>0.2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 s="10" t="s">
        <v>16</v>
      </c>
      <c r="B15" s="3">
        <f>([1]Sheet2!B15+15)*10/22.86</f>
        <v>38.824584426946629</v>
      </c>
      <c r="C15" s="4">
        <f>([1]Sheet2!C15)*10/22.86</f>
        <v>25.465879265091868</v>
      </c>
      <c r="D15">
        <v>0.05</v>
      </c>
      <c r="E15">
        <v>0.2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 s="10" t="s">
        <v>17</v>
      </c>
      <c r="B16" s="3">
        <f>([1]Sheet2!B16+15)*10/22.86</f>
        <v>33.148293963254595</v>
      </c>
      <c r="C16" s="4">
        <f>([1]Sheet2!C16)*10/22.86</f>
        <v>28.046369203849522</v>
      </c>
      <c r="D16">
        <v>0.05</v>
      </c>
      <c r="E16">
        <v>0.2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s="10" t="s">
        <v>18</v>
      </c>
      <c r="B17" s="3">
        <f>([1]Sheet2!B17+15)*10/22.86</f>
        <v>33.938320209973753</v>
      </c>
      <c r="C17" s="4">
        <f>([1]Sheet2!C17)*10/22.86</f>
        <v>28.691163604549427</v>
      </c>
      <c r="D17">
        <v>0.05</v>
      </c>
      <c r="E17">
        <v>0.2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 s="10" t="s">
        <v>19</v>
      </c>
      <c r="B18" s="3">
        <f>([1]Sheet2!B18+15)*10/22.86</f>
        <v>20.950568678915136</v>
      </c>
      <c r="C18" s="4">
        <f>([1]Sheet2!C18)*10/22.86</f>
        <v>15.096237970253718</v>
      </c>
      <c r="D18">
        <v>0</v>
      </c>
      <c r="E18">
        <v>0.03</v>
      </c>
      <c r="F18">
        <v>0.03</v>
      </c>
      <c r="G18">
        <v>0.1</v>
      </c>
      <c r="H18">
        <v>0.1</v>
      </c>
      <c r="I18">
        <v>0.05</v>
      </c>
      <c r="J18">
        <v>0.01</v>
      </c>
    </row>
    <row r="19" spans="1:10" x14ac:dyDescent="0.3">
      <c r="A19" s="10" t="s">
        <v>20</v>
      </c>
      <c r="B19" s="3">
        <f>([1]Sheet2!B19+15)*10/22.86</f>
        <v>24.059492563429572</v>
      </c>
      <c r="C19" s="4">
        <f>([1]Sheet2!C19)*10/22.86</f>
        <v>13.633858267716537</v>
      </c>
      <c r="D19">
        <v>0</v>
      </c>
      <c r="E19">
        <v>0.03</v>
      </c>
      <c r="F19">
        <v>0.03</v>
      </c>
      <c r="G19">
        <v>0.1</v>
      </c>
      <c r="H19">
        <v>0.1</v>
      </c>
      <c r="I19">
        <v>0.05</v>
      </c>
      <c r="J19">
        <v>0.01</v>
      </c>
    </row>
    <row r="20" spans="1:10" x14ac:dyDescent="0.3">
      <c r="A20" s="11" t="s">
        <v>21</v>
      </c>
      <c r="B20" s="3">
        <f>([1]Sheet2!B20+15)*10/22.86</f>
        <v>21.440944881889767</v>
      </c>
      <c r="C20" s="4">
        <f>([1]Sheet2!C20)*10/22.86</f>
        <v>17.140419947506565</v>
      </c>
      <c r="D20">
        <v>0</v>
      </c>
      <c r="E20">
        <v>0.03</v>
      </c>
      <c r="F20">
        <v>0.03</v>
      </c>
      <c r="G20">
        <v>0.1</v>
      </c>
      <c r="H20">
        <v>0.1</v>
      </c>
      <c r="I20">
        <v>0.05</v>
      </c>
      <c r="J20">
        <v>0.01</v>
      </c>
    </row>
    <row r="21" spans="1:10" x14ac:dyDescent="0.3">
      <c r="A21" s="2" t="s">
        <v>22</v>
      </c>
      <c r="B21" s="3">
        <f>([1]Sheet2!B23+15)*10/22.86</f>
        <v>31.217847769028875</v>
      </c>
      <c r="C21" s="4">
        <f>([1]Sheet2!C23)*10/22.86</f>
        <v>28.442257217847771</v>
      </c>
      <c r="D21">
        <v>0.05</v>
      </c>
      <c r="E21">
        <v>0.1</v>
      </c>
      <c r="F21">
        <v>0.2</v>
      </c>
      <c r="G21">
        <v>0.1</v>
      </c>
      <c r="H21">
        <v>0.1</v>
      </c>
      <c r="I21">
        <v>0.1</v>
      </c>
      <c r="J21">
        <v>0.05</v>
      </c>
    </row>
    <row r="22" spans="1:10" x14ac:dyDescent="0.3">
      <c r="A22" s="11" t="s">
        <v>23</v>
      </c>
      <c r="B22" s="3">
        <f>([1]Sheet2!B24+15)*10/22.86</f>
        <v>32.591426071741033</v>
      </c>
      <c r="C22" s="4">
        <f>([1]Sheet2!C24)*10/22.86</f>
        <v>25.888013998250216</v>
      </c>
      <c r="D22">
        <v>0</v>
      </c>
      <c r="E22">
        <v>0.2</v>
      </c>
      <c r="F22">
        <v>0.2</v>
      </c>
      <c r="G22">
        <v>0.1</v>
      </c>
      <c r="H22">
        <v>0.1</v>
      </c>
      <c r="I22">
        <v>0.1</v>
      </c>
      <c r="J22">
        <v>0.05</v>
      </c>
    </row>
    <row r="23" spans="1:10" x14ac:dyDescent="0.3">
      <c r="A23" s="12" t="s">
        <v>24</v>
      </c>
      <c r="B23" s="3">
        <f>([1]Sheet2!B25+15)*10/22.86</f>
        <v>30.711286089238847</v>
      </c>
      <c r="C23" s="4">
        <f>([1]Sheet2!C25)*10/22.86</f>
        <v>27.027559055118108</v>
      </c>
      <c r="D23">
        <v>0</v>
      </c>
      <c r="E23">
        <v>0.2</v>
      </c>
      <c r="F23">
        <v>0.2</v>
      </c>
      <c r="G23">
        <v>0.1</v>
      </c>
      <c r="H23">
        <v>0.1</v>
      </c>
      <c r="I23">
        <v>0.1</v>
      </c>
      <c r="J23">
        <v>0.05</v>
      </c>
    </row>
    <row r="24" spans="1:10" x14ac:dyDescent="0.3">
      <c r="A24" s="2" t="s">
        <v>25</v>
      </c>
      <c r="B24" s="3">
        <f>([1]Sheet2!B37+15)*10/22.86</f>
        <v>31.864391951006123</v>
      </c>
      <c r="C24" s="4">
        <f>([1]Sheet2!C37)*10/22.86</f>
        <v>27.42257217847769</v>
      </c>
      <c r="D24">
        <v>0.05</v>
      </c>
      <c r="E24">
        <v>0.2</v>
      </c>
      <c r="F24">
        <v>0.2</v>
      </c>
      <c r="G24">
        <v>0.1</v>
      </c>
      <c r="H24">
        <v>0.1</v>
      </c>
      <c r="I24">
        <v>0.1</v>
      </c>
      <c r="J24">
        <v>0.05</v>
      </c>
    </row>
    <row r="25" spans="1:10" x14ac:dyDescent="0.3">
      <c r="A25" s="10" t="s">
        <v>26</v>
      </c>
      <c r="B25" s="3">
        <f>([1]Sheet2!B39+15)*10/22.86</f>
        <v>28.811898512685918</v>
      </c>
      <c r="C25" s="4">
        <f>([1]Sheet2!C39)*10/22.86</f>
        <v>25.872265966754153</v>
      </c>
      <c r="D25">
        <v>0.05</v>
      </c>
      <c r="E25" s="13">
        <v>0.1</v>
      </c>
      <c r="F25">
        <v>0.2</v>
      </c>
      <c r="G25">
        <v>0.1</v>
      </c>
      <c r="H25">
        <v>0.1</v>
      </c>
      <c r="I25">
        <v>0.1</v>
      </c>
      <c r="J25">
        <v>0.05</v>
      </c>
    </row>
    <row r="26" spans="1:10" x14ac:dyDescent="0.3">
      <c r="A26" s="10" t="s">
        <v>27</v>
      </c>
      <c r="B26" s="3">
        <f>([1]Sheet2!B46+15)*10/22.86</f>
        <v>26.56080489938758</v>
      </c>
      <c r="C26" s="4">
        <f>([1]Sheet2!C46)*10/22.86</f>
        <v>24.044181977252848</v>
      </c>
      <c r="D26">
        <v>0.05</v>
      </c>
      <c r="E26" s="13">
        <v>0.1</v>
      </c>
      <c r="F26">
        <v>0.2</v>
      </c>
      <c r="G26">
        <v>0.1</v>
      </c>
      <c r="H26">
        <v>0.1</v>
      </c>
      <c r="I26">
        <v>0.1</v>
      </c>
      <c r="J26">
        <v>0.05</v>
      </c>
    </row>
    <row r="27" spans="1:10" x14ac:dyDescent="0.3">
      <c r="A27" s="10" t="s">
        <v>28</v>
      </c>
      <c r="B27" s="3">
        <f>([1]Sheet2!B47+15)*10/22.86</f>
        <v>13.524059492563431</v>
      </c>
      <c r="C27" s="4">
        <f>([1]Sheet2!C47)*10/22.86</f>
        <v>2.7926509186351707</v>
      </c>
      <c r="D27">
        <v>0</v>
      </c>
      <c r="E27">
        <v>0.03</v>
      </c>
      <c r="F27">
        <v>0.03</v>
      </c>
      <c r="G27">
        <v>0.1</v>
      </c>
      <c r="H27">
        <v>0.1</v>
      </c>
      <c r="I27">
        <v>7.4999999999999997E-2</v>
      </c>
      <c r="J27">
        <v>0.05</v>
      </c>
    </row>
    <row r="28" spans="1:10" x14ac:dyDescent="0.3">
      <c r="A28" s="11" t="s">
        <v>29</v>
      </c>
      <c r="B28" s="3">
        <f>([1]Sheet2!B54+15)*10/22.86</f>
        <v>10.393263342082241</v>
      </c>
      <c r="C28" s="4">
        <f>([1]Sheet2!C54)*10/22.86</f>
        <v>6.0511811023622055</v>
      </c>
      <c r="D28">
        <v>0</v>
      </c>
      <c r="E28">
        <v>0.03</v>
      </c>
      <c r="F28">
        <v>0.03</v>
      </c>
      <c r="G28">
        <v>0.1</v>
      </c>
      <c r="H28">
        <v>0.1</v>
      </c>
      <c r="I28">
        <v>7.4999999999999997E-2</v>
      </c>
      <c r="J28">
        <v>0.05</v>
      </c>
    </row>
    <row r="29" spans="1:10" x14ac:dyDescent="0.3">
      <c r="A29" s="10" t="s">
        <v>30</v>
      </c>
      <c r="B29" s="3">
        <f>([1]Sheet2!B56+15)*10/22.86</f>
        <v>11.066929133858268</v>
      </c>
      <c r="C29" s="4">
        <f>([1]Sheet2!C56)*10/22.86</f>
        <v>2.0113735783027122</v>
      </c>
      <c r="D29">
        <v>0</v>
      </c>
      <c r="E29">
        <v>0.03</v>
      </c>
      <c r="F29">
        <v>0.03</v>
      </c>
      <c r="G29">
        <v>0.1</v>
      </c>
      <c r="H29">
        <v>0.1</v>
      </c>
      <c r="I29">
        <v>7.4999999999999997E-2</v>
      </c>
      <c r="J29">
        <v>0.05</v>
      </c>
    </row>
    <row r="30" spans="1:10" x14ac:dyDescent="0.3">
      <c r="A30" s="10" t="s">
        <v>31</v>
      </c>
      <c r="B30" s="3">
        <f>([1]Sheet2!B82+15)*10/22.86</f>
        <v>28.124671916010502</v>
      </c>
      <c r="C30" s="4">
        <f>([1]Sheet2!C82)*10/22.86</f>
        <v>27.874453193350828</v>
      </c>
      <c r="D30">
        <v>0.05</v>
      </c>
      <c r="E30" s="13">
        <v>0.1</v>
      </c>
      <c r="F30">
        <v>0.2</v>
      </c>
      <c r="G30">
        <v>0.1</v>
      </c>
      <c r="H30">
        <v>0.1</v>
      </c>
      <c r="I30">
        <v>0.1</v>
      </c>
      <c r="J30">
        <v>0.05</v>
      </c>
    </row>
    <row r="31" spans="1:10" x14ac:dyDescent="0.3">
      <c r="A31" s="10" t="s">
        <v>32</v>
      </c>
      <c r="B31" s="3">
        <f>([1]Sheet2!B89+15)*10/22.86</f>
        <v>25.464129483814524</v>
      </c>
      <c r="C31" s="4">
        <f>([1]Sheet2!C89)*10/22.86</f>
        <v>28.696412948381454</v>
      </c>
      <c r="D31">
        <v>0.05</v>
      </c>
      <c r="E31" s="13">
        <v>0.1</v>
      </c>
      <c r="F31">
        <v>0.2</v>
      </c>
      <c r="G31">
        <v>0.1</v>
      </c>
      <c r="H31">
        <v>0.1</v>
      </c>
      <c r="I31">
        <v>0.1</v>
      </c>
      <c r="J31">
        <v>0.05</v>
      </c>
    </row>
    <row r="32" spans="1:10" x14ac:dyDescent="0.3">
      <c r="A32" s="10" t="s">
        <v>33</v>
      </c>
      <c r="B32" s="3">
        <f>([1]Sheet2!B93+15)*10/22.86</f>
        <v>19.891513560804903</v>
      </c>
      <c r="C32" s="4">
        <f>([1]Sheet2!C93)*10/22.86</f>
        <v>25.881014873140856</v>
      </c>
      <c r="D32">
        <v>0.05</v>
      </c>
      <c r="E32" s="13">
        <v>0.1</v>
      </c>
      <c r="F32">
        <v>0.2</v>
      </c>
      <c r="G32">
        <v>0.1</v>
      </c>
      <c r="H32">
        <v>0.1</v>
      </c>
      <c r="I32">
        <v>0.1</v>
      </c>
      <c r="J32">
        <v>0.05</v>
      </c>
    </row>
    <row r="33" spans="1:10" x14ac:dyDescent="0.3">
      <c r="A33" s="10" t="s">
        <v>34</v>
      </c>
      <c r="B33" s="3">
        <f>([1]Sheet2!B94+15)*10/22.86</f>
        <v>21.1408573928259</v>
      </c>
      <c r="C33" s="4">
        <f>([1]Sheet2!C94)*10/22.86</f>
        <v>25.354768153980753</v>
      </c>
      <c r="D33">
        <v>0</v>
      </c>
      <c r="E33" s="13">
        <v>0.1</v>
      </c>
      <c r="F33">
        <v>0.2</v>
      </c>
      <c r="G33">
        <v>0.1</v>
      </c>
      <c r="H33">
        <v>0.1</v>
      </c>
      <c r="I33">
        <v>0.1</v>
      </c>
      <c r="J33">
        <v>0.05</v>
      </c>
    </row>
    <row r="34" spans="1:10" x14ac:dyDescent="0.3">
      <c r="A34" s="10" t="s">
        <v>35</v>
      </c>
      <c r="B34" s="3">
        <f>([1]Sheet2!B95+15)*10/22.86</f>
        <v>19.14610673665792</v>
      </c>
      <c r="C34" s="4">
        <f>([1]Sheet2!C95)*10/22.86</f>
        <v>25.830271216097991</v>
      </c>
      <c r="D34">
        <v>0</v>
      </c>
      <c r="E34" s="13">
        <v>0.1</v>
      </c>
      <c r="F34">
        <v>0.2</v>
      </c>
      <c r="G34">
        <v>0.1</v>
      </c>
      <c r="H34">
        <v>0.1</v>
      </c>
      <c r="I34">
        <v>0.1</v>
      </c>
      <c r="J34">
        <v>0.05</v>
      </c>
    </row>
    <row r="35" spans="1:10" x14ac:dyDescent="0.3">
      <c r="A35" s="10" t="s">
        <v>36</v>
      </c>
      <c r="B35" s="3">
        <f>([1]Sheet2!B96+15)*10/22.86</f>
        <v>20.447944006999126</v>
      </c>
      <c r="C35" s="4">
        <f>([1]Sheet2!C96)*10/22.86</f>
        <v>25.307961504811896</v>
      </c>
      <c r="D35">
        <v>0</v>
      </c>
      <c r="E35" s="13">
        <v>0.1</v>
      </c>
      <c r="F35">
        <v>0.2</v>
      </c>
      <c r="G35">
        <v>0.1</v>
      </c>
      <c r="H35">
        <v>0.1</v>
      </c>
      <c r="I35">
        <v>0.1</v>
      </c>
      <c r="J35">
        <v>0.05</v>
      </c>
    </row>
    <row r="36" spans="1:10" x14ac:dyDescent="0.3">
      <c r="A36" s="10" t="s">
        <v>37</v>
      </c>
      <c r="B36" s="3">
        <f>([1]Sheet2!B97+15)*10/22.86</f>
        <v>22.520559930008748</v>
      </c>
      <c r="C36" s="4">
        <f>([1]Sheet2!C97)*10/22.86</f>
        <v>24.806649168853891</v>
      </c>
      <c r="D36">
        <v>0</v>
      </c>
      <c r="E36" s="13">
        <v>0.1</v>
      </c>
      <c r="F36">
        <v>0.2</v>
      </c>
      <c r="G36">
        <v>0.2</v>
      </c>
      <c r="H36">
        <v>0.1</v>
      </c>
      <c r="I36">
        <v>0.1</v>
      </c>
      <c r="J36">
        <v>0.05</v>
      </c>
    </row>
    <row r="37" spans="1:10" x14ac:dyDescent="0.3">
      <c r="A37" s="10" t="s">
        <v>38</v>
      </c>
      <c r="B37" s="3">
        <f>([1]Sheet2!B98+15)*10/22.86</f>
        <v>18.679352580927382</v>
      </c>
      <c r="C37" s="4">
        <f>([1]Sheet2!C98)*10/22.86</f>
        <v>26.613298337707786</v>
      </c>
      <c r="D37">
        <v>0</v>
      </c>
      <c r="E37" s="13">
        <v>0.1</v>
      </c>
      <c r="F37">
        <v>0.2</v>
      </c>
      <c r="G37">
        <v>0.2</v>
      </c>
      <c r="H37">
        <v>0.1</v>
      </c>
      <c r="I37">
        <v>0.1</v>
      </c>
      <c r="J37">
        <v>0.05</v>
      </c>
    </row>
    <row r="38" spans="1:10" x14ac:dyDescent="0.3">
      <c r="A38" s="10" t="s">
        <v>39</v>
      </c>
      <c r="B38" s="3">
        <f>([1]Sheet2!B100+15)*10/22.86</f>
        <v>20.090113735783028</v>
      </c>
      <c r="C38" s="4">
        <f>([1]Sheet2!C100)*10/22.86</f>
        <v>7.4763779527559064</v>
      </c>
      <c r="D38">
        <v>0</v>
      </c>
      <c r="E38">
        <v>0.03</v>
      </c>
      <c r="F38">
        <v>0.03</v>
      </c>
      <c r="G38">
        <v>0.1</v>
      </c>
      <c r="H38">
        <v>0.1</v>
      </c>
      <c r="I38">
        <v>7.4999999999999997E-2</v>
      </c>
      <c r="J38">
        <v>0.05</v>
      </c>
    </row>
    <row r="39" spans="1:10" x14ac:dyDescent="0.3">
      <c r="A39" s="10" t="s">
        <v>40</v>
      </c>
      <c r="B39" s="3">
        <f>([1]Sheet2!B101+15)*10/22.86</f>
        <v>18.469816272965883</v>
      </c>
      <c r="C39" s="4">
        <f>([1]Sheet2!C101)*10/22.86</f>
        <v>7.9160104986876645</v>
      </c>
      <c r="D39">
        <v>0</v>
      </c>
      <c r="E39">
        <v>0.03</v>
      </c>
      <c r="F39">
        <v>0.03</v>
      </c>
      <c r="G39">
        <v>0.1</v>
      </c>
      <c r="H39">
        <v>0.1</v>
      </c>
      <c r="I39">
        <v>7.4999999999999997E-2</v>
      </c>
      <c r="J39">
        <v>0.05</v>
      </c>
    </row>
    <row r="40" spans="1:10" x14ac:dyDescent="0.3">
      <c r="A40" s="10" t="s">
        <v>41</v>
      </c>
      <c r="B40" s="3">
        <f>([1]Sheet2!B102+15)*10/22.86</f>
        <v>32.84426946631671</v>
      </c>
      <c r="C40" s="4">
        <f>([1]Sheet2!C102)*10/22.86</f>
        <v>18.899387576552932</v>
      </c>
      <c r="D40">
        <v>0</v>
      </c>
      <c r="E40">
        <v>0.05</v>
      </c>
      <c r="F40">
        <v>0.05</v>
      </c>
      <c r="G40">
        <v>0.1</v>
      </c>
      <c r="H40">
        <v>0.1</v>
      </c>
      <c r="I40">
        <v>0.05</v>
      </c>
      <c r="J40">
        <v>0.05</v>
      </c>
    </row>
    <row r="41" spans="1:10" x14ac:dyDescent="0.3">
      <c r="A41" s="10" t="s">
        <v>42</v>
      </c>
      <c r="B41" s="3">
        <f>([1]Sheet2!B103+15)*10/22.86</f>
        <v>35.437445319335083</v>
      </c>
      <c r="C41" s="4">
        <f>([1]Sheet2!C103)*10/22.86</f>
        <v>29.721347331583551</v>
      </c>
      <c r="D41">
        <v>0.05</v>
      </c>
      <c r="E41">
        <v>0.2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 s="11" t="s">
        <v>43</v>
      </c>
      <c r="B42" s="3">
        <f>([1]Sheet2!B104+15)*10/22.86</f>
        <v>15.265529308836394</v>
      </c>
      <c r="C42" s="4">
        <f>([1]Sheet2!C104)*10/22.86</f>
        <v>7.6872265966754165</v>
      </c>
      <c r="D42">
        <v>0</v>
      </c>
      <c r="E42">
        <v>0</v>
      </c>
      <c r="F42">
        <v>0</v>
      </c>
      <c r="G42">
        <v>0.05</v>
      </c>
      <c r="H42">
        <v>0.05</v>
      </c>
      <c r="I42">
        <v>0.01</v>
      </c>
      <c r="J42">
        <v>0.01</v>
      </c>
    </row>
    <row r="43" spans="1:10" x14ac:dyDescent="0.3">
      <c r="A43" s="10" t="s">
        <v>44</v>
      </c>
      <c r="B43" s="3">
        <f>([1]Sheet2!B105+15)*10/22.86</f>
        <v>6.6194225721784772</v>
      </c>
      <c r="C43" s="4">
        <f>([1]Sheet2!C105)*10/22.86</f>
        <v>0.45100612423447067</v>
      </c>
      <c r="D43">
        <v>0</v>
      </c>
      <c r="E43">
        <v>0.03</v>
      </c>
      <c r="F43">
        <v>0.03</v>
      </c>
      <c r="G43">
        <v>0.1</v>
      </c>
      <c r="H43">
        <v>0.1</v>
      </c>
      <c r="I43">
        <v>7.4999999999999997E-2</v>
      </c>
      <c r="J43">
        <v>0.05</v>
      </c>
    </row>
    <row r="44" spans="1:10" x14ac:dyDescent="0.3">
      <c r="A44" s="10" t="s">
        <v>45</v>
      </c>
      <c r="B44" s="3">
        <f>([1]Sheet2!B106+15)*10/22.86</f>
        <v>11.053805774278215</v>
      </c>
      <c r="C44" s="4">
        <f>([1]Sheet2!C106)*10/22.86</f>
        <v>27.07917760279965</v>
      </c>
      <c r="D44">
        <v>0</v>
      </c>
      <c r="E44" s="13">
        <v>0.1</v>
      </c>
      <c r="F44" s="13">
        <v>0.1</v>
      </c>
      <c r="G44" s="13">
        <v>0.1</v>
      </c>
      <c r="H44" s="13">
        <v>0.1</v>
      </c>
      <c r="I44" s="13">
        <v>0.05</v>
      </c>
      <c r="J44" s="13">
        <v>0.05</v>
      </c>
    </row>
    <row r="45" spans="1:10" x14ac:dyDescent="0.3">
      <c r="A45" s="10" t="s">
        <v>46</v>
      </c>
      <c r="B45" s="3">
        <f>([1]Sheet2!B107+15)*10/22.86</f>
        <v>10.338582677165356</v>
      </c>
      <c r="C45" s="4">
        <f>([1]Sheet2!C107)*10/22.86</f>
        <v>16.055993000874892</v>
      </c>
      <c r="D45">
        <v>0</v>
      </c>
      <c r="E45">
        <v>0.03</v>
      </c>
      <c r="F45">
        <v>0.03</v>
      </c>
      <c r="G45">
        <v>0.01</v>
      </c>
      <c r="H45">
        <v>0.01</v>
      </c>
      <c r="I45">
        <v>0.01</v>
      </c>
      <c r="J45">
        <v>0.01</v>
      </c>
    </row>
    <row r="46" spans="1:10" x14ac:dyDescent="0.3">
      <c r="A46" s="10" t="s">
        <v>47</v>
      </c>
      <c r="B46" s="3">
        <f>([1]Sheet2!B108+15)*10/22.86</f>
        <v>16.164479440069989</v>
      </c>
      <c r="C46" s="4">
        <f>([1]Sheet2!C108)*10/22.86</f>
        <v>12.521872265966755</v>
      </c>
      <c r="D46">
        <v>0</v>
      </c>
      <c r="E46">
        <v>0.03</v>
      </c>
      <c r="F46">
        <v>0.03</v>
      </c>
      <c r="G46">
        <v>0.02</v>
      </c>
      <c r="H46">
        <v>0.02</v>
      </c>
      <c r="I46">
        <v>0.02</v>
      </c>
      <c r="J46">
        <v>0.02</v>
      </c>
    </row>
    <row r="47" spans="1:10" x14ac:dyDescent="0.3">
      <c r="A47" s="10" t="s">
        <v>48</v>
      </c>
      <c r="B47" s="3">
        <f>([1]Sheet2!B109+15)*10/22.86</f>
        <v>16.370516185476816</v>
      </c>
      <c r="C47" s="4">
        <f>([1]Sheet2!C109)*10/22.86</f>
        <v>15.897637795275589</v>
      </c>
      <c r="D47">
        <v>0</v>
      </c>
      <c r="E47">
        <v>0.03</v>
      </c>
      <c r="F47">
        <v>0.03</v>
      </c>
      <c r="G47">
        <v>0.05</v>
      </c>
      <c r="H47">
        <v>0.05</v>
      </c>
      <c r="I47" s="13">
        <v>0.02</v>
      </c>
      <c r="J47" s="13">
        <v>0.01</v>
      </c>
    </row>
    <row r="48" spans="1:10" x14ac:dyDescent="0.3">
      <c r="A48" s="10" t="s">
        <v>49</v>
      </c>
      <c r="B48" s="3">
        <f>([1]Sheet2!B110+15)*10/22.86</f>
        <v>19.851706036745409</v>
      </c>
      <c r="C48" s="4">
        <f>([1]Sheet2!C110)*10/22.86</f>
        <v>8.9273840769903767</v>
      </c>
      <c r="D48">
        <v>0</v>
      </c>
      <c r="E48">
        <v>0.03</v>
      </c>
      <c r="F48">
        <v>0.03</v>
      </c>
      <c r="G48">
        <v>0.1</v>
      </c>
      <c r="H48">
        <v>0.1</v>
      </c>
      <c r="I48">
        <v>7.4999999999999997E-2</v>
      </c>
      <c r="J48">
        <v>0.05</v>
      </c>
    </row>
    <row r="49" spans="1:10" x14ac:dyDescent="0.3">
      <c r="A49" s="10" t="s">
        <v>50</v>
      </c>
      <c r="B49" s="3">
        <f>([1]Sheet2!B111+15)*10/22.86</f>
        <v>30.621172353455819</v>
      </c>
      <c r="C49" s="4">
        <f>([1]Sheet2!C111)*10/22.86</f>
        <v>10.061242344706912</v>
      </c>
      <c r="D49">
        <v>0</v>
      </c>
      <c r="E49">
        <v>0</v>
      </c>
      <c r="F49">
        <v>0.03</v>
      </c>
      <c r="G49">
        <v>0.1</v>
      </c>
      <c r="H49">
        <v>0.1</v>
      </c>
      <c r="I49">
        <v>7.4999999999999997E-2</v>
      </c>
      <c r="J49">
        <v>0.05</v>
      </c>
    </row>
    <row r="50" spans="1:10" x14ac:dyDescent="0.3">
      <c r="A50" s="10" t="s">
        <v>51</v>
      </c>
      <c r="B50" s="5">
        <f>([1]Sheet2!B112+15)*10/22.86</f>
        <v>26.246719160104988</v>
      </c>
      <c r="C50" s="6">
        <f>([1]Sheet2!C112)*10/22.86</f>
        <v>3.0621172353455819</v>
      </c>
      <c r="D50">
        <v>0</v>
      </c>
      <c r="E50">
        <v>0</v>
      </c>
      <c r="F50">
        <v>0.03</v>
      </c>
      <c r="G50">
        <v>0.1</v>
      </c>
      <c r="H50">
        <v>0.1</v>
      </c>
      <c r="I50">
        <v>7.4999999999999997E-2</v>
      </c>
      <c r="J50">
        <v>0.05</v>
      </c>
    </row>
    <row r="51" spans="1:10" x14ac:dyDescent="0.3">
      <c r="A51" s="7" t="s">
        <v>52</v>
      </c>
      <c r="B51" s="3">
        <f>([1]Sheet2!B113+15)*10/22.86</f>
        <v>30.762904636920386</v>
      </c>
      <c r="C51" s="4">
        <f>([1]Sheet2!C113)*10/22.86</f>
        <v>32.140419947506565</v>
      </c>
      <c r="D51">
        <v>0.1</v>
      </c>
      <c r="E51" s="13">
        <v>0.1</v>
      </c>
      <c r="F51">
        <v>0.2</v>
      </c>
      <c r="G51">
        <v>0.2</v>
      </c>
      <c r="H51">
        <v>0.2</v>
      </c>
      <c r="I51">
        <v>0.1</v>
      </c>
      <c r="J51">
        <v>0.05</v>
      </c>
    </row>
    <row r="52" spans="1:10" x14ac:dyDescent="0.3">
      <c r="A52" s="2" t="s">
        <v>53</v>
      </c>
      <c r="B52" s="3">
        <f>([1]Sheet2!B114+15)*10/22.86</f>
        <v>32.682852143482059</v>
      </c>
      <c r="C52" s="4">
        <f>([1]Sheet2!C114)*10/22.86</f>
        <v>32.2904636920385</v>
      </c>
      <c r="D52">
        <v>0.1</v>
      </c>
      <c r="E52" s="13">
        <v>0.1</v>
      </c>
      <c r="F52">
        <v>0.2</v>
      </c>
      <c r="G52">
        <v>0.2</v>
      </c>
      <c r="H52">
        <v>0.2</v>
      </c>
      <c r="I52">
        <v>0.1</v>
      </c>
      <c r="J52">
        <v>0.05</v>
      </c>
    </row>
    <row r="53" spans="1:10" x14ac:dyDescent="0.3">
      <c r="A53" s="11" t="s">
        <v>54</v>
      </c>
      <c r="B53" s="3">
        <f>([1]Sheet2!B115+15)*10/22.86</f>
        <v>29.557742782152236</v>
      </c>
      <c r="C53" s="4">
        <f>([1]Sheet2!C115)*10/22.86</f>
        <v>33.730971128608921</v>
      </c>
      <c r="D53">
        <v>0.1</v>
      </c>
      <c r="E53" s="13">
        <v>0.1</v>
      </c>
      <c r="F53">
        <v>0.2</v>
      </c>
      <c r="G53">
        <v>0.2</v>
      </c>
      <c r="H53">
        <v>0.2</v>
      </c>
      <c r="I53">
        <v>0.1</v>
      </c>
      <c r="J53">
        <v>0.05</v>
      </c>
    </row>
    <row r="54" spans="1:10" x14ac:dyDescent="0.3">
      <c r="A54" s="14" t="s">
        <v>55</v>
      </c>
      <c r="B54" s="3">
        <f>([1]Sheet2!B117+15)*10/22.86</f>
        <v>22.186351706036749</v>
      </c>
      <c r="C54" s="4">
        <f>([1]Sheet2!C117)*10/22.86</f>
        <v>34.185039370078741</v>
      </c>
      <c r="D54" s="13">
        <v>0.05</v>
      </c>
      <c r="E54" s="13">
        <v>0.1</v>
      </c>
      <c r="F54">
        <v>0.2</v>
      </c>
      <c r="G54">
        <v>0.2</v>
      </c>
      <c r="H54">
        <v>0.2</v>
      </c>
      <c r="I54">
        <v>0.1</v>
      </c>
      <c r="J54">
        <v>0.05</v>
      </c>
    </row>
    <row r="55" spans="1:10" x14ac:dyDescent="0.3">
      <c r="A55" s="14" t="s">
        <v>56</v>
      </c>
      <c r="B55" s="3">
        <f>([1]Sheet2!B118+15)*10/22.86</f>
        <v>25.083989501312335</v>
      </c>
      <c r="C55" s="4">
        <f>([1]Sheet2!C118)*10/22.86</f>
        <v>33.177602799650039</v>
      </c>
      <c r="D55" s="13">
        <v>0.05</v>
      </c>
      <c r="E55" s="13">
        <v>0.1</v>
      </c>
      <c r="F55">
        <v>0.2</v>
      </c>
      <c r="G55">
        <v>0.2</v>
      </c>
      <c r="H55">
        <v>0.2</v>
      </c>
      <c r="I55">
        <v>0.1</v>
      </c>
      <c r="J55">
        <v>0.05</v>
      </c>
    </row>
    <row r="56" spans="1:10" x14ac:dyDescent="0.3">
      <c r="A56" s="10" t="s">
        <v>57</v>
      </c>
      <c r="B56" s="3">
        <f>([1]Sheet2!B119+15)*10/22.86</f>
        <v>26.379702537182851</v>
      </c>
      <c r="C56" s="4">
        <f>([1]Sheet2!C119)*10/22.86</f>
        <v>34.397637795275585</v>
      </c>
      <c r="D56">
        <v>0.05</v>
      </c>
      <c r="E56" s="13">
        <v>0.1</v>
      </c>
      <c r="F56">
        <v>0.2</v>
      </c>
      <c r="G56">
        <v>0.2</v>
      </c>
      <c r="H56">
        <v>0.2</v>
      </c>
      <c r="I56">
        <v>0.1</v>
      </c>
      <c r="J56">
        <v>0.05</v>
      </c>
    </row>
    <row r="57" spans="1:10" x14ac:dyDescent="0.3">
      <c r="A57" s="2" t="s">
        <v>58</v>
      </c>
      <c r="B57" s="3">
        <f>([1]Sheet2!B120+15)*10/22.86</f>
        <v>23.291776027996498</v>
      </c>
      <c r="C57" s="4">
        <f>([1]Sheet2!C120)*10/22.86</f>
        <v>35.992563429571305</v>
      </c>
      <c r="D57">
        <v>0.05</v>
      </c>
      <c r="E57" s="13">
        <v>0.1</v>
      </c>
      <c r="F57">
        <v>0.2</v>
      </c>
      <c r="G57">
        <v>0.2</v>
      </c>
      <c r="H57">
        <v>0.2</v>
      </c>
      <c r="I57">
        <v>0.1</v>
      </c>
      <c r="J57">
        <v>0.05</v>
      </c>
    </row>
    <row r="58" spans="1:10" x14ac:dyDescent="0.3">
      <c r="A58" s="10" t="s">
        <v>59</v>
      </c>
      <c r="B58" s="3">
        <f>([1]Sheet2!B121+15)*10/22.86</f>
        <v>29.734470691163605</v>
      </c>
      <c r="C58" s="4">
        <f>([1]Sheet2!C121)*10/22.86</f>
        <v>38.276465441819774</v>
      </c>
      <c r="D58">
        <v>0</v>
      </c>
      <c r="E58" s="13">
        <v>0.1</v>
      </c>
      <c r="F58">
        <v>0.2</v>
      </c>
      <c r="G58">
        <v>0.2</v>
      </c>
      <c r="H58">
        <v>0.2</v>
      </c>
      <c r="I58">
        <v>0.1</v>
      </c>
      <c r="J58">
        <v>0</v>
      </c>
    </row>
    <row r="59" spans="1:10" x14ac:dyDescent="0.3">
      <c r="A59" s="10" t="s">
        <v>60</v>
      </c>
      <c r="B59" s="3">
        <f>([1]Sheet2!B122+15)*10/22.86</f>
        <v>30.44181977252844</v>
      </c>
      <c r="C59" s="4">
        <f>([1]Sheet2!C122)*10/22.86</f>
        <v>39.136482939632543</v>
      </c>
      <c r="D59">
        <v>0.05</v>
      </c>
      <c r="E59" s="13">
        <v>0.1</v>
      </c>
      <c r="F59">
        <v>0.2</v>
      </c>
      <c r="G59">
        <v>0.2</v>
      </c>
      <c r="H59">
        <v>0.2</v>
      </c>
      <c r="I59">
        <v>0.1</v>
      </c>
      <c r="J59">
        <v>0</v>
      </c>
    </row>
    <row r="60" spans="1:10" x14ac:dyDescent="0.3">
      <c r="A60" s="10" t="s">
        <v>61</v>
      </c>
      <c r="B60" s="3">
        <f>([1]Sheet2!B123+15)*10/22.86</f>
        <v>30.657917760279968</v>
      </c>
      <c r="C60" s="4">
        <f>([1]Sheet2!C123)*10/22.86</f>
        <v>38.183289588801408</v>
      </c>
      <c r="D60">
        <v>0.05</v>
      </c>
      <c r="E60" s="13">
        <v>0.1</v>
      </c>
      <c r="F60">
        <v>0.2</v>
      </c>
      <c r="G60">
        <v>0.2</v>
      </c>
      <c r="H60">
        <v>0.2</v>
      </c>
      <c r="I60">
        <v>0.1</v>
      </c>
      <c r="J60">
        <v>0</v>
      </c>
    </row>
    <row r="61" spans="1:10" x14ac:dyDescent="0.3">
      <c r="A61" s="10" t="s">
        <v>62</v>
      </c>
      <c r="B61" s="3">
        <f>([1]Sheet2!B124+15)*10/22.86</f>
        <v>29.856955380577428</v>
      </c>
      <c r="C61" s="4">
        <f>([1]Sheet2!C124)*10/22.86</f>
        <v>37.446631671041118</v>
      </c>
      <c r="D61">
        <v>0.05</v>
      </c>
      <c r="E61" s="13">
        <v>0.1</v>
      </c>
      <c r="F61">
        <v>0.2</v>
      </c>
      <c r="G61">
        <v>0.2</v>
      </c>
      <c r="H61">
        <v>0.2</v>
      </c>
      <c r="I61">
        <v>0.1</v>
      </c>
      <c r="J61">
        <v>0</v>
      </c>
    </row>
    <row r="62" spans="1:10" x14ac:dyDescent="0.3">
      <c r="A62" s="10" t="s">
        <v>63</v>
      </c>
      <c r="B62" s="3">
        <f>([1]Sheet2!B127+15)*10/22.86</f>
        <v>29.668416447944008</v>
      </c>
      <c r="C62" s="4">
        <f>([1]Sheet2!C127)*10/22.86</f>
        <v>43.078740157480318</v>
      </c>
      <c r="D62">
        <v>0.05</v>
      </c>
      <c r="E62" s="13">
        <v>0.1</v>
      </c>
      <c r="F62">
        <v>0.2</v>
      </c>
      <c r="G62">
        <v>0.2</v>
      </c>
      <c r="H62">
        <v>0.2</v>
      </c>
      <c r="I62">
        <v>0.1</v>
      </c>
      <c r="J62">
        <v>0.05</v>
      </c>
    </row>
    <row r="63" spans="1:10" x14ac:dyDescent="0.3">
      <c r="A63" s="2" t="s">
        <v>64</v>
      </c>
      <c r="B63" s="3">
        <f>([1]Sheet2!B128+15)*10/22.86</f>
        <v>29.236220472440948</v>
      </c>
      <c r="C63" s="4">
        <f>([1]Sheet2!C128)*10/22.86</f>
        <v>42.056867891513562</v>
      </c>
      <c r="D63">
        <v>0.05</v>
      </c>
      <c r="E63" s="13">
        <v>0.1</v>
      </c>
      <c r="F63">
        <v>0.2</v>
      </c>
      <c r="G63">
        <v>0.2</v>
      </c>
      <c r="H63">
        <v>0.2</v>
      </c>
      <c r="I63">
        <v>0.1</v>
      </c>
      <c r="J63">
        <v>0.05</v>
      </c>
    </row>
    <row r="64" spans="1:10" x14ac:dyDescent="0.3">
      <c r="A64" s="10" t="s">
        <v>65</v>
      </c>
      <c r="B64" s="3">
        <f>([1]Sheet2!B134+15)*10/22.86</f>
        <v>30.785214348206473</v>
      </c>
      <c r="C64" s="4">
        <f>([1]Sheet2!C134)*10/22.86</f>
        <v>40.470691163604556</v>
      </c>
      <c r="D64">
        <v>0.05</v>
      </c>
      <c r="E64" s="13">
        <v>0.1</v>
      </c>
      <c r="F64">
        <v>0.2</v>
      </c>
      <c r="G64">
        <v>0.2</v>
      </c>
      <c r="H64">
        <v>0.2</v>
      </c>
      <c r="I64">
        <v>0.1</v>
      </c>
      <c r="J64">
        <v>0.05</v>
      </c>
    </row>
    <row r="65" spans="1:10" x14ac:dyDescent="0.3">
      <c r="A65" s="10" t="s">
        <v>66</v>
      </c>
      <c r="B65" s="3">
        <f>([1]Sheet2!B137+15)*10/22.86</f>
        <v>31.731846019247595</v>
      </c>
      <c r="C65" s="4">
        <f>([1]Sheet2!C137)*10/22.86</f>
        <v>41.083552055993003</v>
      </c>
      <c r="D65">
        <v>0.05</v>
      </c>
      <c r="E65" s="13">
        <v>0.1</v>
      </c>
      <c r="F65">
        <v>0.2</v>
      </c>
      <c r="G65">
        <v>0.2</v>
      </c>
      <c r="H65">
        <v>0.2</v>
      </c>
      <c r="I65">
        <v>0.1</v>
      </c>
      <c r="J65">
        <v>0.05</v>
      </c>
    </row>
    <row r="66" spans="1:10" x14ac:dyDescent="0.3">
      <c r="A66" s="10" t="s">
        <v>67</v>
      </c>
      <c r="B66" s="3">
        <f>([1]Sheet2!B138+15)*10/22.86</f>
        <v>31.223534558180226</v>
      </c>
      <c r="C66" s="4">
        <f>([1]Sheet2!C138)*10/22.86</f>
        <v>40.5984251968504</v>
      </c>
      <c r="D66">
        <v>0.05</v>
      </c>
      <c r="E66" s="13">
        <v>0.1</v>
      </c>
      <c r="F66">
        <v>0.2</v>
      </c>
      <c r="G66">
        <v>0.2</v>
      </c>
      <c r="H66">
        <v>0.2</v>
      </c>
      <c r="I66">
        <v>0.1</v>
      </c>
      <c r="J66">
        <v>0.05</v>
      </c>
    </row>
    <row r="67" spans="1:10" x14ac:dyDescent="0.3">
      <c r="A67" s="2" t="s">
        <v>68</v>
      </c>
      <c r="B67" s="3">
        <f>([1]Sheet2!B139+15)*10/22.86</f>
        <v>31.531496062992129</v>
      </c>
      <c r="C67" s="4">
        <f>([1]Sheet2!C139)*10/22.86</f>
        <v>41.472440944881889</v>
      </c>
      <c r="D67">
        <v>0.05</v>
      </c>
      <c r="E67" s="13">
        <v>0.1</v>
      </c>
      <c r="F67">
        <v>0.2</v>
      </c>
      <c r="G67">
        <v>0.2</v>
      </c>
      <c r="H67">
        <v>0.2</v>
      </c>
      <c r="I67">
        <v>0.1</v>
      </c>
      <c r="J67">
        <v>0.05</v>
      </c>
    </row>
    <row r="68" spans="1:10" x14ac:dyDescent="0.3">
      <c r="A68" s="10" t="s">
        <v>69</v>
      </c>
      <c r="B68" s="3">
        <f>([1]Sheet2!B140+15)*10/22.86</f>
        <v>19.631233595800524</v>
      </c>
      <c r="C68" s="4">
        <f>([1]Sheet2!C140)*10/22.86</f>
        <v>47.337270341207343</v>
      </c>
      <c r="D68">
        <v>0</v>
      </c>
      <c r="E68" s="13">
        <v>0</v>
      </c>
      <c r="F68">
        <v>0.2</v>
      </c>
      <c r="G68">
        <v>0.2</v>
      </c>
      <c r="H68">
        <v>0.2</v>
      </c>
      <c r="I68">
        <v>0.1</v>
      </c>
      <c r="J68">
        <v>0.05</v>
      </c>
    </row>
    <row r="69" spans="1:10" x14ac:dyDescent="0.3">
      <c r="A69" s="11" t="s">
        <v>70</v>
      </c>
      <c r="B69" s="3">
        <f>([1]Sheet2!B141+15)*10/22.86</f>
        <v>19.996062992125985</v>
      </c>
      <c r="C69" s="4">
        <f>([1]Sheet2!C141)*10/22.86</f>
        <v>40.052493438320212</v>
      </c>
      <c r="D69">
        <v>0</v>
      </c>
      <c r="E69" s="13">
        <v>0</v>
      </c>
      <c r="F69">
        <v>0.2</v>
      </c>
      <c r="G69">
        <v>0.2</v>
      </c>
      <c r="H69">
        <v>0.2</v>
      </c>
      <c r="I69">
        <v>0.1</v>
      </c>
      <c r="J69">
        <v>0.05</v>
      </c>
    </row>
    <row r="70" spans="1:10" x14ac:dyDescent="0.3">
      <c r="A70" s="10" t="s">
        <v>71</v>
      </c>
      <c r="B70" s="3">
        <f>([1]Sheet2!B142+15)*10/22.86</f>
        <v>20.649168853893265</v>
      </c>
      <c r="C70" s="4">
        <f>([1]Sheet2!C142)*10/22.86</f>
        <v>40.5087489063867</v>
      </c>
      <c r="D70">
        <v>0</v>
      </c>
      <c r="E70" s="13">
        <v>0</v>
      </c>
      <c r="F70">
        <v>0.2</v>
      </c>
      <c r="G70">
        <v>0.2</v>
      </c>
      <c r="H70">
        <v>0.2</v>
      </c>
      <c r="I70">
        <v>0.1</v>
      </c>
      <c r="J70">
        <v>0.05</v>
      </c>
    </row>
    <row r="71" spans="1:10" x14ac:dyDescent="0.3">
      <c r="A71" s="10" t="s">
        <v>72</v>
      </c>
      <c r="B71" s="3">
        <f>([1]Sheet2!B144+15)*10/22.86</f>
        <v>20.193350831146109</v>
      </c>
      <c r="C71" s="4">
        <f>([1]Sheet2!C144)*10/22.86</f>
        <v>40.322834645669289</v>
      </c>
      <c r="D71">
        <v>0</v>
      </c>
      <c r="E71" s="13">
        <v>0</v>
      </c>
      <c r="F71">
        <v>0.2</v>
      </c>
      <c r="G71">
        <v>0.2</v>
      </c>
      <c r="H71">
        <v>0.2</v>
      </c>
      <c r="I71">
        <v>0.1</v>
      </c>
      <c r="J71">
        <v>0.05</v>
      </c>
    </row>
    <row r="72" spans="1:10" x14ac:dyDescent="0.3">
      <c r="A72" s="10" t="s">
        <v>73</v>
      </c>
      <c r="B72" s="3">
        <f>([1]Sheet2!B145+15)*10/22.86</f>
        <v>22.789151356080488</v>
      </c>
      <c r="C72" s="4">
        <f>([1]Sheet2!C145)*10/22.86</f>
        <v>40.534995625546806</v>
      </c>
      <c r="D72">
        <v>0</v>
      </c>
      <c r="E72" s="13">
        <v>0</v>
      </c>
      <c r="F72">
        <v>0.2</v>
      </c>
      <c r="G72">
        <v>0.2</v>
      </c>
      <c r="H72">
        <v>0.2</v>
      </c>
      <c r="I72">
        <v>0.1</v>
      </c>
      <c r="J72">
        <v>0.05</v>
      </c>
    </row>
    <row r="73" spans="1:10" x14ac:dyDescent="0.3">
      <c r="A73" s="10" t="s">
        <v>74</v>
      </c>
      <c r="B73" s="3">
        <f>([1]Sheet2!B147+15)*10/22.86</f>
        <v>18.448381452318461</v>
      </c>
      <c r="C73" s="4">
        <f>([1]Sheet2!C147)*10/22.86</f>
        <v>39.402449693788277</v>
      </c>
      <c r="D73">
        <v>0</v>
      </c>
      <c r="E73" s="13">
        <v>0</v>
      </c>
      <c r="F73">
        <v>0.2</v>
      </c>
      <c r="G73">
        <v>0.2</v>
      </c>
      <c r="H73">
        <v>0.2</v>
      </c>
      <c r="I73">
        <v>0.1</v>
      </c>
      <c r="J73">
        <v>0.05</v>
      </c>
    </row>
    <row r="74" spans="1:10" x14ac:dyDescent="0.3">
      <c r="A74" s="10" t="s">
        <v>75</v>
      </c>
      <c r="B74" s="3">
        <f>([1]Sheet2!B151+15)*10/22.86</f>
        <v>19.490813648293962</v>
      </c>
      <c r="C74" s="4">
        <f>([1]Sheet2!C151)*10/22.86</f>
        <v>40.242782152230973</v>
      </c>
      <c r="D74">
        <v>0</v>
      </c>
      <c r="E74" s="13">
        <v>0</v>
      </c>
      <c r="F74">
        <v>0.2</v>
      </c>
      <c r="G74">
        <v>0.2</v>
      </c>
      <c r="H74">
        <v>0.2</v>
      </c>
      <c r="I74">
        <v>0.1</v>
      </c>
      <c r="J74">
        <v>0.05</v>
      </c>
    </row>
    <row r="75" spans="1:10" x14ac:dyDescent="0.3">
      <c r="A75" s="11" t="s">
        <v>76</v>
      </c>
      <c r="B75" s="3">
        <f>([1]Sheet2!B153+15)*10/22.86</f>
        <v>9.6456692913385833</v>
      </c>
      <c r="C75" s="4">
        <f>([1]Sheet2!C153)*10/22.86</f>
        <v>37.389326334208221</v>
      </c>
      <c r="D75">
        <v>0.05</v>
      </c>
      <c r="E75" s="13">
        <v>0.1</v>
      </c>
      <c r="F75">
        <v>0.2</v>
      </c>
      <c r="G75">
        <v>0.2</v>
      </c>
      <c r="H75">
        <v>0.2</v>
      </c>
      <c r="I75">
        <v>0.1</v>
      </c>
      <c r="J75">
        <v>0.05</v>
      </c>
    </row>
    <row r="76" spans="1:10" x14ac:dyDescent="0.3">
      <c r="A76" s="11" t="s">
        <v>77</v>
      </c>
      <c r="B76" s="3">
        <f>([1]Sheet2!B156+15)*10/22.86</f>
        <v>11.188101487314086</v>
      </c>
      <c r="C76" s="4">
        <f>([1]Sheet2!C156)*10/22.86</f>
        <v>36.70603674540682</v>
      </c>
      <c r="D76">
        <v>0.05</v>
      </c>
      <c r="E76" s="13">
        <v>0.1</v>
      </c>
      <c r="F76">
        <v>0.2</v>
      </c>
      <c r="G76">
        <v>0.2</v>
      </c>
      <c r="H76">
        <v>0.2</v>
      </c>
      <c r="I76">
        <v>0.1</v>
      </c>
      <c r="J76">
        <v>0.05</v>
      </c>
    </row>
    <row r="77" spans="1:10" x14ac:dyDescent="0.3">
      <c r="A77" s="11" t="s">
        <v>78</v>
      </c>
      <c r="B77" s="3">
        <f>([1]Sheet2!B158+15)*10/22.86</f>
        <v>12.206911636045495</v>
      </c>
      <c r="C77" s="4">
        <f>([1]Sheet2!C158)*10/22.86</f>
        <v>40.200349956255472</v>
      </c>
      <c r="D77">
        <v>0.05</v>
      </c>
      <c r="E77" s="13">
        <v>0.1</v>
      </c>
      <c r="F77">
        <v>0.2</v>
      </c>
      <c r="G77">
        <v>0.2</v>
      </c>
      <c r="H77">
        <v>0.2</v>
      </c>
      <c r="I77">
        <v>0.1</v>
      </c>
      <c r="J77">
        <v>0.05</v>
      </c>
    </row>
    <row r="78" spans="1:10" x14ac:dyDescent="0.3">
      <c r="A78" s="10" t="s">
        <v>79</v>
      </c>
      <c r="B78" s="3">
        <f>([1]Sheet2!B160+15)*10/22.86</f>
        <v>10.43700787401575</v>
      </c>
      <c r="C78" s="4">
        <f>([1]Sheet2!C160)*10/22.86</f>
        <v>39.887576552930888</v>
      </c>
      <c r="D78">
        <v>0.05</v>
      </c>
      <c r="E78" s="13">
        <v>0.1</v>
      </c>
      <c r="F78">
        <v>0.2</v>
      </c>
      <c r="G78">
        <v>0.2</v>
      </c>
      <c r="H78">
        <v>0.2</v>
      </c>
      <c r="I78">
        <v>0.1</v>
      </c>
      <c r="J78">
        <v>0.05</v>
      </c>
    </row>
    <row r="79" spans="1:10" x14ac:dyDescent="0.3">
      <c r="A79" s="11" t="s">
        <v>80</v>
      </c>
      <c r="B79" s="3">
        <f>([1]Sheet2!B161+15)*10/22.86</f>
        <v>14.315398075240596</v>
      </c>
      <c r="C79" s="4">
        <f>([1]Sheet2!C161)*10/22.86</f>
        <v>38.934383202099745</v>
      </c>
      <c r="D79">
        <v>0.05</v>
      </c>
      <c r="E79" s="13">
        <v>0.1</v>
      </c>
      <c r="F79">
        <v>0.2</v>
      </c>
      <c r="G79">
        <v>0.2</v>
      </c>
      <c r="H79">
        <v>0.2</v>
      </c>
      <c r="I79">
        <v>0.1</v>
      </c>
      <c r="J79">
        <v>0.05</v>
      </c>
    </row>
    <row r="80" spans="1:10" x14ac:dyDescent="0.3">
      <c r="A80" s="2" t="s">
        <v>81</v>
      </c>
      <c r="B80" s="3">
        <f>([1]Sheet2!B171+15)*10/22.86</f>
        <v>24.34339457567804</v>
      </c>
      <c r="C80" s="4">
        <f>([1]Sheet2!C171)*10/22.86</f>
        <v>46.114610673665794</v>
      </c>
      <c r="D80">
        <v>0.05</v>
      </c>
      <c r="E80" s="13">
        <v>0.1</v>
      </c>
      <c r="F80" s="13">
        <v>0.2</v>
      </c>
      <c r="G80">
        <v>0.2</v>
      </c>
      <c r="H80">
        <v>0.2</v>
      </c>
      <c r="I80">
        <v>0.1</v>
      </c>
      <c r="J80">
        <v>0.05</v>
      </c>
    </row>
    <row r="81" spans="1:10" x14ac:dyDescent="0.3">
      <c r="A81" s="2" t="s">
        <v>82</v>
      </c>
      <c r="B81" s="3">
        <f>([1]Sheet2!B172+15)*10/22.86</f>
        <v>23.982939632545932</v>
      </c>
      <c r="C81" s="4">
        <f>([1]Sheet2!C172)*10/22.86</f>
        <v>45.292650918635168</v>
      </c>
      <c r="D81">
        <v>0</v>
      </c>
      <c r="E81" s="13">
        <v>0.1</v>
      </c>
      <c r="F81" s="13">
        <v>0.2</v>
      </c>
      <c r="G81">
        <v>0.2</v>
      </c>
      <c r="H81">
        <v>0.2</v>
      </c>
      <c r="I81">
        <v>0.1</v>
      </c>
      <c r="J81">
        <v>0.05</v>
      </c>
    </row>
    <row r="82" spans="1:10" x14ac:dyDescent="0.3">
      <c r="A82" s="10" t="s">
        <v>83</v>
      </c>
      <c r="B82" s="3">
        <f>([1]Sheet2!B174+15)*10/22.86</f>
        <v>23.630358705161854</v>
      </c>
      <c r="C82" s="4">
        <f>([1]Sheet2!C174)*10/22.86</f>
        <v>48.410761154855649</v>
      </c>
      <c r="D82">
        <v>0.05</v>
      </c>
      <c r="E82" s="13">
        <v>0.05</v>
      </c>
      <c r="F82" s="13">
        <v>0.15</v>
      </c>
      <c r="G82" s="13">
        <v>0.15</v>
      </c>
      <c r="H82" s="13">
        <v>0.15</v>
      </c>
      <c r="I82" s="13">
        <v>7.4999999999999997E-2</v>
      </c>
      <c r="J82">
        <v>0.05</v>
      </c>
    </row>
    <row r="83" spans="1:10" x14ac:dyDescent="0.3">
      <c r="A83" s="10" t="s">
        <v>84</v>
      </c>
      <c r="B83" s="3">
        <f>([1]Sheet2!B181+15)*10/22.86</f>
        <v>25.860892388451447</v>
      </c>
      <c r="C83" s="4">
        <f>([1]Sheet2!C181)*10/22.86</f>
        <v>45.667979002624662</v>
      </c>
      <c r="D83">
        <v>0.05</v>
      </c>
      <c r="E83" s="13">
        <v>0.05</v>
      </c>
      <c r="F83" s="13">
        <v>0.15</v>
      </c>
      <c r="G83" s="13">
        <v>0.15</v>
      </c>
      <c r="H83" s="13">
        <v>0.15</v>
      </c>
      <c r="I83" s="13">
        <v>0.1</v>
      </c>
      <c r="J83">
        <v>0.05</v>
      </c>
    </row>
    <row r="84" spans="1:10" x14ac:dyDescent="0.3">
      <c r="A84" s="11" t="s">
        <v>85</v>
      </c>
      <c r="B84" s="3">
        <f>([1]Sheet2!B182+15)*10/22.86</f>
        <v>25.519685039370078</v>
      </c>
      <c r="C84" s="4">
        <f>([1]Sheet2!C182)*10/22.86</f>
        <v>48.624234470691164</v>
      </c>
      <c r="D84" s="13">
        <v>0.05</v>
      </c>
      <c r="E84" s="13">
        <v>0.05</v>
      </c>
      <c r="F84" s="13">
        <v>0.15</v>
      </c>
      <c r="G84" s="13">
        <v>0.15</v>
      </c>
      <c r="H84" s="13">
        <v>0.15</v>
      </c>
      <c r="I84">
        <v>0.1</v>
      </c>
      <c r="J84">
        <v>0.05</v>
      </c>
    </row>
    <row r="85" spans="1:10" x14ac:dyDescent="0.3">
      <c r="A85" s="11" t="s">
        <v>86</v>
      </c>
      <c r="B85" s="3">
        <f>([1]Sheet2!B183+15)*10/22.86</f>
        <v>26.417760279965005</v>
      </c>
      <c r="C85" s="4">
        <f>([1]Sheet2!C183)*10/22.86</f>
        <v>50.567804024496937</v>
      </c>
      <c r="D85" s="13">
        <v>0.05</v>
      </c>
      <c r="E85" s="13">
        <v>0.05</v>
      </c>
      <c r="F85" s="13">
        <v>0.15</v>
      </c>
      <c r="G85" s="13">
        <v>0.15</v>
      </c>
      <c r="H85" s="13">
        <v>0.15</v>
      </c>
      <c r="I85">
        <v>0.1</v>
      </c>
      <c r="J85">
        <v>0</v>
      </c>
    </row>
    <row r="86" spans="1:10" x14ac:dyDescent="0.3">
      <c r="A86" s="10" t="s">
        <v>87</v>
      </c>
      <c r="B86" s="3">
        <f>([1]Sheet2!B184+15)*10/22.86</f>
        <v>22.796587926509186</v>
      </c>
      <c r="C86" s="4">
        <f>([1]Sheet2!C184)*10/22.86</f>
        <v>51.590113735783028</v>
      </c>
      <c r="D86">
        <v>0.05</v>
      </c>
      <c r="E86" s="13">
        <v>0.05</v>
      </c>
      <c r="F86" s="13">
        <v>0.15</v>
      </c>
      <c r="G86" s="13">
        <v>0.15</v>
      </c>
      <c r="H86" s="13">
        <v>0.15</v>
      </c>
      <c r="I86">
        <v>0.1</v>
      </c>
      <c r="J86">
        <v>0.05</v>
      </c>
    </row>
    <row r="87" spans="1:10" x14ac:dyDescent="0.3">
      <c r="A87" s="11" t="s">
        <v>88</v>
      </c>
      <c r="B87" s="3">
        <f>([1]Sheet2!B185+15)*10/22.86</f>
        <v>25.289588801399827</v>
      </c>
      <c r="C87" s="4">
        <f>([1]Sheet2!C185)*10/22.86</f>
        <v>50.432633420822391</v>
      </c>
      <c r="D87">
        <v>0.05</v>
      </c>
      <c r="E87" s="13">
        <v>0.05</v>
      </c>
      <c r="F87" s="13">
        <v>0.15</v>
      </c>
      <c r="G87" s="13">
        <v>0.15</v>
      </c>
      <c r="H87" s="13">
        <v>0.15</v>
      </c>
      <c r="I87">
        <v>0.1</v>
      </c>
      <c r="J87">
        <v>0.05</v>
      </c>
    </row>
    <row r="88" spans="1:10" x14ac:dyDescent="0.3">
      <c r="A88" s="10" t="s">
        <v>89</v>
      </c>
      <c r="B88" s="3">
        <f>([1]Sheet2!B186+15)*10/22.86</f>
        <v>23.981189851268592</v>
      </c>
      <c r="C88" s="4">
        <f>([1]Sheet2!C186)*10/22.86</f>
        <v>52.341207349081365</v>
      </c>
      <c r="D88">
        <v>0.05</v>
      </c>
      <c r="E88" s="13">
        <v>0.05</v>
      </c>
      <c r="F88" s="13">
        <v>0.15</v>
      </c>
      <c r="G88" s="13">
        <v>0.15</v>
      </c>
      <c r="H88" s="13">
        <v>0.15</v>
      </c>
      <c r="I88">
        <v>0.1</v>
      </c>
      <c r="J88">
        <v>0.05</v>
      </c>
    </row>
    <row r="89" spans="1:10" x14ac:dyDescent="0.3">
      <c r="A89" s="10" t="s">
        <v>90</v>
      </c>
      <c r="B89" s="3">
        <f>([1]Sheet2!B187+15)*10/22.86</f>
        <v>21.49037620297463</v>
      </c>
      <c r="C89" s="4">
        <f>([1]Sheet2!C187)*10/22.86</f>
        <v>52.339020122484683</v>
      </c>
      <c r="D89">
        <v>0.05</v>
      </c>
      <c r="E89" s="13">
        <v>0.05</v>
      </c>
      <c r="F89" s="13">
        <v>0.15</v>
      </c>
      <c r="G89" s="13">
        <v>0.15</v>
      </c>
      <c r="H89" s="13">
        <v>0.15</v>
      </c>
      <c r="I89">
        <v>0.1</v>
      </c>
      <c r="J89">
        <v>0.05</v>
      </c>
    </row>
    <row r="90" spans="1:10" x14ac:dyDescent="0.3">
      <c r="A90" s="2" t="s">
        <v>91</v>
      </c>
      <c r="B90" s="3">
        <f>([1]Sheet2!B189+15)*10/22.86</f>
        <v>23.534120734908136</v>
      </c>
      <c r="C90" s="4">
        <f>([1]Sheet2!C189)*10/22.86</f>
        <v>51.144794400699915</v>
      </c>
      <c r="D90">
        <v>0.05</v>
      </c>
      <c r="E90" s="13">
        <v>0.05</v>
      </c>
      <c r="F90" s="13">
        <v>0.15</v>
      </c>
      <c r="G90" s="13">
        <v>0.15</v>
      </c>
      <c r="H90" s="13">
        <v>0.15</v>
      </c>
      <c r="I90">
        <v>0.1</v>
      </c>
      <c r="J90">
        <v>0.05</v>
      </c>
    </row>
    <row r="91" spans="1:10" x14ac:dyDescent="0.3">
      <c r="A91" s="10" t="s">
        <v>92</v>
      </c>
      <c r="B91" s="3">
        <f>([1]Sheet2!B190+15)*10/22.86</f>
        <v>23.980314960629926</v>
      </c>
      <c r="C91" s="4">
        <f>([1]Sheet2!C190)*10/22.86</f>
        <v>50.594050743657043</v>
      </c>
      <c r="D91">
        <v>0.05</v>
      </c>
      <c r="E91" s="13">
        <v>0.05</v>
      </c>
      <c r="F91" s="13">
        <v>0.15</v>
      </c>
      <c r="G91" s="13">
        <v>0.15</v>
      </c>
      <c r="H91" s="13">
        <v>0.15</v>
      </c>
      <c r="I91">
        <v>0.1</v>
      </c>
      <c r="J91">
        <v>0.05</v>
      </c>
    </row>
    <row r="92" spans="1:10" x14ac:dyDescent="0.3">
      <c r="A92" s="10" t="s">
        <v>93</v>
      </c>
      <c r="B92" s="3">
        <f>([1]Sheet2!B191+15)*10/22.86</f>
        <v>23.762467191601051</v>
      </c>
      <c r="C92" s="4">
        <f>([1]Sheet2!C191)*10/22.86</f>
        <v>49.052930883639554</v>
      </c>
      <c r="D92">
        <v>0.05</v>
      </c>
      <c r="E92" s="13">
        <v>0.05</v>
      </c>
      <c r="F92" s="13">
        <v>0.15</v>
      </c>
      <c r="G92" s="13">
        <v>0.15</v>
      </c>
      <c r="H92" s="13">
        <v>0.15</v>
      </c>
      <c r="I92">
        <v>0.1</v>
      </c>
      <c r="J92">
        <v>0.05</v>
      </c>
    </row>
    <row r="93" spans="1:10" x14ac:dyDescent="0.3">
      <c r="A93" s="10" t="s">
        <v>94</v>
      </c>
      <c r="B93" s="3">
        <f>([1]Sheet2!B192+15)*10/22.86</f>
        <v>23.15048118985127</v>
      </c>
      <c r="C93" s="4">
        <f>([1]Sheet2!C192)*10/22.86</f>
        <v>50.980752405949261</v>
      </c>
      <c r="D93">
        <v>0.05</v>
      </c>
      <c r="E93" s="13">
        <v>0.05</v>
      </c>
      <c r="F93" s="13">
        <v>0.15</v>
      </c>
      <c r="G93" s="13">
        <v>0.15</v>
      </c>
      <c r="H93" s="13">
        <v>0.15</v>
      </c>
      <c r="I93">
        <v>0.1</v>
      </c>
      <c r="J93">
        <v>0.05</v>
      </c>
    </row>
    <row r="94" spans="1:10" x14ac:dyDescent="0.3">
      <c r="A94" s="10" t="s">
        <v>95</v>
      </c>
      <c r="B94" s="3">
        <f>([1]Sheet2!B193+15)*10/22.86</f>
        <v>23.186789151356084</v>
      </c>
      <c r="C94" s="4">
        <f>([1]Sheet2!C193)*10/22.86</f>
        <v>51.381889763779533</v>
      </c>
      <c r="D94">
        <v>0.05</v>
      </c>
      <c r="E94" s="13">
        <v>0.05</v>
      </c>
      <c r="F94" s="13">
        <v>0.15</v>
      </c>
      <c r="G94" s="13">
        <v>0.15</v>
      </c>
      <c r="H94" s="13">
        <v>0.15</v>
      </c>
      <c r="I94">
        <v>0.1</v>
      </c>
      <c r="J94">
        <v>0.05</v>
      </c>
    </row>
    <row r="95" spans="1:10" x14ac:dyDescent="0.3">
      <c r="A95" s="10" t="s">
        <v>96</v>
      </c>
      <c r="B95" s="3">
        <f>([1]Sheet2!B194+15)*10/22.86</f>
        <v>23.567804024496937</v>
      </c>
      <c r="C95" s="4">
        <f>([1]Sheet2!C194)*10/22.86</f>
        <v>50.360892388451447</v>
      </c>
      <c r="D95">
        <v>0.05</v>
      </c>
      <c r="E95" s="13">
        <v>0.05</v>
      </c>
      <c r="F95" s="13">
        <v>0.15</v>
      </c>
      <c r="G95" s="13">
        <v>0.15</v>
      </c>
      <c r="H95" s="13">
        <v>0.15</v>
      </c>
      <c r="I95">
        <v>0.1</v>
      </c>
      <c r="J95">
        <v>0.05</v>
      </c>
    </row>
    <row r="96" spans="1:10" x14ac:dyDescent="0.3">
      <c r="A96" s="10" t="s">
        <v>97</v>
      </c>
      <c r="B96" s="3">
        <f>([1]Sheet2!B195+15)*10/22.86</f>
        <v>23.568678915135607</v>
      </c>
      <c r="C96" s="4">
        <f>([1]Sheet2!C195)*10/22.86</f>
        <v>50.805774278215225</v>
      </c>
      <c r="D96">
        <v>0.05</v>
      </c>
      <c r="E96" s="13">
        <v>0.05</v>
      </c>
      <c r="F96" s="13">
        <v>0.15</v>
      </c>
      <c r="G96" s="13">
        <v>0.15</v>
      </c>
      <c r="H96" s="13">
        <v>0.15</v>
      </c>
      <c r="I96">
        <v>0.1</v>
      </c>
      <c r="J96">
        <v>0.05</v>
      </c>
    </row>
    <row r="97" spans="1:10" x14ac:dyDescent="0.3">
      <c r="A97" s="10" t="s">
        <v>98</v>
      </c>
      <c r="B97" s="3">
        <f>([1]Sheet2!B196+15)*10/22.86</f>
        <v>22.795275590551181</v>
      </c>
      <c r="C97" s="4">
        <f>([1]Sheet2!C196)*10/22.86</f>
        <v>51.164916885389324</v>
      </c>
      <c r="D97">
        <v>0.05</v>
      </c>
      <c r="E97" s="13">
        <v>0.05</v>
      </c>
      <c r="F97" s="13">
        <v>0.15</v>
      </c>
      <c r="G97" s="13">
        <v>0.15</v>
      </c>
      <c r="H97" s="13">
        <v>0.15</v>
      </c>
      <c r="I97">
        <v>0.1</v>
      </c>
      <c r="J97">
        <v>0.05</v>
      </c>
    </row>
    <row r="98" spans="1:10" x14ac:dyDescent="0.3">
      <c r="A98" s="10" t="s">
        <v>99</v>
      </c>
      <c r="B98" s="3">
        <f>([1]Sheet2!B197+15)*10/22.86</f>
        <v>23.976377952755907</v>
      </c>
      <c r="C98" s="4">
        <f>([1]Sheet2!C197)*10/22.86</f>
        <v>49.726596675415571</v>
      </c>
      <c r="D98">
        <v>0.05</v>
      </c>
      <c r="E98" s="13">
        <v>0.05</v>
      </c>
      <c r="F98" s="13">
        <v>0.15</v>
      </c>
      <c r="G98" s="13">
        <v>0.15</v>
      </c>
      <c r="H98" s="13">
        <v>0.15</v>
      </c>
      <c r="I98">
        <v>0.1</v>
      </c>
      <c r="J98">
        <v>0.05</v>
      </c>
    </row>
    <row r="99" spans="1:10" x14ac:dyDescent="0.3">
      <c r="A99" s="10" t="s">
        <v>100</v>
      </c>
      <c r="B99" s="3">
        <f>([1]Sheet2!B198+15)*10/22.86</f>
        <v>23.907699037620297</v>
      </c>
      <c r="C99" s="4">
        <f>([1]Sheet2!C198)*10/22.86</f>
        <v>51.040682414698161</v>
      </c>
      <c r="D99">
        <v>0.05</v>
      </c>
      <c r="E99" s="13">
        <v>0.05</v>
      </c>
      <c r="F99" s="13">
        <v>0.15</v>
      </c>
      <c r="G99" s="13">
        <v>0.15</v>
      </c>
      <c r="H99" s="13">
        <v>0.15</v>
      </c>
      <c r="I99">
        <v>0.1</v>
      </c>
      <c r="J99">
        <v>0.05</v>
      </c>
    </row>
    <row r="100" spans="1:10" x14ac:dyDescent="0.3">
      <c r="A100" s="10" t="s">
        <v>101</v>
      </c>
      <c r="B100" s="3">
        <f>([1]Sheet2!B199+15)*10/22.86</f>
        <v>22.475940507436572</v>
      </c>
      <c r="C100" s="4">
        <f>([1]Sheet2!C199)*10/22.86</f>
        <v>50.897200349956258</v>
      </c>
      <c r="D100">
        <v>0.05</v>
      </c>
      <c r="E100" s="13">
        <v>0.05</v>
      </c>
      <c r="F100" s="13">
        <v>0.15</v>
      </c>
      <c r="G100" s="13">
        <v>0.15</v>
      </c>
      <c r="H100" s="13">
        <v>0.15</v>
      </c>
      <c r="I100">
        <v>0.1</v>
      </c>
      <c r="J100">
        <v>0.05</v>
      </c>
    </row>
    <row r="101" spans="1:10" x14ac:dyDescent="0.3">
      <c r="A101" s="10" t="s">
        <v>102</v>
      </c>
      <c r="B101" s="3">
        <f>([1]Sheet2!B200+15)*10/22.86</f>
        <v>23.240594925634294</v>
      </c>
      <c r="C101" s="4">
        <f>([1]Sheet2!C200)*10/22.86</f>
        <v>50.497375328083997</v>
      </c>
      <c r="D101">
        <v>0.05</v>
      </c>
      <c r="E101" s="13">
        <v>0.05</v>
      </c>
      <c r="F101" s="13">
        <v>0.15</v>
      </c>
      <c r="G101" s="13">
        <v>0.15</v>
      </c>
      <c r="H101" s="13">
        <v>0.15</v>
      </c>
      <c r="I101">
        <v>0.1</v>
      </c>
      <c r="J101">
        <v>0.05</v>
      </c>
    </row>
    <row r="102" spans="1:10" x14ac:dyDescent="0.3">
      <c r="A102" s="10" t="s">
        <v>103</v>
      </c>
      <c r="B102" s="3">
        <f>([1]Sheet2!B201+15)*10/22.86</f>
        <v>22.872265966754156</v>
      </c>
      <c r="C102" s="4">
        <f>([1]Sheet2!C201)*10/22.86</f>
        <v>50.628608923884514</v>
      </c>
      <c r="D102">
        <v>0.05</v>
      </c>
      <c r="E102" s="13">
        <v>0.05</v>
      </c>
      <c r="F102" s="13">
        <v>0.15</v>
      </c>
      <c r="G102" s="13">
        <v>0.15</v>
      </c>
      <c r="H102" s="13">
        <v>0.15</v>
      </c>
      <c r="I102">
        <v>0.1</v>
      </c>
      <c r="J102">
        <v>0.05</v>
      </c>
    </row>
    <row r="103" spans="1:10" x14ac:dyDescent="0.3">
      <c r="A103" s="10" t="s">
        <v>104</v>
      </c>
      <c r="B103" s="3">
        <f>([1]Sheet2!B202+15)*10/22.86</f>
        <v>23.606736657917764</v>
      </c>
      <c r="C103" s="4">
        <f>([1]Sheet2!C202)*10/22.86</f>
        <v>51.600612423447075</v>
      </c>
      <c r="D103">
        <v>0.05</v>
      </c>
      <c r="E103" s="13">
        <v>0.05</v>
      </c>
      <c r="F103" s="13">
        <v>0.15</v>
      </c>
      <c r="G103" s="13">
        <v>0.15</v>
      </c>
      <c r="H103" s="13">
        <v>0.15</v>
      </c>
      <c r="I103">
        <v>0.1</v>
      </c>
      <c r="J103">
        <v>0.05</v>
      </c>
    </row>
    <row r="104" spans="1:10" x14ac:dyDescent="0.3">
      <c r="A104" s="10" t="s">
        <v>105</v>
      </c>
      <c r="B104" s="3">
        <f>([1]Sheet2!B203+15)*10/22.86</f>
        <v>22.165354330708663</v>
      </c>
      <c r="C104" s="4">
        <f>([1]Sheet2!C203)*10/22.86</f>
        <v>50.554680664916887</v>
      </c>
      <c r="D104">
        <v>0.05</v>
      </c>
      <c r="E104" s="13">
        <v>0.05</v>
      </c>
      <c r="F104" s="13">
        <v>0.15</v>
      </c>
      <c r="G104" s="13">
        <v>0.15</v>
      </c>
      <c r="H104" s="13">
        <v>0.15</v>
      </c>
      <c r="I104">
        <v>0.1</v>
      </c>
      <c r="J104">
        <v>0.05</v>
      </c>
    </row>
    <row r="105" spans="1:10" x14ac:dyDescent="0.3">
      <c r="A105" s="10" t="s">
        <v>106</v>
      </c>
      <c r="B105" s="3">
        <f>([1]Sheet2!B204+15)*10/22.86</f>
        <v>23.977690288713912</v>
      </c>
      <c r="C105" s="4">
        <f>([1]Sheet2!C204)*10/22.86</f>
        <v>50.191601049868773</v>
      </c>
      <c r="D105">
        <v>0.05</v>
      </c>
      <c r="E105" s="13">
        <v>0.05</v>
      </c>
      <c r="F105" s="13">
        <v>0.15</v>
      </c>
      <c r="G105" s="13">
        <v>0.15</v>
      </c>
      <c r="H105" s="13">
        <v>0.15</v>
      </c>
      <c r="I105">
        <v>0.1</v>
      </c>
      <c r="J105">
        <v>0.05</v>
      </c>
    </row>
    <row r="106" spans="1:10" x14ac:dyDescent="0.3">
      <c r="A106" s="10" t="s">
        <v>107</v>
      </c>
      <c r="B106" s="3">
        <f>([1]Sheet2!B205+15)*10/22.86</f>
        <v>21.980314960629922</v>
      </c>
      <c r="C106" s="4">
        <f>([1]Sheet2!C205)*10/22.86</f>
        <v>51.438320209973746</v>
      </c>
      <c r="D106">
        <v>0.05</v>
      </c>
      <c r="E106" s="13">
        <v>0.05</v>
      </c>
      <c r="F106" s="13">
        <v>0.15</v>
      </c>
      <c r="G106" s="13">
        <v>0.15</v>
      </c>
      <c r="H106" s="13">
        <v>0.15</v>
      </c>
      <c r="I106">
        <v>0.1</v>
      </c>
      <c r="J106">
        <v>0.05</v>
      </c>
    </row>
    <row r="107" spans="1:10" x14ac:dyDescent="0.3">
      <c r="A107" s="10" t="s">
        <v>108</v>
      </c>
      <c r="B107" s="3">
        <f>([1]Sheet2!B206+15)*10/22.86</f>
        <v>23.245844269466318</v>
      </c>
      <c r="C107" s="4">
        <f>([1]Sheet2!C206)*10/22.86</f>
        <v>51.810586176727902</v>
      </c>
      <c r="D107">
        <v>0.05</v>
      </c>
      <c r="E107" s="13">
        <v>0.05</v>
      </c>
      <c r="F107" s="13">
        <v>0.15</v>
      </c>
      <c r="G107" s="13">
        <v>0.15</v>
      </c>
      <c r="H107" s="13">
        <v>0.15</v>
      </c>
      <c r="I107">
        <v>0.1</v>
      </c>
      <c r="J107">
        <v>0.05</v>
      </c>
    </row>
    <row r="108" spans="1:10" x14ac:dyDescent="0.3">
      <c r="A108" s="10" t="s">
        <v>109</v>
      </c>
      <c r="B108" s="3">
        <f>([1]Sheet2!B207+15)*10/22.86</f>
        <v>24.031496062992126</v>
      </c>
      <c r="C108" s="4">
        <f>([1]Sheet2!C207)*10/22.86</f>
        <v>51.409011373578295</v>
      </c>
      <c r="D108">
        <v>0.05</v>
      </c>
      <c r="E108" s="13">
        <v>0.05</v>
      </c>
      <c r="F108" s="13">
        <v>0.15</v>
      </c>
      <c r="G108" s="13">
        <v>0.15</v>
      </c>
      <c r="H108" s="13">
        <v>0.15</v>
      </c>
      <c r="I108">
        <v>0.1</v>
      </c>
      <c r="J108">
        <v>0.05</v>
      </c>
    </row>
    <row r="109" spans="1:10" x14ac:dyDescent="0.3">
      <c r="A109" s="10" t="s">
        <v>110</v>
      </c>
      <c r="B109" s="3">
        <f>([1]Sheet2!B208+15)*10/22.86</f>
        <v>22.874453193350831</v>
      </c>
      <c r="C109" s="4">
        <f>([1]Sheet2!C208)*10/22.86</f>
        <v>51.970691163604556</v>
      </c>
      <c r="D109">
        <v>0.05</v>
      </c>
      <c r="E109" s="13">
        <v>0.05</v>
      </c>
      <c r="F109" s="13">
        <v>0.15</v>
      </c>
      <c r="G109" s="13">
        <v>0.15</v>
      </c>
      <c r="H109" s="13">
        <v>0.15</v>
      </c>
      <c r="I109">
        <v>0.1</v>
      </c>
      <c r="J109">
        <v>0.05</v>
      </c>
    </row>
    <row r="110" spans="1:10" x14ac:dyDescent="0.3">
      <c r="A110" s="10" t="s">
        <v>111</v>
      </c>
      <c r="B110" s="3">
        <f>([1]Sheet2!B209+15)*10/22.86</f>
        <v>22.365704286964128</v>
      </c>
      <c r="C110" s="4">
        <f>([1]Sheet2!C209)*10/22.86</f>
        <v>51.681102362204726</v>
      </c>
      <c r="D110">
        <v>0.05</v>
      </c>
      <c r="E110" s="13">
        <v>0.05</v>
      </c>
      <c r="F110" s="13">
        <v>0.15</v>
      </c>
      <c r="G110" s="13">
        <v>0.15</v>
      </c>
      <c r="H110" s="13">
        <v>0.15</v>
      </c>
      <c r="I110">
        <v>0.1</v>
      </c>
      <c r="J110">
        <v>0.05</v>
      </c>
    </row>
    <row r="111" spans="1:10" x14ac:dyDescent="0.3">
      <c r="A111" s="10" t="s">
        <v>112</v>
      </c>
      <c r="B111" s="3">
        <f>([1]Sheet2!B210+15)*10/22.86</f>
        <v>22.397637795275589</v>
      </c>
      <c r="C111" s="4">
        <f>([1]Sheet2!C210)*10/22.86</f>
        <v>51.274278215223092</v>
      </c>
      <c r="D111">
        <v>0.05</v>
      </c>
      <c r="E111" s="13">
        <v>0.05</v>
      </c>
      <c r="F111" s="13">
        <v>0.15</v>
      </c>
      <c r="G111" s="13">
        <v>0.15</v>
      </c>
      <c r="H111" s="13">
        <v>0.15</v>
      </c>
      <c r="I111">
        <v>0.1</v>
      </c>
      <c r="J111">
        <v>0.05</v>
      </c>
    </row>
    <row r="112" spans="1:10" x14ac:dyDescent="0.3">
      <c r="A112" s="10" t="s">
        <v>113</v>
      </c>
      <c r="B112" s="3">
        <f>([1]Sheet2!B211+15)*10/22.86</f>
        <v>23.645669291338582</v>
      </c>
      <c r="C112" s="4">
        <f>([1]Sheet2!C211)*10/22.86</f>
        <v>52.078302712160969</v>
      </c>
      <c r="D112">
        <v>0.05</v>
      </c>
      <c r="E112" s="13">
        <v>0.05</v>
      </c>
      <c r="F112" s="13">
        <v>0.15</v>
      </c>
      <c r="G112" s="13">
        <v>0.15</v>
      </c>
      <c r="H112" s="13">
        <v>0.15</v>
      </c>
      <c r="I112">
        <v>0.1</v>
      </c>
      <c r="J112">
        <v>0.05</v>
      </c>
    </row>
    <row r="113" spans="1:10" x14ac:dyDescent="0.3">
      <c r="A113" s="10" t="s">
        <v>114</v>
      </c>
      <c r="B113" s="3">
        <f>([1]Sheet2!B212+15)*10/22.86</f>
        <v>23.214348206474188</v>
      </c>
      <c r="C113" s="4">
        <f>([1]Sheet2!C212)*10/22.86</f>
        <v>52.245406824146983</v>
      </c>
      <c r="D113">
        <v>0.05</v>
      </c>
      <c r="E113" s="13">
        <v>0.05</v>
      </c>
      <c r="F113" s="13">
        <v>0.15</v>
      </c>
      <c r="G113" s="13">
        <v>0.15</v>
      </c>
      <c r="H113" s="13">
        <v>0.15</v>
      </c>
      <c r="I113">
        <v>0.1</v>
      </c>
      <c r="J113">
        <v>0.05</v>
      </c>
    </row>
    <row r="114" spans="1:10" x14ac:dyDescent="0.3">
      <c r="A114" s="11" t="s">
        <v>115</v>
      </c>
      <c r="B114" s="3">
        <f>([1]Sheet2!B213+15)*10/22.86</f>
        <v>25.026684164479441</v>
      </c>
      <c r="C114" s="4">
        <f>([1]Sheet2!C213)*10/22.86</f>
        <v>51.070428696412961</v>
      </c>
      <c r="D114">
        <v>0.05</v>
      </c>
      <c r="E114" s="13">
        <v>0.05</v>
      </c>
      <c r="F114" s="13">
        <v>0.15</v>
      </c>
      <c r="G114" s="13">
        <v>0.15</v>
      </c>
      <c r="H114" s="13">
        <v>0.15</v>
      </c>
      <c r="I114">
        <v>0.1</v>
      </c>
      <c r="J114">
        <v>0.05</v>
      </c>
    </row>
    <row r="115" spans="1:10" x14ac:dyDescent="0.3">
      <c r="A115" s="10" t="s">
        <v>116</v>
      </c>
      <c r="B115" s="3">
        <f>([1]Sheet2!B214+15)*10/22.86</f>
        <v>24.731846019247595</v>
      </c>
      <c r="C115" s="4">
        <f>([1]Sheet2!C214)*10/22.86</f>
        <v>51.74759405074365</v>
      </c>
      <c r="D115">
        <v>0.05</v>
      </c>
      <c r="E115" s="13">
        <v>0.05</v>
      </c>
      <c r="F115" s="13">
        <v>0.15</v>
      </c>
      <c r="G115" s="13">
        <v>0.15</v>
      </c>
      <c r="H115" s="13">
        <v>0.15</v>
      </c>
      <c r="I115">
        <v>0.1</v>
      </c>
      <c r="J115">
        <v>0.05</v>
      </c>
    </row>
    <row r="116" spans="1:10" x14ac:dyDescent="0.3">
      <c r="A116" s="10" t="s">
        <v>117</v>
      </c>
      <c r="B116" s="3">
        <f>([1]Sheet2!B215+15)*10/22.86</f>
        <v>25.186351706036746</v>
      </c>
      <c r="C116" s="4">
        <f>([1]Sheet2!C215)*10/22.86</f>
        <v>52.356955380577425</v>
      </c>
      <c r="D116">
        <v>0.05</v>
      </c>
      <c r="E116" s="13">
        <v>0.05</v>
      </c>
      <c r="F116" s="13">
        <v>0.15</v>
      </c>
      <c r="G116" s="13">
        <v>0.15</v>
      </c>
      <c r="H116" s="13">
        <v>0.15</v>
      </c>
      <c r="I116">
        <v>0.1</v>
      </c>
      <c r="J116">
        <v>0.05</v>
      </c>
    </row>
    <row r="117" spans="1:10" x14ac:dyDescent="0.3">
      <c r="A117" s="10" t="s">
        <v>118</v>
      </c>
      <c r="B117" s="3">
        <f>([1]Sheet2!B216+15)*10/22.86</f>
        <v>25.775153105861769</v>
      </c>
      <c r="C117" s="4">
        <f>([1]Sheet2!C216)*10/22.86</f>
        <v>52.885389326334213</v>
      </c>
      <c r="D117">
        <v>0.05</v>
      </c>
      <c r="E117" s="13">
        <v>0.05</v>
      </c>
      <c r="F117" s="13">
        <v>0.15</v>
      </c>
      <c r="G117" s="13">
        <v>0.15</v>
      </c>
      <c r="H117" s="13">
        <v>0.15</v>
      </c>
      <c r="I117">
        <v>0.1</v>
      </c>
      <c r="J117">
        <v>0.05</v>
      </c>
    </row>
    <row r="118" spans="1:10" x14ac:dyDescent="0.3">
      <c r="A118" s="11" t="s">
        <v>119</v>
      </c>
      <c r="B118" s="3">
        <f>([1]Sheet2!B217+15)*10/22.86</f>
        <v>24.328083989501312</v>
      </c>
      <c r="C118" s="4">
        <f>([1]Sheet2!C217)*10/22.86</f>
        <v>51.185039370078741</v>
      </c>
      <c r="D118">
        <v>0.05</v>
      </c>
      <c r="E118" s="13">
        <v>0.05</v>
      </c>
      <c r="F118">
        <v>0.2</v>
      </c>
      <c r="G118">
        <v>0.2</v>
      </c>
      <c r="H118">
        <v>0.2</v>
      </c>
      <c r="I118">
        <v>0.1</v>
      </c>
      <c r="J118">
        <v>0.05</v>
      </c>
    </row>
    <row r="119" spans="1:10" x14ac:dyDescent="0.3">
      <c r="A119" s="10" t="s">
        <v>120</v>
      </c>
      <c r="B119" s="3">
        <f>([1]Sheet2!B218+15)*10/22.86</f>
        <v>22.122922134733159</v>
      </c>
      <c r="C119" s="4">
        <f>([1]Sheet2!C218)*10/22.86</f>
        <v>59.100174978127747</v>
      </c>
      <c r="D119" s="13">
        <v>0.15</v>
      </c>
      <c r="E119" s="13">
        <v>0.15</v>
      </c>
      <c r="F119" s="13">
        <v>0.15</v>
      </c>
      <c r="G119" s="13">
        <v>0.15</v>
      </c>
      <c r="H119" s="13">
        <v>0.15</v>
      </c>
      <c r="I119" s="13">
        <v>0.1</v>
      </c>
      <c r="J119" s="13">
        <v>0.05</v>
      </c>
    </row>
    <row r="120" spans="1:10" x14ac:dyDescent="0.3">
      <c r="A120" s="10" t="s">
        <v>121</v>
      </c>
      <c r="B120" s="3">
        <f>([1]Sheet2!B219+15)*10/22.86</f>
        <v>24.139982502187223</v>
      </c>
      <c r="C120" s="4">
        <f>([1]Sheet2!C219)*10/22.86</f>
        <v>58.596237970253718</v>
      </c>
      <c r="D120" s="13">
        <v>0.15</v>
      </c>
      <c r="E120" s="13">
        <v>0.15</v>
      </c>
      <c r="F120" s="13">
        <v>0.15</v>
      </c>
      <c r="G120" s="13">
        <v>0.15</v>
      </c>
      <c r="H120" s="13">
        <v>0.15</v>
      </c>
      <c r="I120" s="13">
        <v>0.1</v>
      </c>
      <c r="J120" s="13">
        <v>0.05</v>
      </c>
    </row>
    <row r="121" spans="1:10" x14ac:dyDescent="0.3">
      <c r="A121" s="10" t="s">
        <v>122</v>
      </c>
      <c r="B121" s="3">
        <f>([1]Sheet2!B220+15)*10/22.86</f>
        <v>32.210848643919512</v>
      </c>
      <c r="C121" s="4">
        <f>([1]Sheet2!C220)*10/22.86</f>
        <v>53.493438320209982</v>
      </c>
      <c r="D121" s="13">
        <v>0.05</v>
      </c>
      <c r="E121" s="13">
        <v>0.1</v>
      </c>
      <c r="F121">
        <v>0.1</v>
      </c>
      <c r="G121" s="13">
        <v>0.1</v>
      </c>
      <c r="H121" s="13">
        <v>0.1</v>
      </c>
      <c r="I121" s="13">
        <v>0.1</v>
      </c>
      <c r="J121" s="13">
        <v>0.05</v>
      </c>
    </row>
    <row r="122" spans="1:10" x14ac:dyDescent="0.3">
      <c r="A122" s="10" t="s">
        <v>123</v>
      </c>
      <c r="B122" s="3">
        <f>([1]Sheet2!B221+15)*10/22.86</f>
        <v>29.769903762029745</v>
      </c>
      <c r="C122" s="4">
        <f>([1]Sheet2!C221)*10/22.86</f>
        <v>50.327646544181981</v>
      </c>
      <c r="D122" s="13">
        <v>0.05</v>
      </c>
      <c r="E122" s="13">
        <v>0.1</v>
      </c>
      <c r="F122">
        <v>0.1</v>
      </c>
      <c r="G122" s="13">
        <v>0.1</v>
      </c>
      <c r="H122" s="13">
        <v>0.1</v>
      </c>
      <c r="I122" s="13">
        <v>0.1</v>
      </c>
      <c r="J122" s="13">
        <v>0.05</v>
      </c>
    </row>
    <row r="123" spans="1:10" x14ac:dyDescent="0.3">
      <c r="A123" s="10" t="s">
        <v>124</v>
      </c>
      <c r="B123" s="3">
        <f>([1]Sheet2!B222+15)*10/22.86</f>
        <v>29.237095363079618</v>
      </c>
      <c r="C123" s="4">
        <f>([1]Sheet2!C222)*10/22.86</f>
        <v>49.899825021872267</v>
      </c>
      <c r="D123" s="13">
        <v>0.05</v>
      </c>
      <c r="E123" s="13">
        <v>0.1</v>
      </c>
      <c r="F123">
        <v>0.1</v>
      </c>
      <c r="G123" s="13">
        <v>0.1</v>
      </c>
      <c r="H123" s="13">
        <v>0.1</v>
      </c>
      <c r="I123" s="13">
        <v>0.1</v>
      </c>
      <c r="J123" s="13">
        <v>0.05</v>
      </c>
    </row>
    <row r="124" spans="1:10" x14ac:dyDescent="0.3">
      <c r="A124" s="10" t="s">
        <v>125</v>
      </c>
      <c r="B124" s="3">
        <f>([1]Sheet2!B223+15)*10/22.86</f>
        <v>26.761154855643046</v>
      </c>
      <c r="C124" s="4">
        <f>([1]Sheet2!C223)*10/22.86</f>
        <v>46.513560804899384</v>
      </c>
      <c r="D124" s="13">
        <v>0.05</v>
      </c>
      <c r="E124" s="13">
        <v>0.1</v>
      </c>
      <c r="F124">
        <v>0.2</v>
      </c>
      <c r="G124" s="13">
        <v>0.2</v>
      </c>
      <c r="H124" s="13">
        <v>0.2</v>
      </c>
      <c r="I124" s="13">
        <v>0.1</v>
      </c>
      <c r="J124" s="13">
        <v>0.05</v>
      </c>
    </row>
    <row r="125" spans="1:10" x14ac:dyDescent="0.3">
      <c r="A125" s="10" t="s">
        <v>126</v>
      </c>
      <c r="B125" s="3">
        <f>([1]Sheet2!B224+15)*10/22.86</f>
        <v>25.656167979002625</v>
      </c>
      <c r="C125" s="4">
        <f>([1]Sheet2!C224)*10/22.86</f>
        <v>41.79221347331584</v>
      </c>
      <c r="D125" s="13">
        <v>0.05</v>
      </c>
      <c r="E125" s="13">
        <v>0.1</v>
      </c>
      <c r="F125">
        <v>0.2</v>
      </c>
      <c r="G125" s="13">
        <v>0.2</v>
      </c>
      <c r="H125" s="13">
        <v>0.2</v>
      </c>
      <c r="I125" s="13">
        <v>0.1</v>
      </c>
      <c r="J125" s="13">
        <v>0.05</v>
      </c>
    </row>
    <row r="126" spans="1:10" x14ac:dyDescent="0.3">
      <c r="A126" s="11" t="s">
        <v>127</v>
      </c>
      <c r="B126" s="3">
        <f>([1]Sheet2!B225+15)*10/22.86</f>
        <v>22.989501312335957</v>
      </c>
      <c r="C126" s="4">
        <f>([1]Sheet2!C225)*10/22.86</f>
        <v>42.824146981627301</v>
      </c>
      <c r="D126">
        <v>0.1</v>
      </c>
      <c r="E126">
        <v>0.2</v>
      </c>
      <c r="F126">
        <v>0.2</v>
      </c>
      <c r="G126">
        <v>0.15</v>
      </c>
      <c r="H126">
        <v>0.15</v>
      </c>
      <c r="I126">
        <v>0.15</v>
      </c>
      <c r="J126">
        <v>0.15</v>
      </c>
    </row>
    <row r="127" spans="1:10" x14ac:dyDescent="0.3">
      <c r="A127" s="10" t="s">
        <v>128</v>
      </c>
      <c r="B127" s="3">
        <f>([1]Sheet2!B226+15)*10/22.86</f>
        <v>13.200349956255469</v>
      </c>
      <c r="C127" s="4">
        <f>([1]Sheet2!C226)*10/22.86</f>
        <v>46.231408573928256</v>
      </c>
      <c r="D127" s="13">
        <v>0.05</v>
      </c>
      <c r="E127" s="13">
        <v>0.1</v>
      </c>
      <c r="F127">
        <v>0.2</v>
      </c>
      <c r="G127">
        <v>0.2</v>
      </c>
      <c r="H127">
        <v>0.2</v>
      </c>
      <c r="I127" s="13">
        <v>0.2</v>
      </c>
      <c r="J127" s="13">
        <v>0.05</v>
      </c>
    </row>
    <row r="128" spans="1:10" x14ac:dyDescent="0.3">
      <c r="A128" s="10" t="s">
        <v>129</v>
      </c>
      <c r="B128" s="3">
        <f>([1]Sheet2!B229+15)*10/22.86</f>
        <v>32.808398950131235</v>
      </c>
      <c r="C128" s="4">
        <f>([1]Sheet2!C229)*10/22.86</f>
        <v>59.055118110236222</v>
      </c>
      <c r="D128" s="13">
        <v>0.02</v>
      </c>
      <c r="E128" s="13">
        <v>0.02</v>
      </c>
      <c r="F128" s="13">
        <v>0.02</v>
      </c>
      <c r="G128" s="13">
        <v>0.02</v>
      </c>
      <c r="H128" s="13">
        <v>0.02</v>
      </c>
      <c r="I128" s="13">
        <v>0.05</v>
      </c>
      <c r="J128" s="13">
        <v>0</v>
      </c>
    </row>
    <row r="129" spans="1:10" x14ac:dyDescent="0.3">
      <c r="A129" s="10" t="s">
        <v>130</v>
      </c>
      <c r="B129" s="3">
        <f>([1]Sheet2!B230+15)*10/22.86</f>
        <v>39.370078740157481</v>
      </c>
      <c r="C129" s="4">
        <f>([1]Sheet2!C230)*10/22.86</f>
        <v>51.181102362204726</v>
      </c>
      <c r="D129" s="16">
        <v>0</v>
      </c>
      <c r="E129" s="13">
        <v>0.05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 s="10" t="s">
        <v>131</v>
      </c>
      <c r="B130" s="3">
        <f>([1]Sheet2!B231+15)*10/22.86</f>
        <v>38.932633420822398</v>
      </c>
      <c r="C130" s="4">
        <f>([1]Sheet2!C231)*10/22.86</f>
        <v>36.3079615048119</v>
      </c>
      <c r="D130">
        <v>0.05</v>
      </c>
      <c r="E130" s="13">
        <v>0.1</v>
      </c>
      <c r="F130">
        <v>0.2</v>
      </c>
      <c r="G130">
        <v>0.2</v>
      </c>
      <c r="H130">
        <v>0.2</v>
      </c>
      <c r="I130">
        <v>0.1</v>
      </c>
      <c r="J130">
        <v>0.05</v>
      </c>
    </row>
    <row r="131" spans="1:10" x14ac:dyDescent="0.3">
      <c r="A131" s="10" t="s">
        <v>132</v>
      </c>
      <c r="B131" s="3">
        <f>([1]Sheet2!B232+15)*10/22.86</f>
        <v>20.037620297462816</v>
      </c>
      <c r="C131" s="4">
        <f>([1]Sheet2!C232)*10/22.86</f>
        <v>54.006561679790032</v>
      </c>
      <c r="D131" s="13">
        <v>0.1</v>
      </c>
      <c r="E131" s="13">
        <v>0.1</v>
      </c>
      <c r="F131">
        <v>0.2</v>
      </c>
      <c r="G131">
        <v>0.2</v>
      </c>
      <c r="H131">
        <v>0.2</v>
      </c>
      <c r="I131">
        <v>0.1</v>
      </c>
      <c r="J131">
        <v>0.05</v>
      </c>
    </row>
    <row r="132" spans="1:10" x14ac:dyDescent="0.3">
      <c r="A132" s="10" t="s">
        <v>133</v>
      </c>
      <c r="B132" s="3">
        <f>([1]Sheet2!B233+15)*10/22.86</f>
        <v>18.835083114610676</v>
      </c>
      <c r="C132" s="4">
        <f>([1]Sheet2!C233)*10/22.86</f>
        <v>55.247594050743658</v>
      </c>
      <c r="D132">
        <v>0</v>
      </c>
      <c r="E132">
        <v>0</v>
      </c>
      <c r="F132">
        <v>0</v>
      </c>
      <c r="G132" s="13">
        <v>0</v>
      </c>
      <c r="H132" s="13">
        <v>0.1</v>
      </c>
      <c r="I132">
        <v>0.1</v>
      </c>
      <c r="J132">
        <v>0.05</v>
      </c>
    </row>
    <row r="133" spans="1:10" x14ac:dyDescent="0.3">
      <c r="A133" s="10" t="s">
        <v>134</v>
      </c>
      <c r="B133" s="3">
        <f>([1]Sheet2!B234+15)*10/22.86</f>
        <v>15.249781277340334</v>
      </c>
      <c r="C133" s="8">
        <v>60</v>
      </c>
      <c r="D133">
        <v>0</v>
      </c>
      <c r="E133">
        <v>0</v>
      </c>
      <c r="F133">
        <v>0</v>
      </c>
      <c r="G133" s="13">
        <v>0</v>
      </c>
      <c r="H133" s="13">
        <v>0.1</v>
      </c>
      <c r="I133">
        <v>0.1</v>
      </c>
      <c r="J133">
        <v>0.05</v>
      </c>
    </row>
    <row r="134" spans="1:10" x14ac:dyDescent="0.3">
      <c r="A134" s="10" t="s">
        <v>135</v>
      </c>
      <c r="B134" s="3">
        <f>([1]Sheet2!B235+15)*10/22.86</f>
        <v>16.389763779527559</v>
      </c>
      <c r="C134" s="4">
        <f>([1]Sheet2!C235)*10/22.86</f>
        <v>56.642169728783912</v>
      </c>
      <c r="D134">
        <v>0</v>
      </c>
      <c r="E134">
        <v>0.1</v>
      </c>
      <c r="F134">
        <v>0.2</v>
      </c>
      <c r="G134">
        <v>0.2</v>
      </c>
      <c r="H134">
        <v>0.2</v>
      </c>
      <c r="I134">
        <v>0.1</v>
      </c>
      <c r="J134">
        <v>0.05</v>
      </c>
    </row>
    <row r="135" spans="1:10" x14ac:dyDescent="0.3">
      <c r="A135" s="10" t="s">
        <v>136</v>
      </c>
      <c r="B135" s="3">
        <f>([1]Sheet2!B236+15)*10/22.86</f>
        <v>5.4680664916885391</v>
      </c>
      <c r="C135" s="4">
        <f>([1]Sheet2!C236)*10/22.86</f>
        <v>26.684164479440071</v>
      </c>
      <c r="D135" s="13">
        <v>0</v>
      </c>
      <c r="E135" s="13">
        <v>0</v>
      </c>
      <c r="F135" s="13">
        <v>0.1</v>
      </c>
      <c r="G135" s="13">
        <v>0.1</v>
      </c>
      <c r="H135" s="13">
        <v>0.1</v>
      </c>
      <c r="I135" s="13">
        <v>0.05</v>
      </c>
      <c r="J135" s="13">
        <v>0.05</v>
      </c>
    </row>
    <row r="136" spans="1:10" x14ac:dyDescent="0.3">
      <c r="A136" s="15" t="s">
        <v>137</v>
      </c>
      <c r="B136" s="3">
        <f>([1]Sheet2!B237+15)*10/22.86</f>
        <v>10.134295713035872</v>
      </c>
      <c r="C136" s="4">
        <f>([1]Sheet2!C237)*10/22.86</f>
        <v>33.488188976377955</v>
      </c>
      <c r="D136" s="13">
        <v>0</v>
      </c>
      <c r="E136" s="13">
        <v>0.1</v>
      </c>
      <c r="F136">
        <v>0.2</v>
      </c>
      <c r="G136">
        <v>0.2</v>
      </c>
      <c r="H136">
        <v>0.2</v>
      </c>
      <c r="I136">
        <v>0.1</v>
      </c>
      <c r="J136">
        <v>0.05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Cutenyoung</dc:creator>
  <cp:lastModifiedBy>Cutenyoung</cp:lastModifiedBy>
  <dcterms:created xsi:type="dcterms:W3CDTF">2015-06-14T22:58:31Z</dcterms:created>
  <dcterms:modified xsi:type="dcterms:W3CDTF">2015-06-29T00:06:42Z</dcterms:modified>
</cp:coreProperties>
</file>